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A814D4-9628-4A27-B06F-59C7C2A2B6E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essy_Data" sheetId="1" r:id="rId1"/>
    <sheet name="Sheet10" sheetId="11" r:id="rId2"/>
    <sheet name="Clean_Data" sheetId="4" r:id="rId3"/>
  </sheets>
  <calcPr calcId="181029"/>
  <pivotCaches>
    <pivotCache cacheId="21" r:id="rId4"/>
  </pivotCaches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E28F9-A2AF-4256-9D61-61BF19C04BE1}" keepAlive="1" name="Query - Errors in Table4" description="Connection to the 'Errors in Table4' query in the workbook." type="5" refreshedVersion="0" background="1">
    <dbPr connection="Provider=Microsoft.Mashup.OleDb.1;Data Source=$Workbook$;Location=&quot;Errors in Table4&quot;;Extended Properties=&quot;&quot;" command="SELECT * FROM [Errors in Table4]"/>
  </connection>
  <connection id="2" xr16:uid="{2169C111-FFE6-4149-A5DE-99366D212F33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275B6AF5-4690-4E57-87AB-CA8891E0D0AA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4" xr16:uid="{5CA36844-7B4C-41A1-9D8F-1180CC9DACD5}" keepAlive="1" name="Query - Table6_2" description="Connection to the 'Table6_2' query in the workbook." type="5" refreshedVersion="8" background="1" saveData="1">
    <dbPr connection="Provider=Microsoft.Mashup.OleDb.1;Data Source=$Workbook$;Location=Table6_2;Extended Properties=&quot;&quot;" command="SELECT * FROM [Table6_2]"/>
  </connection>
</connections>
</file>

<file path=xl/sharedStrings.xml><?xml version="1.0" encoding="utf-8"?>
<sst xmlns="http://schemas.openxmlformats.org/spreadsheetml/2006/main" count="50297" uniqueCount="17581">
  <si>
    <t>CustomerID</t>
  </si>
  <si>
    <t>Name</t>
  </si>
  <si>
    <t>Email</t>
  </si>
  <si>
    <t>Phone</t>
  </si>
  <si>
    <t>City</t>
  </si>
  <si>
    <t>OrderDate</t>
  </si>
  <si>
    <t>Sales</t>
  </si>
  <si>
    <t>Category</t>
  </si>
  <si>
    <t>C1000</t>
  </si>
  <si>
    <t>Neha</t>
  </si>
  <si>
    <t>neha0@example.com</t>
  </si>
  <si>
    <t>2023/07/21</t>
  </si>
  <si>
    <t>electronics</t>
  </si>
  <si>
    <t xml:space="preserve"> C1001 </t>
  </si>
  <si>
    <t>AMIT</t>
  </si>
  <si>
    <t>amit1@example.com</t>
  </si>
  <si>
    <t>Delhi</t>
  </si>
  <si>
    <t>03/27/2025</t>
  </si>
  <si>
    <t>Grocery</t>
  </si>
  <si>
    <t>Amit</t>
  </si>
  <si>
    <t>amit2example.com</t>
  </si>
  <si>
    <t xml:space="preserve"> 8319502531 </t>
  </si>
  <si>
    <t>Chennai</t>
  </si>
  <si>
    <t xml:space="preserve"> C1003 </t>
  </si>
  <si>
    <t>Rahul</t>
  </si>
  <si>
    <t>rahul3@example.com</t>
  </si>
  <si>
    <t>Kolkata</t>
  </si>
  <si>
    <t>Furniture</t>
  </si>
  <si>
    <t xml:space="preserve"> C1004 </t>
  </si>
  <si>
    <t>priya</t>
  </si>
  <si>
    <t>priya4@example.com</t>
  </si>
  <si>
    <t xml:space="preserve"> 8073956282 </t>
  </si>
  <si>
    <t>26-09-2025</t>
  </si>
  <si>
    <t>amit</t>
  </si>
  <si>
    <t>amit5@example.com</t>
  </si>
  <si>
    <t>8027644111</t>
  </si>
  <si>
    <t>05/13/2025</t>
  </si>
  <si>
    <t>sara</t>
  </si>
  <si>
    <t>sara6@example.com</t>
  </si>
  <si>
    <t>9238589865</t>
  </si>
  <si>
    <t>14-07-2025</t>
  </si>
  <si>
    <t>C1007</t>
  </si>
  <si>
    <t>rahul7@example.com</t>
  </si>
  <si>
    <t xml:space="preserve"> kolkata </t>
  </si>
  <si>
    <t>07/17/2024</t>
  </si>
  <si>
    <t>amit8example.com</t>
  </si>
  <si>
    <t xml:space="preserve"> 8427988937 </t>
  </si>
  <si>
    <t>08/26/2024</t>
  </si>
  <si>
    <t>sara9@example.com</t>
  </si>
  <si>
    <t xml:space="preserve"> 8100362272 </t>
  </si>
  <si>
    <t>2023/07/16</t>
  </si>
  <si>
    <t>Ravi</t>
  </si>
  <si>
    <t>ravi10@example.com</t>
  </si>
  <si>
    <t>Bangalore</t>
  </si>
  <si>
    <t>02/18/2023</t>
  </si>
  <si>
    <t xml:space="preserve"> C1011 </t>
  </si>
  <si>
    <t>Priya</t>
  </si>
  <si>
    <t>priya11@example.com</t>
  </si>
  <si>
    <t>8585696497</t>
  </si>
  <si>
    <t>Mumbai</t>
  </si>
  <si>
    <t>2024/05/21</t>
  </si>
  <si>
    <t>Electronics</t>
  </si>
  <si>
    <t xml:space="preserve"> C1012 </t>
  </si>
  <si>
    <t>sneha</t>
  </si>
  <si>
    <t>sneha12@example.com</t>
  </si>
  <si>
    <t xml:space="preserve"> 7096002628 </t>
  </si>
  <si>
    <t>DELHI</t>
  </si>
  <si>
    <t>14-12-2024</t>
  </si>
  <si>
    <t>Sneha</t>
  </si>
  <si>
    <t>sneha13example.com</t>
  </si>
  <si>
    <t xml:space="preserve"> 8032284418 </t>
  </si>
  <si>
    <t>18-01-2024</t>
  </si>
  <si>
    <t xml:space="preserve"> C1014 </t>
  </si>
  <si>
    <t>John</t>
  </si>
  <si>
    <t>john14@example.com</t>
  </si>
  <si>
    <t>23-01-2024</t>
  </si>
  <si>
    <t>priya15@example.com</t>
  </si>
  <si>
    <t xml:space="preserve"> 8170521109 </t>
  </si>
  <si>
    <t>04-08-2023</t>
  </si>
  <si>
    <t>rahul16@example.com</t>
  </si>
  <si>
    <t xml:space="preserve"> 7158258828 </t>
  </si>
  <si>
    <t>08/16/2023</t>
  </si>
  <si>
    <t>C1017</t>
  </si>
  <si>
    <t>rahul</t>
  </si>
  <si>
    <t>rahul17@example.com</t>
  </si>
  <si>
    <t>03/27/2024</t>
  </si>
  <si>
    <t xml:space="preserve"> C1018 </t>
  </si>
  <si>
    <t>john18@example.com</t>
  </si>
  <si>
    <t>C1019</t>
  </si>
  <si>
    <t>Mohit</t>
  </si>
  <si>
    <t>mohit19@example.com</t>
  </si>
  <si>
    <t>priya20@example.com</t>
  </si>
  <si>
    <t xml:space="preserve"> C1021 </t>
  </si>
  <si>
    <t>sneha21@example.com</t>
  </si>
  <si>
    <t>8165978012</t>
  </si>
  <si>
    <t>14-06-2024</t>
  </si>
  <si>
    <t>rahul22@example.com</t>
  </si>
  <si>
    <t xml:space="preserve"> 8777862880 </t>
  </si>
  <si>
    <t>06/16/2024</t>
  </si>
  <si>
    <t>rahul23@example.com</t>
  </si>
  <si>
    <t>7666825493</t>
  </si>
  <si>
    <t>27-02-2023</t>
  </si>
  <si>
    <t xml:space="preserve"> C1024 </t>
  </si>
  <si>
    <t>anita</t>
  </si>
  <si>
    <t>anita24example.com</t>
  </si>
  <si>
    <t>8196623134</t>
  </si>
  <si>
    <t>19-01-2024</t>
  </si>
  <si>
    <t xml:space="preserve"> C1025 </t>
  </si>
  <si>
    <t>neha25@example.com</t>
  </si>
  <si>
    <t>06/30/2023</t>
  </si>
  <si>
    <t>₹44767.25</t>
  </si>
  <si>
    <t xml:space="preserve"> C1026 </t>
  </si>
  <si>
    <t>rahul26@example.com</t>
  </si>
  <si>
    <t>8249303101</t>
  </si>
  <si>
    <t>04/23/2024</t>
  </si>
  <si>
    <t xml:space="preserve"> C1027 </t>
  </si>
  <si>
    <t>Anita</t>
  </si>
  <si>
    <t>anita27@example.com</t>
  </si>
  <si>
    <t xml:space="preserve"> 9569202634 </t>
  </si>
  <si>
    <t>2024/08/22</t>
  </si>
  <si>
    <t>C1028</t>
  </si>
  <si>
    <t>rahul28@example.com</t>
  </si>
  <si>
    <t>7797765620</t>
  </si>
  <si>
    <t>17-01-2024</t>
  </si>
  <si>
    <t>Clothing</t>
  </si>
  <si>
    <t>ravi</t>
  </si>
  <si>
    <t>ravi29@example.com</t>
  </si>
  <si>
    <t>9921553360</t>
  </si>
  <si>
    <t>2025/07/02</t>
  </si>
  <si>
    <t>C1030</t>
  </si>
  <si>
    <t>sneha30@example.com</t>
  </si>
  <si>
    <t>08-11-2024</t>
  </si>
  <si>
    <t>ravi31@example.com</t>
  </si>
  <si>
    <t>05/15/2023</t>
  </si>
  <si>
    <t>amit32@example.com</t>
  </si>
  <si>
    <t xml:space="preserve"> 8835983829 </t>
  </si>
  <si>
    <t>C1033</t>
  </si>
  <si>
    <t>SARA</t>
  </si>
  <si>
    <t>sara33example.com</t>
  </si>
  <si>
    <t>2024/01/16</t>
  </si>
  <si>
    <t>priya34@example.com</t>
  </si>
  <si>
    <t>01/07/2025</t>
  </si>
  <si>
    <t xml:space="preserve"> C1035 </t>
  </si>
  <si>
    <t>john35@example.com</t>
  </si>
  <si>
    <t>09/03/2024</t>
  </si>
  <si>
    <t xml:space="preserve"> C1036 </t>
  </si>
  <si>
    <t>RAVI</t>
  </si>
  <si>
    <t>ravi36@example.com</t>
  </si>
  <si>
    <t>09/01/2023</t>
  </si>
  <si>
    <t>₹5117.11</t>
  </si>
  <si>
    <t xml:space="preserve"> C1037 </t>
  </si>
  <si>
    <t>Sara</t>
  </si>
  <si>
    <t>sara37@example.com</t>
  </si>
  <si>
    <t xml:space="preserve"> 7324660292 </t>
  </si>
  <si>
    <t>2023/01/30</t>
  </si>
  <si>
    <t>ravi38@example.com</t>
  </si>
  <si>
    <t xml:space="preserve"> 7841765103 </t>
  </si>
  <si>
    <t>₹36604.18</t>
  </si>
  <si>
    <t>rahul39example.com</t>
  </si>
  <si>
    <t xml:space="preserve"> 9604123947 </t>
  </si>
  <si>
    <t>2025/01/10</t>
  </si>
  <si>
    <t>₹31629.1</t>
  </si>
  <si>
    <t>rahul40@example.com</t>
  </si>
  <si>
    <t>07/19/2025</t>
  </si>
  <si>
    <t xml:space="preserve"> C1041 </t>
  </si>
  <si>
    <t>priya41@example.com</t>
  </si>
  <si>
    <t xml:space="preserve"> 8043849062 </t>
  </si>
  <si>
    <t>neha42@example.com</t>
  </si>
  <si>
    <t>03/08/2023</t>
  </si>
  <si>
    <t>neha43@example.com</t>
  </si>
  <si>
    <t>27-08-2023</t>
  </si>
  <si>
    <t>C1044</t>
  </si>
  <si>
    <t>sneha44example.com</t>
  </si>
  <si>
    <t>2025/04/09</t>
  </si>
  <si>
    <t xml:space="preserve"> C1045 </t>
  </si>
  <si>
    <t>sara45example.com</t>
  </si>
  <si>
    <t>9280965950</t>
  </si>
  <si>
    <t>06/17/2024</t>
  </si>
  <si>
    <t>amit46@example.com</t>
  </si>
  <si>
    <t>C1047</t>
  </si>
  <si>
    <t>amit47@example.com</t>
  </si>
  <si>
    <t>8380732879</t>
  </si>
  <si>
    <t>08/08/2023</t>
  </si>
  <si>
    <t>neha48@example.com</t>
  </si>
  <si>
    <t>₹27337.32</t>
  </si>
  <si>
    <t>sneha49@example.com</t>
  </si>
  <si>
    <t xml:space="preserve"> 7488233009 </t>
  </si>
  <si>
    <t>neha50@example.com</t>
  </si>
  <si>
    <t xml:space="preserve"> 8938119466 </t>
  </si>
  <si>
    <t>09/08/2025</t>
  </si>
  <si>
    <t>ravi51@example.com</t>
  </si>
  <si>
    <t xml:space="preserve"> 9658797383 </t>
  </si>
  <si>
    <t>06/05/2024</t>
  </si>
  <si>
    <t>₹22994.58</t>
  </si>
  <si>
    <t>C1052</t>
  </si>
  <si>
    <t>ravi52@example.com</t>
  </si>
  <si>
    <t xml:space="preserve"> 9952019005 </t>
  </si>
  <si>
    <t>neha53@example.com</t>
  </si>
  <si>
    <t>7036550099</t>
  </si>
  <si>
    <t>C1054</t>
  </si>
  <si>
    <t>RAHUL</t>
  </si>
  <si>
    <t>rahul54@example.com</t>
  </si>
  <si>
    <t>rahul55@example.com</t>
  </si>
  <si>
    <t>7550873589</t>
  </si>
  <si>
    <t>29-08-2023</t>
  </si>
  <si>
    <t xml:space="preserve"> C1056 </t>
  </si>
  <si>
    <t>ANITA</t>
  </si>
  <si>
    <t>anita56@example.com</t>
  </si>
  <si>
    <t>24-05-2024</t>
  </si>
  <si>
    <t xml:space="preserve"> C1057 </t>
  </si>
  <si>
    <t>priya57@example.com</t>
  </si>
  <si>
    <t>C1058</t>
  </si>
  <si>
    <t>john58@example.com</t>
  </si>
  <si>
    <t>₹27674.47</t>
  </si>
  <si>
    <t>priya59@example.com</t>
  </si>
  <si>
    <t xml:space="preserve"> 9552353788 </t>
  </si>
  <si>
    <t>11/06/2023</t>
  </si>
  <si>
    <t>JOHN</t>
  </si>
  <si>
    <t>john60example.com</t>
  </si>
  <si>
    <t>anita61@example.com</t>
  </si>
  <si>
    <t>9915277120</t>
  </si>
  <si>
    <t>16-08-2025</t>
  </si>
  <si>
    <t>C1062</t>
  </si>
  <si>
    <t>ravi62@example.com</t>
  </si>
  <si>
    <t>sara63@example.com</t>
  </si>
  <si>
    <t>11/25/2024</t>
  </si>
  <si>
    <t>₹32992.41</t>
  </si>
  <si>
    <t xml:space="preserve"> C1064 </t>
  </si>
  <si>
    <t>sara64@example.com</t>
  </si>
  <si>
    <t xml:space="preserve"> 9746295280 </t>
  </si>
  <si>
    <t>2023/12/23</t>
  </si>
  <si>
    <t>₹4124.53</t>
  </si>
  <si>
    <t>rahul65@example.com</t>
  </si>
  <si>
    <t>sneha66@example.com</t>
  </si>
  <si>
    <t>C1067</t>
  </si>
  <si>
    <t>sara67@example.com</t>
  </si>
  <si>
    <t xml:space="preserve"> 9794150892 </t>
  </si>
  <si>
    <t>13-02-2024</t>
  </si>
  <si>
    <t xml:space="preserve"> C1068 </t>
  </si>
  <si>
    <t>neha68@example.com</t>
  </si>
  <si>
    <t>04-02-2023</t>
  </si>
  <si>
    <t>C1069</t>
  </si>
  <si>
    <t>mohit</t>
  </si>
  <si>
    <t>mohit69@example.com</t>
  </si>
  <si>
    <t>2023/11/21</t>
  </si>
  <si>
    <t>C1070</t>
  </si>
  <si>
    <t>PRIYA</t>
  </si>
  <si>
    <t>priya70@example.com</t>
  </si>
  <si>
    <t>12/28/2024</t>
  </si>
  <si>
    <t>mohit71@example.com</t>
  </si>
  <si>
    <t>03/20/2025</t>
  </si>
  <si>
    <t xml:space="preserve"> C1072 </t>
  </si>
  <si>
    <t>sara72example.com</t>
  </si>
  <si>
    <t>05/20/2025</t>
  </si>
  <si>
    <t xml:space="preserve"> C1073 </t>
  </si>
  <si>
    <t>anita73@example.com</t>
  </si>
  <si>
    <t>05/13/2023</t>
  </si>
  <si>
    <t>amit74@example.com</t>
  </si>
  <si>
    <t>11/03/2024</t>
  </si>
  <si>
    <t>ravi75@example.com</t>
  </si>
  <si>
    <t>06/04/2023</t>
  </si>
  <si>
    <t>sneha76@example.com</t>
  </si>
  <si>
    <t xml:space="preserve"> 7079486708 </t>
  </si>
  <si>
    <t>2024/06/16</t>
  </si>
  <si>
    <t>₹5560.03</t>
  </si>
  <si>
    <t>anita77@example.com</t>
  </si>
  <si>
    <t>9774743456</t>
  </si>
  <si>
    <t>21-04-2024</t>
  </si>
  <si>
    <t xml:space="preserve"> C1078 </t>
  </si>
  <si>
    <t>anita78@example.com</t>
  </si>
  <si>
    <t>9439115139</t>
  </si>
  <si>
    <t>08-11-2023</t>
  </si>
  <si>
    <t>₹45495.89</t>
  </si>
  <si>
    <t xml:space="preserve"> C1079 </t>
  </si>
  <si>
    <t>sara79@example.com</t>
  </si>
  <si>
    <t>18-11-2023</t>
  </si>
  <si>
    <t>neha</t>
  </si>
  <si>
    <t>neha80@example.com</t>
  </si>
  <si>
    <t>mohit81@example.com</t>
  </si>
  <si>
    <t>05/08/2024</t>
  </si>
  <si>
    <t xml:space="preserve"> C1082 </t>
  </si>
  <si>
    <t>neha82example.com</t>
  </si>
  <si>
    <t xml:space="preserve"> 8788208644 </t>
  </si>
  <si>
    <t>01/08/2025</t>
  </si>
  <si>
    <t>amit83@example.com</t>
  </si>
  <si>
    <t>05-09-2025</t>
  </si>
  <si>
    <t>₹2162.35</t>
  </si>
  <si>
    <t xml:space="preserve"> C1084 </t>
  </si>
  <si>
    <t>neha84@example.com</t>
  </si>
  <si>
    <t>16-06-2024</t>
  </si>
  <si>
    <t>C1085</t>
  </si>
  <si>
    <t>MOHIT</t>
  </si>
  <si>
    <t>mohit85@example.com</t>
  </si>
  <si>
    <t>2025/03/20</t>
  </si>
  <si>
    <t>sara86@example.com</t>
  </si>
  <si>
    <t xml:space="preserve"> 9191453534 </t>
  </si>
  <si>
    <t>neha87@example.com</t>
  </si>
  <si>
    <t>₹18652.49</t>
  </si>
  <si>
    <t>C1088</t>
  </si>
  <si>
    <t>john88@example.com</t>
  </si>
  <si>
    <t>11/22/2024</t>
  </si>
  <si>
    <t>mohit89@example.com</t>
  </si>
  <si>
    <t>12-10-2024</t>
  </si>
  <si>
    <t>₹39048.8</t>
  </si>
  <si>
    <t>anita90@example.com</t>
  </si>
  <si>
    <t xml:space="preserve"> 7177193418 </t>
  </si>
  <si>
    <t>21-08-2024</t>
  </si>
  <si>
    <t>mohit91@example.com</t>
  </si>
  <si>
    <t>12/15/2024</t>
  </si>
  <si>
    <t>rahul92example.com</t>
  </si>
  <si>
    <t>2025/08/10</t>
  </si>
  <si>
    <t>C1093</t>
  </si>
  <si>
    <t>neha93@example.com</t>
  </si>
  <si>
    <t>8102175972</t>
  </si>
  <si>
    <t>sara94@example.com</t>
  </si>
  <si>
    <t>08/06/2023</t>
  </si>
  <si>
    <t>₹15535.24</t>
  </si>
  <si>
    <t>ravi95@example.com</t>
  </si>
  <si>
    <t>₹33143.84</t>
  </si>
  <si>
    <t xml:space="preserve"> C1096 </t>
  </si>
  <si>
    <t>neha96@example.com</t>
  </si>
  <si>
    <t xml:space="preserve"> 9166722165 </t>
  </si>
  <si>
    <t>C1097</t>
  </si>
  <si>
    <t>sara97@example.com</t>
  </si>
  <si>
    <t xml:space="preserve"> 7535702271 </t>
  </si>
  <si>
    <t>19-08-2023</t>
  </si>
  <si>
    <t>C1098</t>
  </si>
  <si>
    <t>rahul98example.com</t>
  </si>
  <si>
    <t>2023/04/21</t>
  </si>
  <si>
    <t xml:space="preserve"> C1099 </t>
  </si>
  <si>
    <t>amit99@example.com</t>
  </si>
  <si>
    <t>03/24/2024</t>
  </si>
  <si>
    <t>₹20265.14</t>
  </si>
  <si>
    <t xml:space="preserve"> C1100 </t>
  </si>
  <si>
    <t>sneha100@example.com</t>
  </si>
  <si>
    <t>9823848351</t>
  </si>
  <si>
    <t>2025/07/12</t>
  </si>
  <si>
    <t>sneha101@example.com</t>
  </si>
  <si>
    <t>9960521147</t>
  </si>
  <si>
    <t>06-12-2023</t>
  </si>
  <si>
    <t xml:space="preserve"> C1102 </t>
  </si>
  <si>
    <t>mohit102@example.com</t>
  </si>
  <si>
    <t>9638148439</t>
  </si>
  <si>
    <t>12/12/2024</t>
  </si>
  <si>
    <t>sara103example.com</t>
  </si>
  <si>
    <t xml:space="preserve"> 8910919568 </t>
  </si>
  <si>
    <t>2025/05/02</t>
  </si>
  <si>
    <t>mohit104example.com</t>
  </si>
  <si>
    <t>12-01-2025</t>
  </si>
  <si>
    <t>₹6957.61</t>
  </si>
  <si>
    <t>john</t>
  </si>
  <si>
    <t>john105example.com</t>
  </si>
  <si>
    <t>2023/04/19</t>
  </si>
  <si>
    <t>₹28302.02</t>
  </si>
  <si>
    <t>C1106</t>
  </si>
  <si>
    <t>sneha106@example.com</t>
  </si>
  <si>
    <t>8899947080</t>
  </si>
  <si>
    <t>04/20/2023</t>
  </si>
  <si>
    <t>₹428.67</t>
  </si>
  <si>
    <t>john107example.com</t>
  </si>
  <si>
    <t xml:space="preserve"> 7428471675 </t>
  </si>
  <si>
    <t>09/16/2023</t>
  </si>
  <si>
    <t>rahul108@example.com</t>
  </si>
  <si>
    <t xml:space="preserve"> C1109 </t>
  </si>
  <si>
    <t>sara109@example.com</t>
  </si>
  <si>
    <t xml:space="preserve"> 8524526896 </t>
  </si>
  <si>
    <t>06/16/2025</t>
  </si>
  <si>
    <t xml:space="preserve"> C1110 </t>
  </si>
  <si>
    <t>sara110example.com</t>
  </si>
  <si>
    <t>C1111</t>
  </si>
  <si>
    <t>amit111@example.com</t>
  </si>
  <si>
    <t>01-10-2023</t>
  </si>
  <si>
    <t xml:space="preserve"> C1112 </t>
  </si>
  <si>
    <t>anita112@example.com</t>
  </si>
  <si>
    <t>8045238226</t>
  </si>
  <si>
    <t>23-03-2024</t>
  </si>
  <si>
    <t>sara113@example.com</t>
  </si>
  <si>
    <t xml:space="preserve"> 7436709150 </t>
  </si>
  <si>
    <t>25-05-2025</t>
  </si>
  <si>
    <t>rahul114@example.com</t>
  </si>
  <si>
    <t>8543202324</t>
  </si>
  <si>
    <t>08/23/2025</t>
  </si>
  <si>
    <t>₹44527.61</t>
  </si>
  <si>
    <t>C1115</t>
  </si>
  <si>
    <t>neha115@example.com</t>
  </si>
  <si>
    <t>19-05-2025</t>
  </si>
  <si>
    <t>₹49861.22</t>
  </si>
  <si>
    <t xml:space="preserve"> C1116 </t>
  </si>
  <si>
    <t>ravi116@example.com</t>
  </si>
  <si>
    <t>8326200419</t>
  </si>
  <si>
    <t>02/18/2025</t>
  </si>
  <si>
    <t>mohit117@example.com</t>
  </si>
  <si>
    <t>2024/11/19</t>
  </si>
  <si>
    <t>amit118@example.com</t>
  </si>
  <si>
    <t>9492287674</t>
  </si>
  <si>
    <t>2023/12/24</t>
  </si>
  <si>
    <t xml:space="preserve"> C1119 </t>
  </si>
  <si>
    <t>rahul119@example.com</t>
  </si>
  <si>
    <t>2023/06/27</t>
  </si>
  <si>
    <t xml:space="preserve"> C1120 </t>
  </si>
  <si>
    <t>sara120@example.com</t>
  </si>
  <si>
    <t>john121@example.com</t>
  </si>
  <si>
    <t>14-05-2023</t>
  </si>
  <si>
    <t>C1122</t>
  </si>
  <si>
    <t>priya122@example.com</t>
  </si>
  <si>
    <t>9284541498</t>
  </si>
  <si>
    <t>2023/06/10</t>
  </si>
  <si>
    <t>rahul123@example.com</t>
  </si>
  <si>
    <t>2023/10/16</t>
  </si>
  <si>
    <t>C1124</t>
  </si>
  <si>
    <t>sneha124@example.com</t>
  </si>
  <si>
    <t>2023/05/13</t>
  </si>
  <si>
    <t>₹45054.41</t>
  </si>
  <si>
    <t>john125example.com</t>
  </si>
  <si>
    <t>C1126</t>
  </si>
  <si>
    <t>neha126@example.com</t>
  </si>
  <si>
    <t xml:space="preserve"> C1127 </t>
  </si>
  <si>
    <t>ravi127@example.com</t>
  </si>
  <si>
    <t>C1128</t>
  </si>
  <si>
    <t>sara128@example.com</t>
  </si>
  <si>
    <t>05/23/2024</t>
  </si>
  <si>
    <t>sara129@example.com</t>
  </si>
  <si>
    <t>9669573585</t>
  </si>
  <si>
    <t>02/21/2023</t>
  </si>
  <si>
    <t xml:space="preserve"> C1130 </t>
  </si>
  <si>
    <t>anita130@example.com</t>
  </si>
  <si>
    <t>20-05-2024</t>
  </si>
  <si>
    <t>₹2887.59</t>
  </si>
  <si>
    <t>amit131@example.com</t>
  </si>
  <si>
    <t xml:space="preserve"> 9074509610 </t>
  </si>
  <si>
    <t>28-05-2025</t>
  </si>
  <si>
    <t>john132@example.com</t>
  </si>
  <si>
    <t xml:space="preserve"> 7136687618 </t>
  </si>
  <si>
    <t>sara133example.com</t>
  </si>
  <si>
    <t>2025/01/01</t>
  </si>
  <si>
    <t>anita134@example.com</t>
  </si>
  <si>
    <t xml:space="preserve"> C1135 </t>
  </si>
  <si>
    <t>amit135@example.com</t>
  </si>
  <si>
    <t>13-11-2023</t>
  </si>
  <si>
    <t>₹29202.0</t>
  </si>
  <si>
    <t>anita136@example.com</t>
  </si>
  <si>
    <t>sara137@example.com</t>
  </si>
  <si>
    <t>8702681560</t>
  </si>
  <si>
    <t xml:space="preserve"> C1138 </t>
  </si>
  <si>
    <t>sara138@example.com</t>
  </si>
  <si>
    <t xml:space="preserve"> 7228294555 </t>
  </si>
  <si>
    <t>10-06-2025</t>
  </si>
  <si>
    <t>priya139@example.com</t>
  </si>
  <si>
    <t xml:space="preserve"> 9510441119 </t>
  </si>
  <si>
    <t>05/21/2025</t>
  </si>
  <si>
    <t>₹32327.73</t>
  </si>
  <si>
    <t>sneha140@example.com</t>
  </si>
  <si>
    <t>2024/07/30</t>
  </si>
  <si>
    <t>mohit141example.com</t>
  </si>
  <si>
    <t>2024/06/18</t>
  </si>
  <si>
    <t>amit142@example.com</t>
  </si>
  <si>
    <t xml:space="preserve"> 9168547980 </t>
  </si>
  <si>
    <t>2023/08/28</t>
  </si>
  <si>
    <t>C1143</t>
  </si>
  <si>
    <t>anita143@example.com</t>
  </si>
  <si>
    <t>05/03/2024</t>
  </si>
  <si>
    <t>C1144</t>
  </si>
  <si>
    <t>anita144example.com</t>
  </si>
  <si>
    <t>8801839544</t>
  </si>
  <si>
    <t>02/29/2024</t>
  </si>
  <si>
    <t xml:space="preserve"> C1145 </t>
  </si>
  <si>
    <t>anita145@example.com</t>
  </si>
  <si>
    <t>01-05-2025</t>
  </si>
  <si>
    <t>C1146</t>
  </si>
  <si>
    <t>ravi146@example.com</t>
  </si>
  <si>
    <t>10-01-2023</t>
  </si>
  <si>
    <t>mohit147example.com</t>
  </si>
  <si>
    <t xml:space="preserve"> 8119324938 </t>
  </si>
  <si>
    <t>neha148@example.com</t>
  </si>
  <si>
    <t>21-05-2023</t>
  </si>
  <si>
    <t xml:space="preserve"> C1149 </t>
  </si>
  <si>
    <t>ravi149@example.com</t>
  </si>
  <si>
    <t>8918460255</t>
  </si>
  <si>
    <t>NEHA</t>
  </si>
  <si>
    <t>neha150@example.com</t>
  </si>
  <si>
    <t>sara151@example.com</t>
  </si>
  <si>
    <t xml:space="preserve"> 7948824700 </t>
  </si>
  <si>
    <t>07/29/2024</t>
  </si>
  <si>
    <t>C1152</t>
  </si>
  <si>
    <t>john152@example.com</t>
  </si>
  <si>
    <t>2023/09/01</t>
  </si>
  <si>
    <t>mohit153@example.com</t>
  </si>
  <si>
    <t>12-08-2023</t>
  </si>
  <si>
    <t>C1154</t>
  </si>
  <si>
    <t>anita154@example.com</t>
  </si>
  <si>
    <t>7427128158</t>
  </si>
  <si>
    <t>priya155@example.com</t>
  </si>
  <si>
    <t>01/07/2024</t>
  </si>
  <si>
    <t>C1156</t>
  </si>
  <si>
    <t>ravi156@example.com</t>
  </si>
  <si>
    <t>06-06-2023</t>
  </si>
  <si>
    <t xml:space="preserve"> C1157 </t>
  </si>
  <si>
    <t>john157@example.com</t>
  </si>
  <si>
    <t>2025/06/02</t>
  </si>
  <si>
    <t>neha158@example.com</t>
  </si>
  <si>
    <t xml:space="preserve"> 9706058280 </t>
  </si>
  <si>
    <t>2024/02/25</t>
  </si>
  <si>
    <t>amit159@example.com</t>
  </si>
  <si>
    <t>2024/01/15</t>
  </si>
  <si>
    <t>₹23260.94</t>
  </si>
  <si>
    <t>C1160</t>
  </si>
  <si>
    <t>anita160@example.com</t>
  </si>
  <si>
    <t xml:space="preserve"> 8057793414 </t>
  </si>
  <si>
    <t>01-01-2023</t>
  </si>
  <si>
    <t>C1161</t>
  </si>
  <si>
    <t>john161@example.com</t>
  </si>
  <si>
    <t xml:space="preserve"> 8519996091 </t>
  </si>
  <si>
    <t>2024/04/04</t>
  </si>
  <si>
    <t xml:space="preserve"> C1162 </t>
  </si>
  <si>
    <t>ravi162@example.com</t>
  </si>
  <si>
    <t>26-02-2025</t>
  </si>
  <si>
    <t>anita163@example.com</t>
  </si>
  <si>
    <t>9921842106</t>
  </si>
  <si>
    <t>04/01/2023</t>
  </si>
  <si>
    <t>C1164</t>
  </si>
  <si>
    <t>sneha164@example.com</t>
  </si>
  <si>
    <t xml:space="preserve"> 8559855955 </t>
  </si>
  <si>
    <t xml:space="preserve"> C1165 </t>
  </si>
  <si>
    <t>mohit165@example.com</t>
  </si>
  <si>
    <t xml:space="preserve"> 8734089016 </t>
  </si>
  <si>
    <t>₹31099.32</t>
  </si>
  <si>
    <t>ravi166@example.com</t>
  </si>
  <si>
    <t>7893207332</t>
  </si>
  <si>
    <t>04/28/2025</t>
  </si>
  <si>
    <t>john167@example.com</t>
  </si>
  <si>
    <t xml:space="preserve"> 8335205728 </t>
  </si>
  <si>
    <t>2025/04/07</t>
  </si>
  <si>
    <t>C1168</t>
  </si>
  <si>
    <t>anita168@example.com</t>
  </si>
  <si>
    <t>11-04-2023</t>
  </si>
  <si>
    <t>neha169@example.com</t>
  </si>
  <si>
    <t>21-09-2024</t>
  </si>
  <si>
    <t>priya170@example.com</t>
  </si>
  <si>
    <t xml:space="preserve"> 7868814851 </t>
  </si>
  <si>
    <t>2023/12/22</t>
  </si>
  <si>
    <t>₹14221.83</t>
  </si>
  <si>
    <t xml:space="preserve"> C1171 </t>
  </si>
  <si>
    <t>sara171@example.com</t>
  </si>
  <si>
    <t>john172@example.com</t>
  </si>
  <si>
    <t xml:space="preserve"> 7772876520 </t>
  </si>
  <si>
    <t>anita173example.com</t>
  </si>
  <si>
    <t>sara174@example.com</t>
  </si>
  <si>
    <t>25-06-2025</t>
  </si>
  <si>
    <t>₹38402.66</t>
  </si>
  <si>
    <t>C1175</t>
  </si>
  <si>
    <t>rahul175@example.com</t>
  </si>
  <si>
    <t>8615920093</t>
  </si>
  <si>
    <t>sneha176@example.com</t>
  </si>
  <si>
    <t xml:space="preserve"> 9080385263 </t>
  </si>
  <si>
    <t>20-09-2025</t>
  </si>
  <si>
    <t>₹34681.04</t>
  </si>
  <si>
    <t>amit177@example.com</t>
  </si>
  <si>
    <t>21-11-2023</t>
  </si>
  <si>
    <t xml:space="preserve"> C1178 </t>
  </si>
  <si>
    <t>neha178@example.com</t>
  </si>
  <si>
    <t>rahul179example.com</t>
  </si>
  <si>
    <t>01/10/2023</t>
  </si>
  <si>
    <t xml:space="preserve"> C1180 </t>
  </si>
  <si>
    <t>sara180@example.com</t>
  </si>
  <si>
    <t>10/28/2023</t>
  </si>
  <si>
    <t xml:space="preserve"> C1181 </t>
  </si>
  <si>
    <t>anita181@example.com</t>
  </si>
  <si>
    <t>7956275929</t>
  </si>
  <si>
    <t>08/06/2025</t>
  </si>
  <si>
    <t>C1182</t>
  </si>
  <si>
    <t>sneha182example.com</t>
  </si>
  <si>
    <t>₹45070.95</t>
  </si>
  <si>
    <t>ravi183example.com</t>
  </si>
  <si>
    <t>8997668211</t>
  </si>
  <si>
    <t>sara184@example.com</t>
  </si>
  <si>
    <t>08/18/2025</t>
  </si>
  <si>
    <t xml:space="preserve"> C1185 </t>
  </si>
  <si>
    <t>neha185@example.com</t>
  </si>
  <si>
    <t>7178218712</t>
  </si>
  <si>
    <t>03/07/2025</t>
  </si>
  <si>
    <t>C1186</t>
  </si>
  <si>
    <t>sneha186@example.com</t>
  </si>
  <si>
    <t>₹10644.78</t>
  </si>
  <si>
    <t xml:space="preserve"> C1187 </t>
  </si>
  <si>
    <t>ravi187@example.com</t>
  </si>
  <si>
    <t xml:space="preserve"> 8034997656 </t>
  </si>
  <si>
    <t>07/29/2025</t>
  </si>
  <si>
    <t>₹14544.83</t>
  </si>
  <si>
    <t>priya188@example.com</t>
  </si>
  <si>
    <t>07/01/2024</t>
  </si>
  <si>
    <t>anita189@example.com</t>
  </si>
  <si>
    <t>24-03-2023</t>
  </si>
  <si>
    <t>sneha190@example.com</t>
  </si>
  <si>
    <t xml:space="preserve"> 9261784717 </t>
  </si>
  <si>
    <t>₹36864.78</t>
  </si>
  <si>
    <t>C1191</t>
  </si>
  <si>
    <t>rahul191@example.com</t>
  </si>
  <si>
    <t>8338372027</t>
  </si>
  <si>
    <t>2023/08/31</t>
  </si>
  <si>
    <t>john192@example.com</t>
  </si>
  <si>
    <t>2024/03/09</t>
  </si>
  <si>
    <t>₹6659.28</t>
  </si>
  <si>
    <t>mohit193@example.com</t>
  </si>
  <si>
    <t>8928449211</t>
  </si>
  <si>
    <t>01/01/2025</t>
  </si>
  <si>
    <t xml:space="preserve"> C1194 </t>
  </si>
  <si>
    <t>sneha194@example.com</t>
  </si>
  <si>
    <t>16-03-2023</t>
  </si>
  <si>
    <t>₹25995.67</t>
  </si>
  <si>
    <t>priya195@example.com</t>
  </si>
  <si>
    <t xml:space="preserve"> 7957228652 </t>
  </si>
  <si>
    <t>sara196example.com</t>
  </si>
  <si>
    <t>9554598932</t>
  </si>
  <si>
    <t>2024/09/27</t>
  </si>
  <si>
    <t>rahul197@example.com</t>
  </si>
  <si>
    <t>7088976803</t>
  </si>
  <si>
    <t>2024/05/11</t>
  </si>
  <si>
    <t>₹2061.41</t>
  </si>
  <si>
    <t xml:space="preserve"> C1198 </t>
  </si>
  <si>
    <t>ravi198example.com</t>
  </si>
  <si>
    <t xml:space="preserve"> 8689497198 </t>
  </si>
  <si>
    <t>C1199</t>
  </si>
  <si>
    <t>ravi199@example.com</t>
  </si>
  <si>
    <t xml:space="preserve"> 8754073475 </t>
  </si>
  <si>
    <t>10/26/2023</t>
  </si>
  <si>
    <t>₹32217.45</t>
  </si>
  <si>
    <t>anita200example.com</t>
  </si>
  <si>
    <t xml:space="preserve"> 9107336547 </t>
  </si>
  <si>
    <t>2024/12/08</t>
  </si>
  <si>
    <t>₹4042.0</t>
  </si>
  <si>
    <t>C1201</t>
  </si>
  <si>
    <t>neha201example.com</t>
  </si>
  <si>
    <t xml:space="preserve"> 7681281645 </t>
  </si>
  <si>
    <t>₹7608.89</t>
  </si>
  <si>
    <t>priya202@example.com</t>
  </si>
  <si>
    <t>2023/03/21</t>
  </si>
  <si>
    <t xml:space="preserve"> C1203 </t>
  </si>
  <si>
    <t>amit203@example.com</t>
  </si>
  <si>
    <t xml:space="preserve"> C1204 </t>
  </si>
  <si>
    <t>rahul204@example.com</t>
  </si>
  <si>
    <t>ravi205@example.com</t>
  </si>
  <si>
    <t>2024/01/31</t>
  </si>
  <si>
    <t xml:space="preserve"> C1206 </t>
  </si>
  <si>
    <t>neha206@example.com</t>
  </si>
  <si>
    <t>₹18609.68</t>
  </si>
  <si>
    <t>neha207@example.com</t>
  </si>
  <si>
    <t>2023/07/09</t>
  </si>
  <si>
    <t>C1208</t>
  </si>
  <si>
    <t>sneha208@example.com</t>
  </si>
  <si>
    <t>2023/11/25</t>
  </si>
  <si>
    <t>C1209</t>
  </si>
  <si>
    <t>sneha209@example.com</t>
  </si>
  <si>
    <t>22-06-2025</t>
  </si>
  <si>
    <t>anita210@example.com</t>
  </si>
  <si>
    <t>8519073960</t>
  </si>
  <si>
    <t>03/11/2024</t>
  </si>
  <si>
    <t>sneha211@example.com</t>
  </si>
  <si>
    <t xml:space="preserve"> 9840863191 </t>
  </si>
  <si>
    <t xml:space="preserve"> C1212 </t>
  </si>
  <si>
    <t>mohit212example.com</t>
  </si>
  <si>
    <t xml:space="preserve"> 9365856343 </t>
  </si>
  <si>
    <t>C1213</t>
  </si>
  <si>
    <t>sneha213@example.com</t>
  </si>
  <si>
    <t>7177106413</t>
  </si>
  <si>
    <t>02/05/2024</t>
  </si>
  <si>
    <t>sara214@example.com</t>
  </si>
  <si>
    <t>9114682924</t>
  </si>
  <si>
    <t>2024/10/25</t>
  </si>
  <si>
    <t>ravi215@example.com</t>
  </si>
  <si>
    <t>7466966372</t>
  </si>
  <si>
    <t>22-06-2024</t>
  </si>
  <si>
    <t>₹16927.98</t>
  </si>
  <si>
    <t>neha216@example.com</t>
  </si>
  <si>
    <t>7835039436</t>
  </si>
  <si>
    <t xml:space="preserve"> C1217 </t>
  </si>
  <si>
    <t>ravi217@example.com</t>
  </si>
  <si>
    <t>2024/02/22</t>
  </si>
  <si>
    <t>john218example.com</t>
  </si>
  <si>
    <t>11/19/2023</t>
  </si>
  <si>
    <t xml:space="preserve"> C1219 </t>
  </si>
  <si>
    <t>john219@example.com</t>
  </si>
  <si>
    <t>2023/04/06</t>
  </si>
  <si>
    <t>amit220@example.com</t>
  </si>
  <si>
    <t>amit221example.com</t>
  </si>
  <si>
    <t>7850881863</t>
  </si>
  <si>
    <t>09/19/2024</t>
  </si>
  <si>
    <t xml:space="preserve"> C1222 </t>
  </si>
  <si>
    <t>rahul222@example.com</t>
  </si>
  <si>
    <t>12/16/2024</t>
  </si>
  <si>
    <t>C1223</t>
  </si>
  <si>
    <t>rahul223@example.com</t>
  </si>
  <si>
    <t>7750457663</t>
  </si>
  <si>
    <t>10/31/2023</t>
  </si>
  <si>
    <t>C1224</t>
  </si>
  <si>
    <t>sneha224@example.com</t>
  </si>
  <si>
    <t>C1225</t>
  </si>
  <si>
    <t>neha225@example.com</t>
  </si>
  <si>
    <t xml:space="preserve"> C1226 </t>
  </si>
  <si>
    <t>amit226@example.com</t>
  </si>
  <si>
    <t>9570753153</t>
  </si>
  <si>
    <t>₹9472.92</t>
  </si>
  <si>
    <t>sara227@example.com</t>
  </si>
  <si>
    <t>8303140699</t>
  </si>
  <si>
    <t>07/12/2025</t>
  </si>
  <si>
    <t xml:space="preserve"> C1228 </t>
  </si>
  <si>
    <t>john228example.com</t>
  </si>
  <si>
    <t>₹24044.48</t>
  </si>
  <si>
    <t>mohit229@example.com</t>
  </si>
  <si>
    <t>20-06-2023</t>
  </si>
  <si>
    <t>neha230@example.com</t>
  </si>
  <si>
    <t>7129733894</t>
  </si>
  <si>
    <t>02/09/2024</t>
  </si>
  <si>
    <t>mohit231@example.com</t>
  </si>
  <si>
    <t>2025/06/23</t>
  </si>
  <si>
    <t xml:space="preserve"> C1232 </t>
  </si>
  <si>
    <t>sneha232@example.com</t>
  </si>
  <si>
    <t>9941511333</t>
  </si>
  <si>
    <t>13-09-2025</t>
  </si>
  <si>
    <t>₹44320.47</t>
  </si>
  <si>
    <t>mohit233@example.com</t>
  </si>
  <si>
    <t>7667401248</t>
  </si>
  <si>
    <t>09/14/2024</t>
  </si>
  <si>
    <t xml:space="preserve"> C1234 </t>
  </si>
  <si>
    <t>priya234@example.com</t>
  </si>
  <si>
    <t>C1235</t>
  </si>
  <si>
    <t>neha235@example.com</t>
  </si>
  <si>
    <t>7966457246</t>
  </si>
  <si>
    <t>08/09/2024</t>
  </si>
  <si>
    <t>C1236</t>
  </si>
  <si>
    <t>amit236@example.com</t>
  </si>
  <si>
    <t>2024/12/25</t>
  </si>
  <si>
    <t>₹44799.61</t>
  </si>
  <si>
    <t xml:space="preserve"> C1237 </t>
  </si>
  <si>
    <t>ravi237@example.com</t>
  </si>
  <si>
    <t>01/15/2025</t>
  </si>
  <si>
    <t xml:space="preserve"> C1238 </t>
  </si>
  <si>
    <t>mohit238@example.com</t>
  </si>
  <si>
    <t>amit239@example.com</t>
  </si>
  <si>
    <t xml:space="preserve"> 8722289799 </t>
  </si>
  <si>
    <t>04-03-2024</t>
  </si>
  <si>
    <t>C1240</t>
  </si>
  <si>
    <t>anita240@example.com</t>
  </si>
  <si>
    <t>C1241</t>
  </si>
  <si>
    <t>sneha241@example.com</t>
  </si>
  <si>
    <t>09-01-2025</t>
  </si>
  <si>
    <t xml:space="preserve"> C1242 </t>
  </si>
  <si>
    <t>anita242@example.com</t>
  </si>
  <si>
    <t>8345437101</t>
  </si>
  <si>
    <t>neha243@example.com</t>
  </si>
  <si>
    <t xml:space="preserve"> 7850148135 </t>
  </si>
  <si>
    <t>11/30/2024</t>
  </si>
  <si>
    <t>C1244</t>
  </si>
  <si>
    <t>john244@example.com</t>
  </si>
  <si>
    <t>31-12-2023</t>
  </si>
  <si>
    <t>C1245</t>
  </si>
  <si>
    <t>amit245@example.com</t>
  </si>
  <si>
    <t xml:space="preserve"> 8581278543 </t>
  </si>
  <si>
    <t>10/07/2024</t>
  </si>
  <si>
    <t xml:space="preserve"> C1246 </t>
  </si>
  <si>
    <t>neha246@example.com</t>
  </si>
  <si>
    <t xml:space="preserve"> 8428389168 </t>
  </si>
  <si>
    <t>₹9348.68</t>
  </si>
  <si>
    <t>C1247</t>
  </si>
  <si>
    <t>priya247@example.com</t>
  </si>
  <si>
    <t>7599450438</t>
  </si>
  <si>
    <t>2025/06/14</t>
  </si>
  <si>
    <t>₹25609.92</t>
  </si>
  <si>
    <t>C1248</t>
  </si>
  <si>
    <t>neha248@example.com</t>
  </si>
  <si>
    <t>2025/03/28</t>
  </si>
  <si>
    <t>anita249example.com</t>
  </si>
  <si>
    <t xml:space="preserve"> 8663219819 </t>
  </si>
  <si>
    <t>01/20/2024</t>
  </si>
  <si>
    <t>C1250</t>
  </si>
  <si>
    <t>priya250@example.com</t>
  </si>
  <si>
    <t>₹24381.07</t>
  </si>
  <si>
    <t xml:space="preserve"> C1251 </t>
  </si>
  <si>
    <t>sneha251@example.com</t>
  </si>
  <si>
    <t>9086007527</t>
  </si>
  <si>
    <t>06/19/2023</t>
  </si>
  <si>
    <t>priya252@example.com</t>
  </si>
  <si>
    <t>₹43128.59</t>
  </si>
  <si>
    <t xml:space="preserve"> C1253 </t>
  </si>
  <si>
    <t>sneha253@example.com</t>
  </si>
  <si>
    <t xml:space="preserve"> 7858773172 </t>
  </si>
  <si>
    <t>anita254@example.com</t>
  </si>
  <si>
    <t>8346704514</t>
  </si>
  <si>
    <t>15-09-2024</t>
  </si>
  <si>
    <t>C1255</t>
  </si>
  <si>
    <t>john255@example.com</t>
  </si>
  <si>
    <t>2024/01/05</t>
  </si>
  <si>
    <t>john256@example.com</t>
  </si>
  <si>
    <t>05/27/2025</t>
  </si>
  <si>
    <t>₹25815.66</t>
  </si>
  <si>
    <t>C1257</t>
  </si>
  <si>
    <t>mohit257example.com</t>
  </si>
  <si>
    <t xml:space="preserve"> 8459232338 </t>
  </si>
  <si>
    <t>13-10-2024</t>
  </si>
  <si>
    <t>C1258</t>
  </si>
  <si>
    <t>priya258@example.com</t>
  </si>
  <si>
    <t>09/03/2025</t>
  </si>
  <si>
    <t>amit259@example.com</t>
  </si>
  <si>
    <t>9318261736</t>
  </si>
  <si>
    <t>mohit260@example.com</t>
  </si>
  <si>
    <t>9393713452</t>
  </si>
  <si>
    <t>2025/07/09</t>
  </si>
  <si>
    <t xml:space="preserve"> C1261 </t>
  </si>
  <si>
    <t>amit261@example.com</t>
  </si>
  <si>
    <t>01/07/2023</t>
  </si>
  <si>
    <t>C1262</t>
  </si>
  <si>
    <t>sara262@example.com</t>
  </si>
  <si>
    <t>7103585199</t>
  </si>
  <si>
    <t>23-02-2024</t>
  </si>
  <si>
    <t>neha263@example.com</t>
  </si>
  <si>
    <t>sara264example.com</t>
  </si>
  <si>
    <t>03/27/2023</t>
  </si>
  <si>
    <t>neha265example.com</t>
  </si>
  <si>
    <t xml:space="preserve"> 9611745229 </t>
  </si>
  <si>
    <t>16-11-2024</t>
  </si>
  <si>
    <t>priya266@example.com</t>
  </si>
  <si>
    <t>₹26957.95</t>
  </si>
  <si>
    <t>ravi267@example.com</t>
  </si>
  <si>
    <t>15-03-2025</t>
  </si>
  <si>
    <t>anita268@example.com</t>
  </si>
  <si>
    <t>2023/10/27</t>
  </si>
  <si>
    <t>sara269@example.com</t>
  </si>
  <si>
    <t>7627779859</t>
  </si>
  <si>
    <t>01-08-2023</t>
  </si>
  <si>
    <t xml:space="preserve"> C1270 </t>
  </si>
  <si>
    <t>priya270@example.com</t>
  </si>
  <si>
    <t>7297242921</t>
  </si>
  <si>
    <t xml:space="preserve"> C1271 </t>
  </si>
  <si>
    <t>sneha271@example.com</t>
  </si>
  <si>
    <t>8036928502</t>
  </si>
  <si>
    <t>16-01-2025</t>
  </si>
  <si>
    <t>₹12163.61</t>
  </si>
  <si>
    <t>amit272example.com</t>
  </si>
  <si>
    <t>7192675045</t>
  </si>
  <si>
    <t>2024/12/24</t>
  </si>
  <si>
    <t>C1273</t>
  </si>
  <si>
    <t>john273@example.com</t>
  </si>
  <si>
    <t xml:space="preserve"> 8069136429 </t>
  </si>
  <si>
    <t>C1274</t>
  </si>
  <si>
    <t>neha274@example.com</t>
  </si>
  <si>
    <t>7164704131</t>
  </si>
  <si>
    <t>16-05-2024</t>
  </si>
  <si>
    <t>C1275</t>
  </si>
  <si>
    <t>ravi275@example.com</t>
  </si>
  <si>
    <t>04-09-2025</t>
  </si>
  <si>
    <t>john276@example.com</t>
  </si>
  <si>
    <t xml:space="preserve"> 9469950613 </t>
  </si>
  <si>
    <t>01-05-2024</t>
  </si>
  <si>
    <t>₹18089.11</t>
  </si>
  <si>
    <t>rahul277@example.com</t>
  </si>
  <si>
    <t>01/27/2023</t>
  </si>
  <si>
    <t>₹48226.98</t>
  </si>
  <si>
    <t>ravi278example.com</t>
  </si>
  <si>
    <t>06/02/2023</t>
  </si>
  <si>
    <t>amit279example.com</t>
  </si>
  <si>
    <t>2025/03/13</t>
  </si>
  <si>
    <t>sara280@example.com</t>
  </si>
  <si>
    <t xml:space="preserve"> 7568685204 </t>
  </si>
  <si>
    <t>07/16/2023</t>
  </si>
  <si>
    <t>₹25220.26</t>
  </si>
  <si>
    <t>C1281</t>
  </si>
  <si>
    <t>priya281@example.com</t>
  </si>
  <si>
    <t>C1282</t>
  </si>
  <si>
    <t>ravi282@example.com</t>
  </si>
  <si>
    <t>8844702046</t>
  </si>
  <si>
    <t>₹35039.26</t>
  </si>
  <si>
    <t>priya283@example.com</t>
  </si>
  <si>
    <t>19-07-2024</t>
  </si>
  <si>
    <t xml:space="preserve"> C1284 </t>
  </si>
  <si>
    <t>mohit284@example.com</t>
  </si>
  <si>
    <t>20-03-2023</t>
  </si>
  <si>
    <t>amit285example.com</t>
  </si>
  <si>
    <t>2024/06/21</t>
  </si>
  <si>
    <t xml:space="preserve"> C1286 </t>
  </si>
  <si>
    <t>rahul286@example.com</t>
  </si>
  <si>
    <t>21-08-2025</t>
  </si>
  <si>
    <t>priya287@example.com</t>
  </si>
  <si>
    <t>8676106585</t>
  </si>
  <si>
    <t>03/19/2025</t>
  </si>
  <si>
    <t>C1288</t>
  </si>
  <si>
    <t>john288@example.com</t>
  </si>
  <si>
    <t>9860613296</t>
  </si>
  <si>
    <t>03/25/2023</t>
  </si>
  <si>
    <t>C1289</t>
  </si>
  <si>
    <t>john289@example.com</t>
  </si>
  <si>
    <t>09/01/2025</t>
  </si>
  <si>
    <t xml:space="preserve"> C1290 </t>
  </si>
  <si>
    <t>anita290@example.com</t>
  </si>
  <si>
    <t>9322330685</t>
  </si>
  <si>
    <t>09/28/2024</t>
  </si>
  <si>
    <t>priya291@example.com</t>
  </si>
  <si>
    <t xml:space="preserve"> 7616038114 </t>
  </si>
  <si>
    <t>04/20/2025</t>
  </si>
  <si>
    <t>amit292@example.com</t>
  </si>
  <si>
    <t>7270580123</t>
  </si>
  <si>
    <t>₹10696.14</t>
  </si>
  <si>
    <t>priya293@example.com</t>
  </si>
  <si>
    <t>2023/03/13</t>
  </si>
  <si>
    <t>neha294@example.com</t>
  </si>
  <si>
    <t>7145551174</t>
  </si>
  <si>
    <t>2023/03/28</t>
  </si>
  <si>
    <t>neha295@example.com</t>
  </si>
  <si>
    <t>7352821931</t>
  </si>
  <si>
    <t>15-04-2024</t>
  </si>
  <si>
    <t>₹23609.21</t>
  </si>
  <si>
    <t>C1296</t>
  </si>
  <si>
    <t>john296example.com</t>
  </si>
  <si>
    <t xml:space="preserve"> 8168057307 </t>
  </si>
  <si>
    <t>C1297</t>
  </si>
  <si>
    <t>ravi297@example.com</t>
  </si>
  <si>
    <t>9504837891</t>
  </si>
  <si>
    <t>sara298@example.com</t>
  </si>
  <si>
    <t>C1299</t>
  </si>
  <si>
    <t>anita299example.com</t>
  </si>
  <si>
    <t>9014580553</t>
  </si>
  <si>
    <t>11/11/2024</t>
  </si>
  <si>
    <t>anita300example.com</t>
  </si>
  <si>
    <t>2025/09/23</t>
  </si>
  <si>
    <t>C1301</t>
  </si>
  <si>
    <t>rahul301example.com</t>
  </si>
  <si>
    <t xml:space="preserve"> C1302 </t>
  </si>
  <si>
    <t>amit302@example.com</t>
  </si>
  <si>
    <t xml:space="preserve"> 8484523863 </t>
  </si>
  <si>
    <t>11-03-2024</t>
  </si>
  <si>
    <t>C1303</t>
  </si>
  <si>
    <t>ravi303@example.com</t>
  </si>
  <si>
    <t>2023/05/15</t>
  </si>
  <si>
    <t>mohit304@example.com</t>
  </si>
  <si>
    <t xml:space="preserve"> 8131159378 </t>
  </si>
  <si>
    <t>27-03-2025</t>
  </si>
  <si>
    <t xml:space="preserve"> C1305 </t>
  </si>
  <si>
    <t>sara305@example.com</t>
  </si>
  <si>
    <t>9712579304</t>
  </si>
  <si>
    <t>09-07-2025</t>
  </si>
  <si>
    <t>amit306@example.com</t>
  </si>
  <si>
    <t>18-08-2023</t>
  </si>
  <si>
    <t>C1307</t>
  </si>
  <si>
    <t>mohit307@example.com</t>
  </si>
  <si>
    <t>8078379298</t>
  </si>
  <si>
    <t>01/31/2024</t>
  </si>
  <si>
    <t xml:space="preserve"> C1308 </t>
  </si>
  <si>
    <t>rahul308@example.com</t>
  </si>
  <si>
    <t xml:space="preserve"> 9963101206 </t>
  </si>
  <si>
    <t>C1309</t>
  </si>
  <si>
    <t>priya309@example.com</t>
  </si>
  <si>
    <t>2023/05/03</t>
  </si>
  <si>
    <t>C1310</t>
  </si>
  <si>
    <t>ravi310example.com</t>
  </si>
  <si>
    <t>19-07-2025</t>
  </si>
  <si>
    <t xml:space="preserve"> C1311 </t>
  </si>
  <si>
    <t>sara311@example.com</t>
  </si>
  <si>
    <t xml:space="preserve"> 9295103942 </t>
  </si>
  <si>
    <t>2025/05/20</t>
  </si>
  <si>
    <t>C1312</t>
  </si>
  <si>
    <t>amit312@example.com</t>
  </si>
  <si>
    <t>₹35915.51</t>
  </si>
  <si>
    <t>C1313</t>
  </si>
  <si>
    <t>neha313example.com</t>
  </si>
  <si>
    <t>12/29/2023</t>
  </si>
  <si>
    <t>C1314</t>
  </si>
  <si>
    <t>mohit314@example.com</t>
  </si>
  <si>
    <t>18-05-2024</t>
  </si>
  <si>
    <t>C1315</t>
  </si>
  <si>
    <t>amit315@example.com</t>
  </si>
  <si>
    <t xml:space="preserve"> 7470295836 </t>
  </si>
  <si>
    <t>2023/02/10</t>
  </si>
  <si>
    <t xml:space="preserve"> C1316 </t>
  </si>
  <si>
    <t>john316@example.com</t>
  </si>
  <si>
    <t xml:space="preserve"> 7972879107 </t>
  </si>
  <si>
    <t>2023/06/30</t>
  </si>
  <si>
    <t>anita317@example.com</t>
  </si>
  <si>
    <t>8420683596</t>
  </si>
  <si>
    <t>18-10-2024</t>
  </si>
  <si>
    <t xml:space="preserve"> C1318 </t>
  </si>
  <si>
    <t>amit318@example.com</t>
  </si>
  <si>
    <t>28-05-2024</t>
  </si>
  <si>
    <t>C1319</t>
  </si>
  <si>
    <t>amit319example.com</t>
  </si>
  <si>
    <t>08/05/2025</t>
  </si>
  <si>
    <t>C1320</t>
  </si>
  <si>
    <t>rahul320@example.com</t>
  </si>
  <si>
    <t xml:space="preserve"> 8525751958 </t>
  </si>
  <si>
    <t>08/29/2024</t>
  </si>
  <si>
    <t>neha321@example.com</t>
  </si>
  <si>
    <t xml:space="preserve"> 9095657330 </t>
  </si>
  <si>
    <t xml:space="preserve"> C1322 </t>
  </si>
  <si>
    <t>neha322example.com</t>
  </si>
  <si>
    <t>2024/10/12</t>
  </si>
  <si>
    <t>C1323</t>
  </si>
  <si>
    <t>priya323@example.com</t>
  </si>
  <si>
    <t xml:space="preserve"> 8610519034 </t>
  </si>
  <si>
    <t>sara324@example.com</t>
  </si>
  <si>
    <t xml:space="preserve"> C1325 </t>
  </si>
  <si>
    <t>sneha325@example.com</t>
  </si>
  <si>
    <t>2023/08/03</t>
  </si>
  <si>
    <t>₹22585.68</t>
  </si>
  <si>
    <t xml:space="preserve"> C1326 </t>
  </si>
  <si>
    <t>john326@example.com</t>
  </si>
  <si>
    <t>amit327@example.com</t>
  </si>
  <si>
    <t>08/31/2023</t>
  </si>
  <si>
    <t>neha328@example.com</t>
  </si>
  <si>
    <t xml:space="preserve"> 8682677219 </t>
  </si>
  <si>
    <t>13-02-2025</t>
  </si>
  <si>
    <t xml:space="preserve"> C1329 </t>
  </si>
  <si>
    <t>john329@example.com</t>
  </si>
  <si>
    <t xml:space="preserve"> 7364594097 </t>
  </si>
  <si>
    <t>11-07-2025</t>
  </si>
  <si>
    <t>amit330@example.com</t>
  </si>
  <si>
    <t xml:space="preserve"> 8480154081 </t>
  </si>
  <si>
    <t>06-02-2023</t>
  </si>
  <si>
    <t xml:space="preserve"> C1331 </t>
  </si>
  <si>
    <t>priya331@example.com</t>
  </si>
  <si>
    <t xml:space="preserve"> 7090657152 </t>
  </si>
  <si>
    <t>21-06-2024</t>
  </si>
  <si>
    <t>₹1139.95</t>
  </si>
  <si>
    <t>C1332</t>
  </si>
  <si>
    <t>amit332@example.com</t>
  </si>
  <si>
    <t>18-04-2025</t>
  </si>
  <si>
    <t>mohit333@example.com</t>
  </si>
  <si>
    <t xml:space="preserve"> 7615325908 </t>
  </si>
  <si>
    <t>2023/05/01</t>
  </si>
  <si>
    <t>C1334</t>
  </si>
  <si>
    <t>ravi334@example.com</t>
  </si>
  <si>
    <t>amit335@example.com</t>
  </si>
  <si>
    <t>9170255702</t>
  </si>
  <si>
    <t>01/12/2025</t>
  </si>
  <si>
    <t>₹6621.77</t>
  </si>
  <si>
    <t>C1336</t>
  </si>
  <si>
    <t>rahul336example.com</t>
  </si>
  <si>
    <t>9031432190</t>
  </si>
  <si>
    <t>2024/02/20</t>
  </si>
  <si>
    <t>mohit337@example.com</t>
  </si>
  <si>
    <t>8294330161</t>
  </si>
  <si>
    <t>22-08-2025</t>
  </si>
  <si>
    <t>₹41532.12</t>
  </si>
  <si>
    <t>john338@example.com</t>
  </si>
  <si>
    <t>9405924647</t>
  </si>
  <si>
    <t>2025/05/06</t>
  </si>
  <si>
    <t>neha339@example.com</t>
  </si>
  <si>
    <t>C1340</t>
  </si>
  <si>
    <t>rahul340@example.com</t>
  </si>
  <si>
    <t>01-12-2024</t>
  </si>
  <si>
    <t>rahul341@example.com</t>
  </si>
  <si>
    <t>9408332243</t>
  </si>
  <si>
    <t>13-03-2025</t>
  </si>
  <si>
    <t xml:space="preserve"> C1342 </t>
  </si>
  <si>
    <t>ravi342@example.com</t>
  </si>
  <si>
    <t>C1343</t>
  </si>
  <si>
    <t>neha343@example.com</t>
  </si>
  <si>
    <t xml:space="preserve"> 8986789730 </t>
  </si>
  <si>
    <t>25-07-2023</t>
  </si>
  <si>
    <t>john344@example.com</t>
  </si>
  <si>
    <t>8934622784</t>
  </si>
  <si>
    <t>2024/03/12</t>
  </si>
  <si>
    <t>sara345@example.com</t>
  </si>
  <si>
    <t>03/08/2024</t>
  </si>
  <si>
    <t>₹6954.99</t>
  </si>
  <si>
    <t>john346@example.com</t>
  </si>
  <si>
    <t>7734706465</t>
  </si>
  <si>
    <t>09-11-2024</t>
  </si>
  <si>
    <t>mohit347@example.com</t>
  </si>
  <si>
    <t>8680200238</t>
  </si>
  <si>
    <t>₹37329.62</t>
  </si>
  <si>
    <t>john348@example.com</t>
  </si>
  <si>
    <t>7628567534</t>
  </si>
  <si>
    <t>2024/12/01</t>
  </si>
  <si>
    <t xml:space="preserve"> C1349 </t>
  </si>
  <si>
    <t>amit349@example.com</t>
  </si>
  <si>
    <t>C1350</t>
  </si>
  <si>
    <t>neha350@example.com</t>
  </si>
  <si>
    <t>9615683344</t>
  </si>
  <si>
    <t>rahul351@example.com</t>
  </si>
  <si>
    <t>C1352</t>
  </si>
  <si>
    <t>anita352@example.com</t>
  </si>
  <si>
    <t>amit353@example.com</t>
  </si>
  <si>
    <t>12/04/2023</t>
  </si>
  <si>
    <t>rahul354@example.com</t>
  </si>
  <si>
    <t xml:space="preserve"> 7021883412 </t>
  </si>
  <si>
    <t>15-08-2025</t>
  </si>
  <si>
    <t>anita355@example.com</t>
  </si>
  <si>
    <t>2023/02/17</t>
  </si>
  <si>
    <t xml:space="preserve"> C1356 </t>
  </si>
  <si>
    <t>neha356@example.com</t>
  </si>
  <si>
    <t>12/02/2023</t>
  </si>
  <si>
    <t xml:space="preserve"> C1357 </t>
  </si>
  <si>
    <t>john357@example.com</t>
  </si>
  <si>
    <t>04/27/2023</t>
  </si>
  <si>
    <t>neha358@example.com</t>
  </si>
  <si>
    <t xml:space="preserve"> 9972968317 </t>
  </si>
  <si>
    <t>C1359</t>
  </si>
  <si>
    <t>mohit359@example.com</t>
  </si>
  <si>
    <t xml:space="preserve"> 8538856329 </t>
  </si>
  <si>
    <t>₹36487.76</t>
  </si>
  <si>
    <t>amit360@example.com</t>
  </si>
  <si>
    <t>09/29/2023</t>
  </si>
  <si>
    <t>₹38196.39</t>
  </si>
  <si>
    <t xml:space="preserve"> C1361 </t>
  </si>
  <si>
    <t>sneha361@example.com</t>
  </si>
  <si>
    <t>8853085806</t>
  </si>
  <si>
    <t>2023/02/26</t>
  </si>
  <si>
    <t>₹43555.85</t>
  </si>
  <si>
    <t>priya362@example.com</t>
  </si>
  <si>
    <t xml:space="preserve"> 7475329037 </t>
  </si>
  <si>
    <t>neha363@example.com</t>
  </si>
  <si>
    <t>9389097022</t>
  </si>
  <si>
    <t>2023/05/18</t>
  </si>
  <si>
    <t>sara364@example.com</t>
  </si>
  <si>
    <t>03-04-2023</t>
  </si>
  <si>
    <t>₹29186.42</t>
  </si>
  <si>
    <t xml:space="preserve"> C1365 </t>
  </si>
  <si>
    <t>sara365@example.com</t>
  </si>
  <si>
    <t>sneha366@example.com</t>
  </si>
  <si>
    <t xml:space="preserve"> 7747261882 </t>
  </si>
  <si>
    <t xml:space="preserve"> C1367 </t>
  </si>
  <si>
    <t>john367@example.com</t>
  </si>
  <si>
    <t>₹33267.76</t>
  </si>
  <si>
    <t>amit368@example.com</t>
  </si>
  <si>
    <t>2024/10/19</t>
  </si>
  <si>
    <t>₹30832.25</t>
  </si>
  <si>
    <t>C1369</t>
  </si>
  <si>
    <t>sara369@example.com</t>
  </si>
  <si>
    <t>mohit370example.com</t>
  </si>
  <si>
    <t>2023/11/27</t>
  </si>
  <si>
    <t xml:space="preserve"> C1371 </t>
  </si>
  <si>
    <t>ravi371example.com</t>
  </si>
  <si>
    <t>C1372</t>
  </si>
  <si>
    <t>sara372@example.com</t>
  </si>
  <si>
    <t>2024/06/09</t>
  </si>
  <si>
    <t>C1373</t>
  </si>
  <si>
    <t>john373@example.com</t>
  </si>
  <si>
    <t>2023/04/04</t>
  </si>
  <si>
    <t>ravi374@example.com</t>
  </si>
  <si>
    <t>₹10468.39</t>
  </si>
  <si>
    <t xml:space="preserve"> C1375 </t>
  </si>
  <si>
    <t>mohit375@example.com</t>
  </si>
  <si>
    <t>01-12-2023</t>
  </si>
  <si>
    <t>C1376</t>
  </si>
  <si>
    <t>mohit376example.com</t>
  </si>
  <si>
    <t>9319669168</t>
  </si>
  <si>
    <t>28-07-2025</t>
  </si>
  <si>
    <t xml:space="preserve"> C1377 </t>
  </si>
  <si>
    <t>mohit377@example.com</t>
  </si>
  <si>
    <t>9914549683</t>
  </si>
  <si>
    <t>20-06-2025</t>
  </si>
  <si>
    <t>C1378</t>
  </si>
  <si>
    <t>mohit378@example.com</t>
  </si>
  <si>
    <t>8287011120</t>
  </si>
  <si>
    <t>08/03/2025</t>
  </si>
  <si>
    <t>C1379</t>
  </si>
  <si>
    <t>sneha379@example.com</t>
  </si>
  <si>
    <t>7909160186</t>
  </si>
  <si>
    <t xml:space="preserve"> C1380 </t>
  </si>
  <si>
    <t>sara380@example.com</t>
  </si>
  <si>
    <t xml:space="preserve"> 7284611420 </t>
  </si>
  <si>
    <t>06/01/2023</t>
  </si>
  <si>
    <t xml:space="preserve"> C1381 </t>
  </si>
  <si>
    <t>rahul381@example.com</t>
  </si>
  <si>
    <t xml:space="preserve"> 7284111265 </t>
  </si>
  <si>
    <t>04/30/2024</t>
  </si>
  <si>
    <t>john382@example.com</t>
  </si>
  <si>
    <t>amit383@example.com</t>
  </si>
  <si>
    <t>2025/08/29</t>
  </si>
  <si>
    <t>₹31227.41</t>
  </si>
  <si>
    <t xml:space="preserve"> C1384 </t>
  </si>
  <si>
    <t>ravi384@example.com</t>
  </si>
  <si>
    <t>7325897480</t>
  </si>
  <si>
    <t>03-01-2025</t>
  </si>
  <si>
    <t>anita385@example.com</t>
  </si>
  <si>
    <t>04-07-2025</t>
  </si>
  <si>
    <t>amit386@example.com</t>
  </si>
  <si>
    <t xml:space="preserve"> 7564254047 </t>
  </si>
  <si>
    <t>30-03-2025</t>
  </si>
  <si>
    <t>neha387@example.com</t>
  </si>
  <si>
    <t>26-06-2024</t>
  </si>
  <si>
    <t xml:space="preserve"> C1388 </t>
  </si>
  <si>
    <t>john388@example.com</t>
  </si>
  <si>
    <t xml:space="preserve"> C1389 </t>
  </si>
  <si>
    <t>rahul389@example.com</t>
  </si>
  <si>
    <t>sara390@example.com</t>
  </si>
  <si>
    <t>9238567620</t>
  </si>
  <si>
    <t>sara391@example.com</t>
  </si>
  <si>
    <t>₹31012.22</t>
  </si>
  <si>
    <t>C1392</t>
  </si>
  <si>
    <t>sara392@example.com</t>
  </si>
  <si>
    <t>27-03-2023</t>
  </si>
  <si>
    <t>neha393@example.com</t>
  </si>
  <si>
    <t>7691842643</t>
  </si>
  <si>
    <t xml:space="preserve"> C1394 </t>
  </si>
  <si>
    <t>priya394@example.com</t>
  </si>
  <si>
    <t>C1395</t>
  </si>
  <si>
    <t>priya395example.com</t>
  </si>
  <si>
    <t>₹47714.21</t>
  </si>
  <si>
    <t>C1396</t>
  </si>
  <si>
    <t>anita396@example.com</t>
  </si>
  <si>
    <t>7515420177</t>
  </si>
  <si>
    <t>C1397</t>
  </si>
  <si>
    <t>anita397example.com</t>
  </si>
  <si>
    <t>C1398</t>
  </si>
  <si>
    <t>anita398@example.com</t>
  </si>
  <si>
    <t>7901437793</t>
  </si>
  <si>
    <t>2024/03/29</t>
  </si>
  <si>
    <t xml:space="preserve"> C1399 </t>
  </si>
  <si>
    <t>priya399@example.com</t>
  </si>
  <si>
    <t>priya400@example.com</t>
  </si>
  <si>
    <t>23-10-2024</t>
  </si>
  <si>
    <t xml:space="preserve"> C1401 </t>
  </si>
  <si>
    <t>mohit401@example.com</t>
  </si>
  <si>
    <t>17-11-2023</t>
  </si>
  <si>
    <t>priya402@example.com</t>
  </si>
  <si>
    <t>8556584301</t>
  </si>
  <si>
    <t>2024/04/26</t>
  </si>
  <si>
    <t xml:space="preserve"> C1403 </t>
  </si>
  <si>
    <t>neha403@example.com</t>
  </si>
  <si>
    <t xml:space="preserve"> 8762487194 </t>
  </si>
  <si>
    <t>2023/07/30</t>
  </si>
  <si>
    <t>C1404</t>
  </si>
  <si>
    <t>rahul404@example.com</t>
  </si>
  <si>
    <t>07/09/2024</t>
  </si>
  <si>
    <t>₹15734.51</t>
  </si>
  <si>
    <t>john405example.com</t>
  </si>
  <si>
    <t>9275167947</t>
  </si>
  <si>
    <t>01/04/2024</t>
  </si>
  <si>
    <t>C1406</t>
  </si>
  <si>
    <t>sneha406@example.com</t>
  </si>
  <si>
    <t>₹33748.65</t>
  </si>
  <si>
    <t>sara407@example.com</t>
  </si>
  <si>
    <t>01/26/2023</t>
  </si>
  <si>
    <t>amit408@example.com</t>
  </si>
  <si>
    <t>9830868833</t>
  </si>
  <si>
    <t>2023/10/24</t>
  </si>
  <si>
    <t>₹9411.5</t>
  </si>
  <si>
    <t>john409@example.com</t>
  </si>
  <si>
    <t>02/06/2025</t>
  </si>
  <si>
    <t>₹17722.18</t>
  </si>
  <si>
    <t>amit410@example.com</t>
  </si>
  <si>
    <t>29-06-2023</t>
  </si>
  <si>
    <t>C1411</t>
  </si>
  <si>
    <t>neha411@example.com</t>
  </si>
  <si>
    <t>01/19/2024</t>
  </si>
  <si>
    <t>C1412</t>
  </si>
  <si>
    <t>rahul412@example.com</t>
  </si>
  <si>
    <t>08/12/2024</t>
  </si>
  <si>
    <t>SNEHA</t>
  </si>
  <si>
    <t>sneha413@example.com</t>
  </si>
  <si>
    <t>mohit414example.com</t>
  </si>
  <si>
    <t xml:space="preserve"> 8959312337 </t>
  </si>
  <si>
    <t>23-10-2023</t>
  </si>
  <si>
    <t>sara415@example.com</t>
  </si>
  <si>
    <t xml:space="preserve"> 8418611787 </t>
  </si>
  <si>
    <t>01-01-2025</t>
  </si>
  <si>
    <t>₹7451.98</t>
  </si>
  <si>
    <t>C1416</t>
  </si>
  <si>
    <t>rahul416@example.com</t>
  </si>
  <si>
    <t>08/14/2025</t>
  </si>
  <si>
    <t>sara417@example.com</t>
  </si>
  <si>
    <t>7621052246</t>
  </si>
  <si>
    <t>amit418@example.com</t>
  </si>
  <si>
    <t>7662375836</t>
  </si>
  <si>
    <t>08-02-2023</t>
  </si>
  <si>
    <t>C1419</t>
  </si>
  <si>
    <t>amit419example.com</t>
  </si>
  <si>
    <t xml:space="preserve"> 7184630455 </t>
  </si>
  <si>
    <t>₹6105.44</t>
  </si>
  <si>
    <t>priya420@example.com</t>
  </si>
  <si>
    <t>9488260494</t>
  </si>
  <si>
    <t>23-09-2025</t>
  </si>
  <si>
    <t xml:space="preserve"> C1421 </t>
  </si>
  <si>
    <t>rahul421@example.com</t>
  </si>
  <si>
    <t>9045407083</t>
  </si>
  <si>
    <t>09/11/2023</t>
  </si>
  <si>
    <t>sneha422@example.com</t>
  </si>
  <si>
    <t>02-08-2023</t>
  </si>
  <si>
    <t>priya423@example.com</t>
  </si>
  <si>
    <t>amit424@example.com</t>
  </si>
  <si>
    <t xml:space="preserve"> 9371708542 </t>
  </si>
  <si>
    <t>24-03-2024</t>
  </si>
  <si>
    <t>neha425@example.com</t>
  </si>
  <si>
    <t xml:space="preserve"> 7474202915 </t>
  </si>
  <si>
    <t>08/03/2023</t>
  </si>
  <si>
    <t>C1426</t>
  </si>
  <si>
    <t>mohit426@example.com</t>
  </si>
  <si>
    <t>₹33378.66</t>
  </si>
  <si>
    <t>rahul427example.com</t>
  </si>
  <si>
    <t>03/01/2025</t>
  </si>
  <si>
    <t>₹17881.96</t>
  </si>
  <si>
    <t>priya428@example.com</t>
  </si>
  <si>
    <t xml:space="preserve"> 8617066405 </t>
  </si>
  <si>
    <t>30-11-2023</t>
  </si>
  <si>
    <t>₹24703.41</t>
  </si>
  <si>
    <t>C1429</t>
  </si>
  <si>
    <t>rahul429@example.com</t>
  </si>
  <si>
    <t xml:space="preserve"> 7404245815 </t>
  </si>
  <si>
    <t>06/08/2025</t>
  </si>
  <si>
    <t>amit430@example.com</t>
  </si>
  <si>
    <t xml:space="preserve"> 8240898709 </t>
  </si>
  <si>
    <t>29-04-2023</t>
  </si>
  <si>
    <t>rahul431example.com</t>
  </si>
  <si>
    <t>rahul432example.com</t>
  </si>
  <si>
    <t>9167798489</t>
  </si>
  <si>
    <t>27-04-2023</t>
  </si>
  <si>
    <t>C1433</t>
  </si>
  <si>
    <t>anita433@example.com</t>
  </si>
  <si>
    <t>C1434</t>
  </si>
  <si>
    <t>sneha434example.com</t>
  </si>
  <si>
    <t>8616705454</t>
  </si>
  <si>
    <t>10/27/2024</t>
  </si>
  <si>
    <t>₹49442.93</t>
  </si>
  <si>
    <t>rahul435@example.com</t>
  </si>
  <si>
    <t xml:space="preserve"> C1436 </t>
  </si>
  <si>
    <t>anita436example.com</t>
  </si>
  <si>
    <t>02/21/2024</t>
  </si>
  <si>
    <t>rahul437example.com</t>
  </si>
  <si>
    <t>03/10/2025</t>
  </si>
  <si>
    <t>C1438</t>
  </si>
  <si>
    <t>amit438@example.com</t>
  </si>
  <si>
    <t xml:space="preserve"> 7960402592 </t>
  </si>
  <si>
    <t>2025/06/10</t>
  </si>
  <si>
    <t>C1439</t>
  </si>
  <si>
    <t>amit439@example.com</t>
  </si>
  <si>
    <t>02/26/2024</t>
  </si>
  <si>
    <t>sneha440example.com</t>
  </si>
  <si>
    <t>9203238109</t>
  </si>
  <si>
    <t>2023/06/18</t>
  </si>
  <si>
    <t>C1441</t>
  </si>
  <si>
    <t>sneha441@example.com</t>
  </si>
  <si>
    <t>neha442@example.com</t>
  </si>
  <si>
    <t>7804302622</t>
  </si>
  <si>
    <t>2024/01/07</t>
  </si>
  <si>
    <t>C1443</t>
  </si>
  <si>
    <t>neha443@example.com</t>
  </si>
  <si>
    <t xml:space="preserve"> 9985643119 </t>
  </si>
  <si>
    <t>2024/11/24</t>
  </si>
  <si>
    <t>priya444@example.com</t>
  </si>
  <si>
    <t>8900885134</t>
  </si>
  <si>
    <t xml:space="preserve"> C1445 </t>
  </si>
  <si>
    <t>john445@example.com</t>
  </si>
  <si>
    <t xml:space="preserve"> 7535953208 </t>
  </si>
  <si>
    <t>04/21/2025</t>
  </si>
  <si>
    <t>mohit446@example.com</t>
  </si>
  <si>
    <t xml:space="preserve"> 7093824955 </t>
  </si>
  <si>
    <t>07/12/2024</t>
  </si>
  <si>
    <t xml:space="preserve"> C1447 </t>
  </si>
  <si>
    <t>ravi447@example.com</t>
  </si>
  <si>
    <t>2024/07/08</t>
  </si>
  <si>
    <t>sneha448@example.com</t>
  </si>
  <si>
    <t>7993444288</t>
  </si>
  <si>
    <t>21-03-2025</t>
  </si>
  <si>
    <t xml:space="preserve"> C1449 </t>
  </si>
  <si>
    <t>priya449@example.com</t>
  </si>
  <si>
    <t>02/15/2023</t>
  </si>
  <si>
    <t>sneha450@example.com</t>
  </si>
  <si>
    <t>9732140079</t>
  </si>
  <si>
    <t>john451@example.com</t>
  </si>
  <si>
    <t>7730280505</t>
  </si>
  <si>
    <t>02/10/2025</t>
  </si>
  <si>
    <t>₹43945.33</t>
  </si>
  <si>
    <t>amit452@example.com</t>
  </si>
  <si>
    <t>01-04-2025</t>
  </si>
  <si>
    <t xml:space="preserve"> C1453 </t>
  </si>
  <si>
    <t>anita453example.com</t>
  </si>
  <si>
    <t>8598994639</t>
  </si>
  <si>
    <t>2024/08/11</t>
  </si>
  <si>
    <t>amit454@example.com</t>
  </si>
  <si>
    <t>9343663043</t>
  </si>
  <si>
    <t>₹15940.25</t>
  </si>
  <si>
    <t xml:space="preserve"> C1455 </t>
  </si>
  <si>
    <t>anita455@example.com</t>
  </si>
  <si>
    <t>7660081957</t>
  </si>
  <si>
    <t>29-12-2024</t>
  </si>
  <si>
    <t>C1456</t>
  </si>
  <si>
    <t>sneha456example.com</t>
  </si>
  <si>
    <t>18-03-2023</t>
  </si>
  <si>
    <t xml:space="preserve"> C1457 </t>
  </si>
  <si>
    <t>sneha457@example.com</t>
  </si>
  <si>
    <t xml:space="preserve"> 9701965930 </t>
  </si>
  <si>
    <t>C1458</t>
  </si>
  <si>
    <t>priya458@example.com</t>
  </si>
  <si>
    <t>9454088943</t>
  </si>
  <si>
    <t>C1459</t>
  </si>
  <si>
    <t>amit459example.com</t>
  </si>
  <si>
    <t>7318286119</t>
  </si>
  <si>
    <t>06/23/2024</t>
  </si>
  <si>
    <t xml:space="preserve"> C1460 </t>
  </si>
  <si>
    <t>priya460@example.com</t>
  </si>
  <si>
    <t>8582623502</t>
  </si>
  <si>
    <t>₹21111.34</t>
  </si>
  <si>
    <t xml:space="preserve"> C1461 </t>
  </si>
  <si>
    <t>sneha461@example.com</t>
  </si>
  <si>
    <t>7527643926</t>
  </si>
  <si>
    <t>10-08-2025</t>
  </si>
  <si>
    <t>₹12876.95</t>
  </si>
  <si>
    <t>C1462</t>
  </si>
  <si>
    <t>amit462@example.com</t>
  </si>
  <si>
    <t>27-05-2024</t>
  </si>
  <si>
    <t>sneha463@example.com</t>
  </si>
  <si>
    <t>2024/10/26</t>
  </si>
  <si>
    <t xml:space="preserve"> C1464 </t>
  </si>
  <si>
    <t>amit464@example.com</t>
  </si>
  <si>
    <t>C1465</t>
  </si>
  <si>
    <t>priya465@example.com</t>
  </si>
  <si>
    <t>8367415511</t>
  </si>
  <si>
    <t>2023/08/22</t>
  </si>
  <si>
    <t>C1466</t>
  </si>
  <si>
    <t>ravi466@example.com</t>
  </si>
  <si>
    <t>8535888860</t>
  </si>
  <si>
    <t xml:space="preserve"> C1467 </t>
  </si>
  <si>
    <t>priya467@example.com</t>
  </si>
  <si>
    <t>2025/09/25</t>
  </si>
  <si>
    <t>C1468</t>
  </si>
  <si>
    <t>amit468example.com</t>
  </si>
  <si>
    <t xml:space="preserve"> C1469 </t>
  </si>
  <si>
    <t>ravi469@example.com</t>
  </si>
  <si>
    <t>11/18/2024</t>
  </si>
  <si>
    <t>C1470</t>
  </si>
  <si>
    <t>priya470@example.com</t>
  </si>
  <si>
    <t>C1471</t>
  </si>
  <si>
    <t>mohit471@example.com</t>
  </si>
  <si>
    <t>9508626776</t>
  </si>
  <si>
    <t>2023/08/09</t>
  </si>
  <si>
    <t>C1472</t>
  </si>
  <si>
    <t>mohit472@example.com</t>
  </si>
  <si>
    <t>7877526284</t>
  </si>
  <si>
    <t xml:space="preserve"> C1473 </t>
  </si>
  <si>
    <t>mohit473@example.com</t>
  </si>
  <si>
    <t>11/13/2023</t>
  </si>
  <si>
    <t>₹33726.57</t>
  </si>
  <si>
    <t>rahul474@example.com</t>
  </si>
  <si>
    <t>08/07/2024</t>
  </si>
  <si>
    <t>C1475</t>
  </si>
  <si>
    <t>priya475example.com</t>
  </si>
  <si>
    <t>2023/11/26</t>
  </si>
  <si>
    <t>amit476@example.com</t>
  </si>
  <si>
    <t>07-10-2023</t>
  </si>
  <si>
    <t>sneha477@example.com</t>
  </si>
  <si>
    <t xml:space="preserve"> 8880589969 </t>
  </si>
  <si>
    <t>2025/08/09</t>
  </si>
  <si>
    <t>priya478@example.com</t>
  </si>
  <si>
    <t>08/16/2025</t>
  </si>
  <si>
    <t>sneha479@example.com</t>
  </si>
  <si>
    <t xml:space="preserve"> 8308972197 </t>
  </si>
  <si>
    <t>2025/09/08</t>
  </si>
  <si>
    <t>anita480@example.com</t>
  </si>
  <si>
    <t xml:space="preserve"> 9687947741 </t>
  </si>
  <si>
    <t>2023/12/09</t>
  </si>
  <si>
    <t>C1481</t>
  </si>
  <si>
    <t>neha481@example.com</t>
  </si>
  <si>
    <t xml:space="preserve"> 9987041070 </t>
  </si>
  <si>
    <t>2024/12/29</t>
  </si>
  <si>
    <t>neha482@example.com</t>
  </si>
  <si>
    <t xml:space="preserve"> 7931012732 </t>
  </si>
  <si>
    <t xml:space="preserve"> C1483 </t>
  </si>
  <si>
    <t>priya483@example.com</t>
  </si>
  <si>
    <t xml:space="preserve"> C1484 </t>
  </si>
  <si>
    <t>mohit484@example.com</t>
  </si>
  <si>
    <t>2024/04/14</t>
  </si>
  <si>
    <t>₹4650.12</t>
  </si>
  <si>
    <t>rahul485@example.com</t>
  </si>
  <si>
    <t xml:space="preserve"> 7490246025 </t>
  </si>
  <si>
    <t>02-12-2024</t>
  </si>
  <si>
    <t>₹12965.41</t>
  </si>
  <si>
    <t xml:space="preserve"> C1486 </t>
  </si>
  <si>
    <t>sneha486@example.com</t>
  </si>
  <si>
    <t>8116686379</t>
  </si>
  <si>
    <t xml:space="preserve"> C1487 </t>
  </si>
  <si>
    <t>rahul487@example.com</t>
  </si>
  <si>
    <t>7341184123</t>
  </si>
  <si>
    <t>09/06/2025</t>
  </si>
  <si>
    <t>₹11220.53</t>
  </si>
  <si>
    <t>rahul488@example.com</t>
  </si>
  <si>
    <t>7602365977</t>
  </si>
  <si>
    <t>04/15/2024</t>
  </si>
  <si>
    <t>mohit489@example.com</t>
  </si>
  <si>
    <t>27-09-2023</t>
  </si>
  <si>
    <t>sneha490@example.com</t>
  </si>
  <si>
    <t>31-10-2024</t>
  </si>
  <si>
    <t>sara491@example.com</t>
  </si>
  <si>
    <t xml:space="preserve"> 8100990668 </t>
  </si>
  <si>
    <t>25-06-2024</t>
  </si>
  <si>
    <t>john492@example.com</t>
  </si>
  <si>
    <t>7295777564</t>
  </si>
  <si>
    <t>₹23014.63</t>
  </si>
  <si>
    <t>anita493@example.com</t>
  </si>
  <si>
    <t>9203929953</t>
  </si>
  <si>
    <t>2023/04/11</t>
  </si>
  <si>
    <t>C1494</t>
  </si>
  <si>
    <t>sara494example.com</t>
  </si>
  <si>
    <t xml:space="preserve"> 8304381855 </t>
  </si>
  <si>
    <t>04-02-2025</t>
  </si>
  <si>
    <t>C1495</t>
  </si>
  <si>
    <t>ravi495@example.com</t>
  </si>
  <si>
    <t>9994813836</t>
  </si>
  <si>
    <t>2025/02/22</t>
  </si>
  <si>
    <t>sara496example.com</t>
  </si>
  <si>
    <t>26-01-2025</t>
  </si>
  <si>
    <t>mohit497@example.com</t>
  </si>
  <si>
    <t xml:space="preserve"> 8561106958 </t>
  </si>
  <si>
    <t>2025/08/25</t>
  </si>
  <si>
    <t>mohit498@example.com</t>
  </si>
  <si>
    <t xml:space="preserve"> 7288182791 </t>
  </si>
  <si>
    <t xml:space="preserve"> C1499 </t>
  </si>
  <si>
    <t>anita499@example.com</t>
  </si>
  <si>
    <t>9011729655</t>
  </si>
  <si>
    <t xml:space="preserve"> C1500 </t>
  </si>
  <si>
    <t>neha500example.com</t>
  </si>
  <si>
    <t>9362724995</t>
  </si>
  <si>
    <t>04/15/2025</t>
  </si>
  <si>
    <t xml:space="preserve"> C1501 </t>
  </si>
  <si>
    <t>john501@example.com</t>
  </si>
  <si>
    <t>sneha502example.com</t>
  </si>
  <si>
    <t>9180351601</t>
  </si>
  <si>
    <t>21-12-2024</t>
  </si>
  <si>
    <t>₹46479.42</t>
  </si>
  <si>
    <t>C1503</t>
  </si>
  <si>
    <t>priya503@example.com</t>
  </si>
  <si>
    <t>8002247577</t>
  </si>
  <si>
    <t>C1504</t>
  </si>
  <si>
    <t>anita504@example.com</t>
  </si>
  <si>
    <t>7295966856</t>
  </si>
  <si>
    <t>C1505</t>
  </si>
  <si>
    <t>rahul505@example.com</t>
  </si>
  <si>
    <t>₹31426.3</t>
  </si>
  <si>
    <t>C1506</t>
  </si>
  <si>
    <t>john506@example.com</t>
  </si>
  <si>
    <t xml:space="preserve"> 9860618871 </t>
  </si>
  <si>
    <t>2023/06/04</t>
  </si>
  <si>
    <t>sara507@example.com</t>
  </si>
  <si>
    <t>C1508</t>
  </si>
  <si>
    <t>rahul508@example.com</t>
  </si>
  <si>
    <t>9463987914</t>
  </si>
  <si>
    <t>04/24/2025</t>
  </si>
  <si>
    <t xml:space="preserve"> C1509 </t>
  </si>
  <si>
    <t>anita509@example.com</t>
  </si>
  <si>
    <t>7890597320</t>
  </si>
  <si>
    <t>rahul510example.com</t>
  </si>
  <si>
    <t>10/25/2023</t>
  </si>
  <si>
    <t>₹32727.71</t>
  </si>
  <si>
    <t>john511@example.com</t>
  </si>
  <si>
    <t>7723234759</t>
  </si>
  <si>
    <t xml:space="preserve"> C1512 </t>
  </si>
  <si>
    <t>mohit512@example.com</t>
  </si>
  <si>
    <t xml:space="preserve"> 9604245413 </t>
  </si>
  <si>
    <t>C1513</t>
  </si>
  <si>
    <t>ravi513@example.com</t>
  </si>
  <si>
    <t>09/15/2024</t>
  </si>
  <si>
    <t>₹26807.73</t>
  </si>
  <si>
    <t>C1514</t>
  </si>
  <si>
    <t>anita514@example.com</t>
  </si>
  <si>
    <t xml:space="preserve"> 8217856965 </t>
  </si>
  <si>
    <t>29-12-2023</t>
  </si>
  <si>
    <t xml:space="preserve"> C1515 </t>
  </si>
  <si>
    <t>ravi515@example.com</t>
  </si>
  <si>
    <t xml:space="preserve"> 9691941280 </t>
  </si>
  <si>
    <t>2025/01/02</t>
  </si>
  <si>
    <t>priya516@example.com</t>
  </si>
  <si>
    <t>02/24/2023</t>
  </si>
  <si>
    <t>amit517@example.com</t>
  </si>
  <si>
    <t xml:space="preserve"> C1518 </t>
  </si>
  <si>
    <t>rahul518@example.com</t>
  </si>
  <si>
    <t>8434603498</t>
  </si>
  <si>
    <t>07/25/2024</t>
  </si>
  <si>
    <t>C1519</t>
  </si>
  <si>
    <t>neha519@example.com</t>
  </si>
  <si>
    <t xml:space="preserve"> 8947170649 </t>
  </si>
  <si>
    <t>C1520</t>
  </si>
  <si>
    <t>john520@example.com</t>
  </si>
  <si>
    <t>9087127376</t>
  </si>
  <si>
    <t>09-05-2023</t>
  </si>
  <si>
    <t>mohit521@example.com</t>
  </si>
  <si>
    <t xml:space="preserve"> 9722824987 </t>
  </si>
  <si>
    <t>anita522@example.com</t>
  </si>
  <si>
    <t xml:space="preserve"> 7652528534 </t>
  </si>
  <si>
    <t>priya523@example.com</t>
  </si>
  <si>
    <t>8335892716</t>
  </si>
  <si>
    <t>15-03-2023</t>
  </si>
  <si>
    <t xml:space="preserve"> C1524 </t>
  </si>
  <si>
    <t>mohit524@example.com</t>
  </si>
  <si>
    <t xml:space="preserve"> 9826346069 </t>
  </si>
  <si>
    <t>10/05/2024</t>
  </si>
  <si>
    <t>amit525@example.com</t>
  </si>
  <si>
    <t>₹36868.11</t>
  </si>
  <si>
    <t>anita526@example.com</t>
  </si>
  <si>
    <t>amit527@example.com</t>
  </si>
  <si>
    <t>01-02-2024</t>
  </si>
  <si>
    <t>amit528example.com</t>
  </si>
  <si>
    <t>amit529@example.com</t>
  </si>
  <si>
    <t xml:space="preserve"> 8686543162 </t>
  </si>
  <si>
    <t>₹1605.14</t>
  </si>
  <si>
    <t>amit530@example.com</t>
  </si>
  <si>
    <t>sara531@example.com</t>
  </si>
  <si>
    <t>2023/03/15</t>
  </si>
  <si>
    <t>mohit532@example.com</t>
  </si>
  <si>
    <t>01-08-2024</t>
  </si>
  <si>
    <t>₹32890.45</t>
  </si>
  <si>
    <t>rahul533@example.com</t>
  </si>
  <si>
    <t>11-10-2024</t>
  </si>
  <si>
    <t>C1534</t>
  </si>
  <si>
    <t>ravi534@example.com</t>
  </si>
  <si>
    <t>9961114169</t>
  </si>
  <si>
    <t>07/14/2024</t>
  </si>
  <si>
    <t>₹3406.47</t>
  </si>
  <si>
    <t>amit535@example.com</t>
  </si>
  <si>
    <t>7602536858</t>
  </si>
  <si>
    <t>01/18/2025</t>
  </si>
  <si>
    <t xml:space="preserve"> C1536 </t>
  </si>
  <si>
    <t>mohit536@example.com</t>
  </si>
  <si>
    <t>C1537</t>
  </si>
  <si>
    <t>ravi537@example.com</t>
  </si>
  <si>
    <t xml:space="preserve"> 9314982735 </t>
  </si>
  <si>
    <t>05-05-2023</t>
  </si>
  <si>
    <t xml:space="preserve"> C1538 </t>
  </si>
  <si>
    <t>sneha538@example.com</t>
  </si>
  <si>
    <t>02/16/2024</t>
  </si>
  <si>
    <t>priya539@example.com</t>
  </si>
  <si>
    <t>8671581414</t>
  </si>
  <si>
    <t>2023/09/18</t>
  </si>
  <si>
    <t>C1540</t>
  </si>
  <si>
    <t>amit540@example.com</t>
  </si>
  <si>
    <t>09-10-2023</t>
  </si>
  <si>
    <t>john541@example.com</t>
  </si>
  <si>
    <t>priya542@example.com</t>
  </si>
  <si>
    <t xml:space="preserve"> C1543 </t>
  </si>
  <si>
    <t>sara543example.com</t>
  </si>
  <si>
    <t>2023/10/02</t>
  </si>
  <si>
    <t xml:space="preserve"> C1544 </t>
  </si>
  <si>
    <t>anita544@example.com</t>
  </si>
  <si>
    <t>2023/02/02</t>
  </si>
  <si>
    <t xml:space="preserve"> C1545 </t>
  </si>
  <si>
    <t>sara545@example.com</t>
  </si>
  <si>
    <t>8929670030</t>
  </si>
  <si>
    <t>07-12-2023</t>
  </si>
  <si>
    <t>neha546example.com</t>
  </si>
  <si>
    <t>8294268594</t>
  </si>
  <si>
    <t>2024/04/20</t>
  </si>
  <si>
    <t>₹21639.28</t>
  </si>
  <si>
    <t>C1547</t>
  </si>
  <si>
    <t>john547@example.com</t>
  </si>
  <si>
    <t>17-03-2025</t>
  </si>
  <si>
    <t>₹42861.15</t>
  </si>
  <si>
    <t>rahul548example.com</t>
  </si>
  <si>
    <t xml:space="preserve"> C1549 </t>
  </si>
  <si>
    <t>neha549@example.com</t>
  </si>
  <si>
    <t>9439749785</t>
  </si>
  <si>
    <t>11/29/2024</t>
  </si>
  <si>
    <t>amit550@example.com</t>
  </si>
  <si>
    <t>9525060398</t>
  </si>
  <si>
    <t>C1551</t>
  </si>
  <si>
    <t>amit551@example.com</t>
  </si>
  <si>
    <t>8840212092</t>
  </si>
  <si>
    <t>john552@example.com</t>
  </si>
  <si>
    <t xml:space="preserve"> 7712276654 </t>
  </si>
  <si>
    <t>13-08-2024</t>
  </si>
  <si>
    <t>C1553</t>
  </si>
  <si>
    <t>anita553@example.com</t>
  </si>
  <si>
    <t>C1554</t>
  </si>
  <si>
    <t>sara554@example.com</t>
  </si>
  <si>
    <t xml:space="preserve"> 8989714623 </t>
  </si>
  <si>
    <t>mohit555@example.com</t>
  </si>
  <si>
    <t>9240518767</t>
  </si>
  <si>
    <t>amit556@example.com</t>
  </si>
  <si>
    <t>2023/01/03</t>
  </si>
  <si>
    <t>amit557@example.com</t>
  </si>
  <si>
    <t>2025/01/05</t>
  </si>
  <si>
    <t>₹45330.37</t>
  </si>
  <si>
    <t xml:space="preserve"> C1558 </t>
  </si>
  <si>
    <t>ravi558example.com</t>
  </si>
  <si>
    <t xml:space="preserve"> 8176504899 </t>
  </si>
  <si>
    <t>rahul559@example.com</t>
  </si>
  <si>
    <t>8403412985</t>
  </si>
  <si>
    <t>sara560@example.com</t>
  </si>
  <si>
    <t xml:space="preserve"> C1561 </t>
  </si>
  <si>
    <t>ravi561@example.com</t>
  </si>
  <si>
    <t xml:space="preserve"> 9755322670 </t>
  </si>
  <si>
    <t>ravi562@example.com</t>
  </si>
  <si>
    <t>06/10/2025</t>
  </si>
  <si>
    <t>sneha563example.com</t>
  </si>
  <si>
    <t>8444567939</t>
  </si>
  <si>
    <t>06-04-2024</t>
  </si>
  <si>
    <t>amit564@example.com</t>
  </si>
  <si>
    <t>8155019280</t>
  </si>
  <si>
    <t>2023/05/31</t>
  </si>
  <si>
    <t>mohit565example.com</t>
  </si>
  <si>
    <t>7649754460</t>
  </si>
  <si>
    <t>23-08-2024</t>
  </si>
  <si>
    <t>sara566example.com</t>
  </si>
  <si>
    <t>7467896960</t>
  </si>
  <si>
    <t>₹18876.49</t>
  </si>
  <si>
    <t>anita567example.com</t>
  </si>
  <si>
    <t>sara568@example.com</t>
  </si>
  <si>
    <t xml:space="preserve"> 8616946940 </t>
  </si>
  <si>
    <t>2024/07/07</t>
  </si>
  <si>
    <t>sneha569example.com</t>
  </si>
  <si>
    <t xml:space="preserve"> 9221337964 </t>
  </si>
  <si>
    <t>mohit570@example.com</t>
  </si>
  <si>
    <t>9331135221</t>
  </si>
  <si>
    <t>priya571@example.com</t>
  </si>
  <si>
    <t xml:space="preserve"> C1572 </t>
  </si>
  <si>
    <t>john572@example.com</t>
  </si>
  <si>
    <t xml:space="preserve"> 7319796253 </t>
  </si>
  <si>
    <t>01/20/2023</t>
  </si>
  <si>
    <t>₹8083.67</t>
  </si>
  <si>
    <t>mohit573@example.com</t>
  </si>
  <si>
    <t>2023/05/02</t>
  </si>
  <si>
    <t>priya574@example.com</t>
  </si>
  <si>
    <t>18-04-2023</t>
  </si>
  <si>
    <t xml:space="preserve"> C1575 </t>
  </si>
  <si>
    <t>sneha575@example.com</t>
  </si>
  <si>
    <t xml:space="preserve"> 9534051921 </t>
  </si>
  <si>
    <t xml:space="preserve"> C1576 </t>
  </si>
  <si>
    <t>anita576@example.com</t>
  </si>
  <si>
    <t>sneha577@example.com</t>
  </si>
  <si>
    <t>7220692292</t>
  </si>
  <si>
    <t>05/21/2023</t>
  </si>
  <si>
    <t>anita578example.com</t>
  </si>
  <si>
    <t>9803026120</t>
  </si>
  <si>
    <t>2023/12/27</t>
  </si>
  <si>
    <t>C1579</t>
  </si>
  <si>
    <t>ravi579@example.com</t>
  </si>
  <si>
    <t>sara580@example.com</t>
  </si>
  <si>
    <t xml:space="preserve"> 9760544611 </t>
  </si>
  <si>
    <t>28-02-2025</t>
  </si>
  <si>
    <t>sara581@example.com</t>
  </si>
  <si>
    <t>2024/04/08</t>
  </si>
  <si>
    <t>anita582example.com</t>
  </si>
  <si>
    <t>06-05-2024</t>
  </si>
  <si>
    <t>sara583@example.com</t>
  </si>
  <si>
    <t>9238163025</t>
  </si>
  <si>
    <t>21-05-2025</t>
  </si>
  <si>
    <t>C1584</t>
  </si>
  <si>
    <t>sneha584@example.com</t>
  </si>
  <si>
    <t xml:space="preserve"> 8296761476 </t>
  </si>
  <si>
    <t>2024/09/05</t>
  </si>
  <si>
    <t>C1585</t>
  </si>
  <si>
    <t>ravi585@example.com</t>
  </si>
  <si>
    <t>9227225259</t>
  </si>
  <si>
    <t>20-04-2023</t>
  </si>
  <si>
    <t xml:space="preserve"> C1586 </t>
  </si>
  <si>
    <t>ravi586@example.com</t>
  </si>
  <si>
    <t xml:space="preserve"> 7224701117 </t>
  </si>
  <si>
    <t>mohit587example.com</t>
  </si>
  <si>
    <t>7110807379</t>
  </si>
  <si>
    <t>17-04-2025</t>
  </si>
  <si>
    <t xml:space="preserve"> C1588 </t>
  </si>
  <si>
    <t>john588@example.com</t>
  </si>
  <si>
    <t>07/03/2024</t>
  </si>
  <si>
    <t xml:space="preserve"> C1589 </t>
  </si>
  <si>
    <t>mohit589@example.com</t>
  </si>
  <si>
    <t>2024/09/02</t>
  </si>
  <si>
    <t>sara590example.com</t>
  </si>
  <si>
    <t xml:space="preserve"> C1591 </t>
  </si>
  <si>
    <t>priya591example.com</t>
  </si>
  <si>
    <t xml:space="preserve"> 7404189400 </t>
  </si>
  <si>
    <t>john592@example.com</t>
  </si>
  <si>
    <t>8017840470</t>
  </si>
  <si>
    <t>2025/08/14</t>
  </si>
  <si>
    <t>amit593example.com</t>
  </si>
  <si>
    <t>9203105003</t>
  </si>
  <si>
    <t>31-10-2023</t>
  </si>
  <si>
    <t>sara594@example.com</t>
  </si>
  <si>
    <t xml:space="preserve"> 7487173832 </t>
  </si>
  <si>
    <t>2025/01/12</t>
  </si>
  <si>
    <t>mohit595example.com</t>
  </si>
  <si>
    <t>rahul596@example.com</t>
  </si>
  <si>
    <t>8927727356</t>
  </si>
  <si>
    <t>rahul597@example.com</t>
  </si>
  <si>
    <t>john598@example.com</t>
  </si>
  <si>
    <t>7621401226</t>
  </si>
  <si>
    <t>2024/11/22</t>
  </si>
  <si>
    <t xml:space="preserve"> C1599 </t>
  </si>
  <si>
    <t>amit599@example.com</t>
  </si>
  <si>
    <t>08/12/2023</t>
  </si>
  <si>
    <t>₹16963.89</t>
  </si>
  <si>
    <t xml:space="preserve"> C1600 </t>
  </si>
  <si>
    <t>mohit600@example.com</t>
  </si>
  <si>
    <t>01/22/2025</t>
  </si>
  <si>
    <t xml:space="preserve"> C1601 </t>
  </si>
  <si>
    <t>sara601@example.com</t>
  </si>
  <si>
    <t xml:space="preserve"> 8602363932 </t>
  </si>
  <si>
    <t>03/17/2024</t>
  </si>
  <si>
    <t>priya602@example.com</t>
  </si>
  <si>
    <t xml:space="preserve"> 9987561080 </t>
  </si>
  <si>
    <t>2025/09/20</t>
  </si>
  <si>
    <t>C1603</t>
  </si>
  <si>
    <t>sneha603@example.com</t>
  </si>
  <si>
    <t>8376853053</t>
  </si>
  <si>
    <t>C1604</t>
  </si>
  <si>
    <t>mohit604@example.com</t>
  </si>
  <si>
    <t>₹1328.91</t>
  </si>
  <si>
    <t xml:space="preserve"> C1605 </t>
  </si>
  <si>
    <t>priya605@example.com</t>
  </si>
  <si>
    <t>2025/07/13</t>
  </si>
  <si>
    <t>mohit606@example.com</t>
  </si>
  <si>
    <t xml:space="preserve"> 8311792052 </t>
  </si>
  <si>
    <t>11-11-2024</t>
  </si>
  <si>
    <t>C1607</t>
  </si>
  <si>
    <t>sara607@example.com</t>
  </si>
  <si>
    <t>7783884769</t>
  </si>
  <si>
    <t xml:space="preserve"> C1608 </t>
  </si>
  <si>
    <t>mohit608@example.com</t>
  </si>
  <si>
    <t>9169885883</t>
  </si>
  <si>
    <t>03-09-2025</t>
  </si>
  <si>
    <t>C1609</t>
  </si>
  <si>
    <t>priya609@example.com</t>
  </si>
  <si>
    <t xml:space="preserve"> 9928507310 </t>
  </si>
  <si>
    <t>2023/09/03</t>
  </si>
  <si>
    <t>C1610</t>
  </si>
  <si>
    <t>sara610@example.com</t>
  </si>
  <si>
    <t>priya611@example.com</t>
  </si>
  <si>
    <t>7145603098</t>
  </si>
  <si>
    <t>2025/06/06</t>
  </si>
  <si>
    <t>mohit612@example.com</t>
  </si>
  <si>
    <t>2024/11/11</t>
  </si>
  <si>
    <t xml:space="preserve"> C1613 </t>
  </si>
  <si>
    <t>sneha613example.com</t>
  </si>
  <si>
    <t xml:space="preserve"> 9786160742 </t>
  </si>
  <si>
    <t>19-11-2024</t>
  </si>
  <si>
    <t>₹20292.96</t>
  </si>
  <si>
    <t>ravi614@example.com</t>
  </si>
  <si>
    <t>8537251484</t>
  </si>
  <si>
    <t>23-07-2025</t>
  </si>
  <si>
    <t>neha615@example.com</t>
  </si>
  <si>
    <t xml:space="preserve"> 9073845286 </t>
  </si>
  <si>
    <t>₹42888.26</t>
  </si>
  <si>
    <t>mohit616@example.com</t>
  </si>
  <si>
    <t xml:space="preserve"> 7920980882 </t>
  </si>
  <si>
    <t>08/04/2023</t>
  </si>
  <si>
    <t>₹11110.93</t>
  </si>
  <si>
    <t>mohit617@example.com</t>
  </si>
  <si>
    <t>12-11-2024</t>
  </si>
  <si>
    <t xml:space="preserve"> C1618 </t>
  </si>
  <si>
    <t>ravi618@example.com</t>
  </si>
  <si>
    <t>7315216506</t>
  </si>
  <si>
    <t>C1619</t>
  </si>
  <si>
    <t>rahul619@example.com</t>
  </si>
  <si>
    <t>₹28395.89</t>
  </si>
  <si>
    <t xml:space="preserve"> C1620 </t>
  </si>
  <si>
    <t>rahul620example.com</t>
  </si>
  <si>
    <t xml:space="preserve"> 7466744227 </t>
  </si>
  <si>
    <t>amit621@example.com</t>
  </si>
  <si>
    <t>7802807755</t>
  </si>
  <si>
    <t>07/03/2023</t>
  </si>
  <si>
    <t>₹7306.46</t>
  </si>
  <si>
    <t>C1622</t>
  </si>
  <si>
    <t>john622example.com</t>
  </si>
  <si>
    <t xml:space="preserve"> 9037744521 </t>
  </si>
  <si>
    <t>neha623@example.com</t>
  </si>
  <si>
    <t>21-08-2023</t>
  </si>
  <si>
    <t xml:space="preserve"> C1624 </t>
  </si>
  <si>
    <t>sara624@example.com</t>
  </si>
  <si>
    <t>03/31/2024</t>
  </si>
  <si>
    <t>john625@example.com</t>
  </si>
  <si>
    <t xml:space="preserve"> 8115932659 </t>
  </si>
  <si>
    <t>2023/11/04</t>
  </si>
  <si>
    <t>rahul626@example.com</t>
  </si>
  <si>
    <t>03/03/2023</t>
  </si>
  <si>
    <t xml:space="preserve"> C1627 </t>
  </si>
  <si>
    <t>sara627@example.com</t>
  </si>
  <si>
    <t>8598987127</t>
  </si>
  <si>
    <t>2024/11/03</t>
  </si>
  <si>
    <t>₹17098.24</t>
  </si>
  <si>
    <t>john628@example.com</t>
  </si>
  <si>
    <t xml:space="preserve"> 9481002397 </t>
  </si>
  <si>
    <t>02/24/2024</t>
  </si>
  <si>
    <t>₹11434.89</t>
  </si>
  <si>
    <t>john629@example.com</t>
  </si>
  <si>
    <t>19-09-2025</t>
  </si>
  <si>
    <t>sneha630example.com</t>
  </si>
  <si>
    <t xml:space="preserve"> 9135303911 </t>
  </si>
  <si>
    <t>2023/01/25</t>
  </si>
  <si>
    <t>C1631</t>
  </si>
  <si>
    <t>neha631@example.com</t>
  </si>
  <si>
    <t xml:space="preserve"> 8953872150 </t>
  </si>
  <si>
    <t>13-03-2024</t>
  </si>
  <si>
    <t>₹49884.7</t>
  </si>
  <si>
    <t>C1632</t>
  </si>
  <si>
    <t>mohit632@example.com</t>
  </si>
  <si>
    <t>₹17717.22</t>
  </si>
  <si>
    <t>mohit633example.com</t>
  </si>
  <si>
    <t>8895333215</t>
  </si>
  <si>
    <t xml:space="preserve"> C1634 </t>
  </si>
  <si>
    <t>neha634example.com</t>
  </si>
  <si>
    <t>8532884881</t>
  </si>
  <si>
    <t>sara635@example.com</t>
  </si>
  <si>
    <t>8175931884</t>
  </si>
  <si>
    <t>06/03/2024</t>
  </si>
  <si>
    <t xml:space="preserve"> C1636 </t>
  </si>
  <si>
    <t>priya636@example.com</t>
  </si>
  <si>
    <t>7200491852</t>
  </si>
  <si>
    <t>2023/03/02</t>
  </si>
  <si>
    <t>amit637@example.com</t>
  </si>
  <si>
    <t xml:space="preserve"> 9680601349 </t>
  </si>
  <si>
    <t>C1638</t>
  </si>
  <si>
    <t>ravi638@example.com</t>
  </si>
  <si>
    <t xml:space="preserve"> 7883196050 </t>
  </si>
  <si>
    <t>C1639</t>
  </si>
  <si>
    <t>amit639@example.com</t>
  </si>
  <si>
    <t>9576400261</t>
  </si>
  <si>
    <t>11-05-2025</t>
  </si>
  <si>
    <t>C1640</t>
  </si>
  <si>
    <t>amit640@example.com</t>
  </si>
  <si>
    <t>2025/04/25</t>
  </si>
  <si>
    <t>C1641</t>
  </si>
  <si>
    <t>ravi641@example.com</t>
  </si>
  <si>
    <t>9381189955</t>
  </si>
  <si>
    <t>amit642example.com</t>
  </si>
  <si>
    <t>C1643</t>
  </si>
  <si>
    <t>priya643@example.com</t>
  </si>
  <si>
    <t>2025/09/05</t>
  </si>
  <si>
    <t>neha644@example.com</t>
  </si>
  <si>
    <t>C1645</t>
  </si>
  <si>
    <t>rahul645@example.com</t>
  </si>
  <si>
    <t>anita646@example.com</t>
  </si>
  <si>
    <t xml:space="preserve"> 9419203790 </t>
  </si>
  <si>
    <t>2024/04/05</t>
  </si>
  <si>
    <t>amit647@example.com</t>
  </si>
  <si>
    <t>₹45089.24</t>
  </si>
  <si>
    <t>amit648@example.com</t>
  </si>
  <si>
    <t xml:space="preserve"> 7388566619 </t>
  </si>
  <si>
    <t>2025/04/17</t>
  </si>
  <si>
    <t>sneha649@example.com</t>
  </si>
  <si>
    <t>mohit650@example.com</t>
  </si>
  <si>
    <t>9947563281</t>
  </si>
  <si>
    <t>C1651</t>
  </si>
  <si>
    <t>priya651@example.com</t>
  </si>
  <si>
    <t>03-01-2023</t>
  </si>
  <si>
    <t>₹15143.46</t>
  </si>
  <si>
    <t xml:space="preserve"> C1652 </t>
  </si>
  <si>
    <t>anita652@example.com</t>
  </si>
  <si>
    <t xml:space="preserve"> 7859868474 </t>
  </si>
  <si>
    <t>06-08-2023</t>
  </si>
  <si>
    <t>₹7130.1</t>
  </si>
  <si>
    <t>ravi653example.com</t>
  </si>
  <si>
    <t>9396000291</t>
  </si>
  <si>
    <t>08/23/2024</t>
  </si>
  <si>
    <t>₹14479.14</t>
  </si>
  <si>
    <t>john654@example.com</t>
  </si>
  <si>
    <t>21-11-2024</t>
  </si>
  <si>
    <t xml:space="preserve"> C1655 </t>
  </si>
  <si>
    <t>priya655@example.com</t>
  </si>
  <si>
    <t>23-11-2023</t>
  </si>
  <si>
    <t>rahul656@example.com</t>
  </si>
  <si>
    <t>₹31743.13</t>
  </si>
  <si>
    <t>C1657</t>
  </si>
  <si>
    <t>john657@example.com</t>
  </si>
  <si>
    <t>06/28/2024</t>
  </si>
  <si>
    <t xml:space="preserve"> C1658 </t>
  </si>
  <si>
    <t>amit658@example.com</t>
  </si>
  <si>
    <t>11-02-2025</t>
  </si>
  <si>
    <t>C1659</t>
  </si>
  <si>
    <t>ravi659@example.com</t>
  </si>
  <si>
    <t>amit660@example.com</t>
  </si>
  <si>
    <t xml:space="preserve"> 7013357521 </t>
  </si>
  <si>
    <t>11-02-2023</t>
  </si>
  <si>
    <t xml:space="preserve"> C1661 </t>
  </si>
  <si>
    <t>sara661@example.com</t>
  </si>
  <si>
    <t>10/24/2023</t>
  </si>
  <si>
    <t>C1662</t>
  </si>
  <si>
    <t>anita662@example.com</t>
  </si>
  <si>
    <t>2024/11/18</t>
  </si>
  <si>
    <t>₹21770.65</t>
  </si>
  <si>
    <t>C1663</t>
  </si>
  <si>
    <t>rahul663@example.com</t>
  </si>
  <si>
    <t>C1664</t>
  </si>
  <si>
    <t>mohit664@example.com</t>
  </si>
  <si>
    <t>9114031994</t>
  </si>
  <si>
    <t>2024/07/10</t>
  </si>
  <si>
    <t>neha665@example.com</t>
  </si>
  <si>
    <t>9867428832</t>
  </si>
  <si>
    <t>15-11-2024</t>
  </si>
  <si>
    <t>C1666</t>
  </si>
  <si>
    <t>anita666@example.com</t>
  </si>
  <si>
    <t>2025/06/21</t>
  </si>
  <si>
    <t>priya667@example.com</t>
  </si>
  <si>
    <t>09/16/2025</t>
  </si>
  <si>
    <t>anita668@example.com</t>
  </si>
  <si>
    <t>neha669@example.com</t>
  </si>
  <si>
    <t>9224917863</t>
  </si>
  <si>
    <t>09/05/2025</t>
  </si>
  <si>
    <t xml:space="preserve"> C1670 </t>
  </si>
  <si>
    <t>anita670@example.com</t>
  </si>
  <si>
    <t>mohit671@example.com</t>
  </si>
  <si>
    <t xml:space="preserve"> C1672 </t>
  </si>
  <si>
    <t>rahul672example.com</t>
  </si>
  <si>
    <t xml:space="preserve"> 7390188383 </t>
  </si>
  <si>
    <t>2025/08/21</t>
  </si>
  <si>
    <t>C1673</t>
  </si>
  <si>
    <t>sara673@example.com</t>
  </si>
  <si>
    <t>2023/05/06</t>
  </si>
  <si>
    <t xml:space="preserve"> C1674 </t>
  </si>
  <si>
    <t>ravi674@example.com</t>
  </si>
  <si>
    <t>₹29119.33</t>
  </si>
  <si>
    <t>anita675example.com</t>
  </si>
  <si>
    <t>sara676@example.com</t>
  </si>
  <si>
    <t>7744235700</t>
  </si>
  <si>
    <t>04/11/2024</t>
  </si>
  <si>
    <t>priya677@example.com</t>
  </si>
  <si>
    <t xml:space="preserve"> 9353640775 </t>
  </si>
  <si>
    <t>2023/11/13</t>
  </si>
  <si>
    <t>C1678</t>
  </si>
  <si>
    <t>anita678@example.com</t>
  </si>
  <si>
    <t>26-04-2023</t>
  </si>
  <si>
    <t xml:space="preserve"> C1679 </t>
  </si>
  <si>
    <t>sara679@example.com</t>
  </si>
  <si>
    <t>2023/01/11</t>
  </si>
  <si>
    <t>john680@example.com</t>
  </si>
  <si>
    <t>C1681</t>
  </si>
  <si>
    <t>neha681@example.com</t>
  </si>
  <si>
    <t>06/13/2024</t>
  </si>
  <si>
    <t xml:space="preserve"> C1682 </t>
  </si>
  <si>
    <t>amit682example.com</t>
  </si>
  <si>
    <t>₹42412.52</t>
  </si>
  <si>
    <t xml:space="preserve"> C1683 </t>
  </si>
  <si>
    <t>mohit683@example.com</t>
  </si>
  <si>
    <t>03/16/2024</t>
  </si>
  <si>
    <t>₹22035.32</t>
  </si>
  <si>
    <t xml:space="preserve"> C1684 </t>
  </si>
  <si>
    <t>sneha684@example.com</t>
  </si>
  <si>
    <t>05-02-2023</t>
  </si>
  <si>
    <t>C1685</t>
  </si>
  <si>
    <t>sneha685@example.com</t>
  </si>
  <si>
    <t>04/06/2023</t>
  </si>
  <si>
    <t>neha686@example.com</t>
  </si>
  <si>
    <t>7728569377</t>
  </si>
  <si>
    <t>C1687</t>
  </si>
  <si>
    <t>priya687@example.com</t>
  </si>
  <si>
    <t>C1688</t>
  </si>
  <si>
    <t>neha688@example.com</t>
  </si>
  <si>
    <t>rahul689example.com</t>
  </si>
  <si>
    <t>C1690</t>
  </si>
  <si>
    <t>sneha690@example.com</t>
  </si>
  <si>
    <t xml:space="preserve"> 7224987238 </t>
  </si>
  <si>
    <t>03/04/2024</t>
  </si>
  <si>
    <t xml:space="preserve"> C1691 </t>
  </si>
  <si>
    <t>priya691@example.com</t>
  </si>
  <si>
    <t>9204599750</t>
  </si>
  <si>
    <t>sneha692@example.com</t>
  </si>
  <si>
    <t xml:space="preserve"> 7526992422 </t>
  </si>
  <si>
    <t>22-10-2024</t>
  </si>
  <si>
    <t>mohit693@example.com</t>
  </si>
  <si>
    <t>11/08/2024</t>
  </si>
  <si>
    <t xml:space="preserve"> C1694 </t>
  </si>
  <si>
    <t>sneha694@example.com</t>
  </si>
  <si>
    <t>08-07-2024</t>
  </si>
  <si>
    <t>anita695@example.com</t>
  </si>
  <si>
    <t>09/26/2024</t>
  </si>
  <si>
    <t>C1696</t>
  </si>
  <si>
    <t>john696@example.com</t>
  </si>
  <si>
    <t xml:space="preserve"> 8503280308 </t>
  </si>
  <si>
    <t xml:space="preserve"> C1697 </t>
  </si>
  <si>
    <t>neha697example.com</t>
  </si>
  <si>
    <t>9434558294</t>
  </si>
  <si>
    <t>2024/11/02</t>
  </si>
  <si>
    <t>₹16332.32</t>
  </si>
  <si>
    <t>amit698@example.com</t>
  </si>
  <si>
    <t>7583735597</t>
  </si>
  <si>
    <t>31-08-2024</t>
  </si>
  <si>
    <t>C1699</t>
  </si>
  <si>
    <t>amit699@example.com</t>
  </si>
  <si>
    <t>7278977539</t>
  </si>
  <si>
    <t>02-05-2025</t>
  </si>
  <si>
    <t>rahul700example.com</t>
  </si>
  <si>
    <t xml:space="preserve"> 9452824250 </t>
  </si>
  <si>
    <t>04/19/2024</t>
  </si>
  <si>
    <t xml:space="preserve"> C1701 </t>
  </si>
  <si>
    <t>ravi701example.com</t>
  </si>
  <si>
    <t>9612425717</t>
  </si>
  <si>
    <t>16-10-2024</t>
  </si>
  <si>
    <t>sara702@example.com</t>
  </si>
  <si>
    <t xml:space="preserve"> C1703 </t>
  </si>
  <si>
    <t>priya703@example.com</t>
  </si>
  <si>
    <t>03-09-2024</t>
  </si>
  <si>
    <t xml:space="preserve"> C1704 </t>
  </si>
  <si>
    <t>mohit704@example.com</t>
  </si>
  <si>
    <t>7408986065</t>
  </si>
  <si>
    <t>mohit705@example.com</t>
  </si>
  <si>
    <t>mohit706example.com</t>
  </si>
  <si>
    <t>9826463459</t>
  </si>
  <si>
    <t>2023/03/22</t>
  </si>
  <si>
    <t>sneha707@example.com</t>
  </si>
  <si>
    <t>8013218823</t>
  </si>
  <si>
    <t>2025/02/02</t>
  </si>
  <si>
    <t>ravi708@example.com</t>
  </si>
  <si>
    <t>9721016515</t>
  </si>
  <si>
    <t>06/03/2025</t>
  </si>
  <si>
    <t>sneha709@example.com</t>
  </si>
  <si>
    <t>7344729207</t>
  </si>
  <si>
    <t>11/15/2024</t>
  </si>
  <si>
    <t>C1710</t>
  </si>
  <si>
    <t>amit710@example.com</t>
  </si>
  <si>
    <t xml:space="preserve"> 7037317512 </t>
  </si>
  <si>
    <t xml:space="preserve"> C1711 </t>
  </si>
  <si>
    <t>john711@example.com</t>
  </si>
  <si>
    <t>2023/12/21</t>
  </si>
  <si>
    <t>anita712@example.com</t>
  </si>
  <si>
    <t xml:space="preserve"> 8960777802 </t>
  </si>
  <si>
    <t>30-01-2024</t>
  </si>
  <si>
    <t>sara713@example.com</t>
  </si>
  <si>
    <t>john714@example.com</t>
  </si>
  <si>
    <t>2023/12/15</t>
  </si>
  <si>
    <t>₹28565.77</t>
  </si>
  <si>
    <t xml:space="preserve"> C1715 </t>
  </si>
  <si>
    <t>priya715example.com</t>
  </si>
  <si>
    <t>₹44677.73</t>
  </si>
  <si>
    <t>C1716</t>
  </si>
  <si>
    <t>mohit716example.com</t>
  </si>
  <si>
    <t xml:space="preserve"> 8387315062 </t>
  </si>
  <si>
    <t>23-05-2025</t>
  </si>
  <si>
    <t>priya717@example.com</t>
  </si>
  <si>
    <t xml:space="preserve"> 9928690756 </t>
  </si>
  <si>
    <t>02/14/2023</t>
  </si>
  <si>
    <t>sara718@example.com</t>
  </si>
  <si>
    <t>2023/02/07</t>
  </si>
  <si>
    <t>C1719</t>
  </si>
  <si>
    <t>anita719@example.com</t>
  </si>
  <si>
    <t>7741257305</t>
  </si>
  <si>
    <t>27-04-2024</t>
  </si>
  <si>
    <t>ravi720@example.com</t>
  </si>
  <si>
    <t>03/02/2025</t>
  </si>
  <si>
    <t>C1721</t>
  </si>
  <si>
    <t>ravi721@example.com</t>
  </si>
  <si>
    <t>priya722@example.com</t>
  </si>
  <si>
    <t xml:space="preserve"> 9954674071 </t>
  </si>
  <si>
    <t>₹46242.25</t>
  </si>
  <si>
    <t>john723@example.com</t>
  </si>
  <si>
    <t>₹7637.2</t>
  </si>
  <si>
    <t xml:space="preserve"> C1724 </t>
  </si>
  <si>
    <t>anita724@example.com</t>
  </si>
  <si>
    <t xml:space="preserve"> C1725 </t>
  </si>
  <si>
    <t>neha725@example.com</t>
  </si>
  <si>
    <t>C1726</t>
  </si>
  <si>
    <t>sara726@example.com</t>
  </si>
  <si>
    <t>amit727example.com</t>
  </si>
  <si>
    <t xml:space="preserve"> 7713847946 </t>
  </si>
  <si>
    <t>07/04/2023</t>
  </si>
  <si>
    <t>sara728@example.com</t>
  </si>
  <si>
    <t>03/07/2024</t>
  </si>
  <si>
    <t>neha729@example.com</t>
  </si>
  <si>
    <t>06/25/2024</t>
  </si>
  <si>
    <t xml:space="preserve"> C1730 </t>
  </si>
  <si>
    <t>anita730@example.com</t>
  </si>
  <si>
    <t xml:space="preserve"> C1731 </t>
  </si>
  <si>
    <t>sara731example.com</t>
  </si>
  <si>
    <t>01-10-2024</t>
  </si>
  <si>
    <t xml:space="preserve"> C1732 </t>
  </si>
  <si>
    <t>sneha732example.com</t>
  </si>
  <si>
    <t xml:space="preserve"> 9576020299 </t>
  </si>
  <si>
    <t>12/27/2023</t>
  </si>
  <si>
    <t>sara733@example.com</t>
  </si>
  <si>
    <t xml:space="preserve"> 7662512081 </t>
  </si>
  <si>
    <t>06/07/2024</t>
  </si>
  <si>
    <t>john734@example.com</t>
  </si>
  <si>
    <t>8420339120</t>
  </si>
  <si>
    <t>16-11-2023</t>
  </si>
  <si>
    <t>C1735</t>
  </si>
  <si>
    <t>sara735@example.com</t>
  </si>
  <si>
    <t>2024/03/27</t>
  </si>
  <si>
    <t>C1736</t>
  </si>
  <si>
    <t>anita736example.com</t>
  </si>
  <si>
    <t>C1737</t>
  </si>
  <si>
    <t>mohit737@example.com</t>
  </si>
  <si>
    <t>2025/01/18</t>
  </si>
  <si>
    <t>john738example.com</t>
  </si>
  <si>
    <t>8380911997</t>
  </si>
  <si>
    <t>2025/01/07</t>
  </si>
  <si>
    <t>rahul739@example.com</t>
  </si>
  <si>
    <t xml:space="preserve"> 8700180907 </t>
  </si>
  <si>
    <t>sara740@example.com</t>
  </si>
  <si>
    <t>amit741@example.com</t>
  </si>
  <si>
    <t>7006198504</t>
  </si>
  <si>
    <t>10/10/2023</t>
  </si>
  <si>
    <t>mohit742@example.com</t>
  </si>
  <si>
    <t>7695875521</t>
  </si>
  <si>
    <t>31-07-2023</t>
  </si>
  <si>
    <t>C1743</t>
  </si>
  <si>
    <t>neha743@example.com</t>
  </si>
  <si>
    <t>09/24/2023</t>
  </si>
  <si>
    <t>john744@example.com</t>
  </si>
  <si>
    <t>05-08-2024</t>
  </si>
  <si>
    <t>C1745</t>
  </si>
  <si>
    <t>sneha745@example.com</t>
  </si>
  <si>
    <t>2025/07/15</t>
  </si>
  <si>
    <t>mohit746@example.com</t>
  </si>
  <si>
    <t>sneha747@example.com</t>
  </si>
  <si>
    <t>05/14/2024</t>
  </si>
  <si>
    <t>C1748</t>
  </si>
  <si>
    <t>rahul748@example.com</t>
  </si>
  <si>
    <t>9686183711</t>
  </si>
  <si>
    <t>20-08-2024</t>
  </si>
  <si>
    <t xml:space="preserve"> C1749 </t>
  </si>
  <si>
    <t>rahul749@example.com</t>
  </si>
  <si>
    <t xml:space="preserve"> 9261637654 </t>
  </si>
  <si>
    <t>2024/07/27</t>
  </si>
  <si>
    <t>john750@example.com</t>
  </si>
  <si>
    <t xml:space="preserve"> 9003908455 </t>
  </si>
  <si>
    <t>rahul751@example.com</t>
  </si>
  <si>
    <t>8513286308</t>
  </si>
  <si>
    <t>sneha752@example.com</t>
  </si>
  <si>
    <t>7225558757</t>
  </si>
  <si>
    <t>09/13/2025</t>
  </si>
  <si>
    <t xml:space="preserve"> C1753 </t>
  </si>
  <si>
    <t>ravi753@example.com</t>
  </si>
  <si>
    <t>2024/05/19</t>
  </si>
  <si>
    <t>priya754example.com</t>
  </si>
  <si>
    <t>C1755</t>
  </si>
  <si>
    <t>priya755@example.com</t>
  </si>
  <si>
    <t>11/05/2023</t>
  </si>
  <si>
    <t>priya756@example.com</t>
  </si>
  <si>
    <t xml:space="preserve"> 8185003764 </t>
  </si>
  <si>
    <t>2024/10/30</t>
  </si>
  <si>
    <t>sneha757@example.com</t>
  </si>
  <si>
    <t>7001113463</t>
  </si>
  <si>
    <t>03-08-2023</t>
  </si>
  <si>
    <t>neha758@example.com</t>
  </si>
  <si>
    <t>7504132873</t>
  </si>
  <si>
    <t>₹24719.56</t>
  </si>
  <si>
    <t xml:space="preserve"> C1759 </t>
  </si>
  <si>
    <t>mohit759example.com</t>
  </si>
  <si>
    <t>8659469399</t>
  </si>
  <si>
    <t>28-06-2024</t>
  </si>
  <si>
    <t xml:space="preserve"> C1760 </t>
  </si>
  <si>
    <t>neha760@example.com</t>
  </si>
  <si>
    <t>05/13/2024</t>
  </si>
  <si>
    <t>₹42139.54</t>
  </si>
  <si>
    <t>sara761@example.com</t>
  </si>
  <si>
    <t xml:space="preserve"> 8868853305 </t>
  </si>
  <si>
    <t>17-12-2024</t>
  </si>
  <si>
    <t>₹17754.7</t>
  </si>
  <si>
    <t>ravi762example.com</t>
  </si>
  <si>
    <t>7393683033</t>
  </si>
  <si>
    <t>2025/09/04</t>
  </si>
  <si>
    <t xml:space="preserve"> C1763 </t>
  </si>
  <si>
    <t>priya763@example.com</t>
  </si>
  <si>
    <t>2025/02/14</t>
  </si>
  <si>
    <t>amit764example.com</t>
  </si>
  <si>
    <t>ravi765@example.com</t>
  </si>
  <si>
    <t xml:space="preserve"> 7044785561 </t>
  </si>
  <si>
    <t xml:space="preserve"> C1766 </t>
  </si>
  <si>
    <t>anita766@example.com</t>
  </si>
  <si>
    <t>C1767</t>
  </si>
  <si>
    <t>sneha767@example.com</t>
  </si>
  <si>
    <t xml:space="preserve"> 8000075513 </t>
  </si>
  <si>
    <t>2025/07/29</t>
  </si>
  <si>
    <t xml:space="preserve"> C1768 </t>
  </si>
  <si>
    <t>neha768@example.com</t>
  </si>
  <si>
    <t>sara769@example.com</t>
  </si>
  <si>
    <t>₹43094.18</t>
  </si>
  <si>
    <t>sara770@example.com</t>
  </si>
  <si>
    <t>2024/07/17</t>
  </si>
  <si>
    <t>C1771</t>
  </si>
  <si>
    <t>sara771@example.com</t>
  </si>
  <si>
    <t xml:space="preserve"> 8919498522 </t>
  </si>
  <si>
    <t>14-05-2025</t>
  </si>
  <si>
    <t>C1772</t>
  </si>
  <si>
    <t>sara772@example.com</t>
  </si>
  <si>
    <t>8588921314</t>
  </si>
  <si>
    <t>C1773</t>
  </si>
  <si>
    <t>ravi773example.com</t>
  </si>
  <si>
    <t>8493371420</t>
  </si>
  <si>
    <t>2024/03/31</t>
  </si>
  <si>
    <t>₹3956.92</t>
  </si>
  <si>
    <t>sneha774@example.com</t>
  </si>
  <si>
    <t>2025/08/12</t>
  </si>
  <si>
    <t>₹23140.63</t>
  </si>
  <si>
    <t xml:space="preserve"> C1775 </t>
  </si>
  <si>
    <t>sara775@example.com</t>
  </si>
  <si>
    <t>C1776</t>
  </si>
  <si>
    <t>amit776@example.com</t>
  </si>
  <si>
    <t>₹26546.06</t>
  </si>
  <si>
    <t>priya777example.com</t>
  </si>
  <si>
    <t>7590634950</t>
  </si>
  <si>
    <t>rahul778@example.com</t>
  </si>
  <si>
    <t>2024/12/11</t>
  </si>
  <si>
    <t>C1779</t>
  </si>
  <si>
    <t>neha779@example.com</t>
  </si>
  <si>
    <t>8963996854</t>
  </si>
  <si>
    <t>amit780@example.com</t>
  </si>
  <si>
    <t>2023/03/18</t>
  </si>
  <si>
    <t>amit781@example.com</t>
  </si>
  <si>
    <t>9686808833</t>
  </si>
  <si>
    <t>09/08/2023</t>
  </si>
  <si>
    <t>₹24901.9</t>
  </si>
  <si>
    <t>neha782@example.com</t>
  </si>
  <si>
    <t>9685323985</t>
  </si>
  <si>
    <t>₹46259.52</t>
  </si>
  <si>
    <t xml:space="preserve"> C1783 </t>
  </si>
  <si>
    <t>ravi783example.com</t>
  </si>
  <si>
    <t>04/26/2025</t>
  </si>
  <si>
    <t xml:space="preserve"> C1784 </t>
  </si>
  <si>
    <t>amit784example.com</t>
  </si>
  <si>
    <t>sara785@example.com</t>
  </si>
  <si>
    <t xml:space="preserve"> 7801879026 </t>
  </si>
  <si>
    <t>06-03-2023</t>
  </si>
  <si>
    <t>C1786</t>
  </si>
  <si>
    <t>neha786@example.com</t>
  </si>
  <si>
    <t>06/12/2023</t>
  </si>
  <si>
    <t xml:space="preserve"> C1787 </t>
  </si>
  <si>
    <t>john787@example.com</t>
  </si>
  <si>
    <t xml:space="preserve"> C1788 </t>
  </si>
  <si>
    <t>sara788example.com</t>
  </si>
  <si>
    <t>03/12/2023</t>
  </si>
  <si>
    <t>priya789@example.com</t>
  </si>
  <si>
    <t>₹1727.07</t>
  </si>
  <si>
    <t>rahul790example.com</t>
  </si>
  <si>
    <t>2024/08/04</t>
  </si>
  <si>
    <t>john791@example.com</t>
  </si>
  <si>
    <t xml:space="preserve"> 7195796359 </t>
  </si>
  <si>
    <t>2024/05/30</t>
  </si>
  <si>
    <t>C1792</t>
  </si>
  <si>
    <t>neha792@example.com</t>
  </si>
  <si>
    <t>8221394758</t>
  </si>
  <si>
    <t>23-05-2023</t>
  </si>
  <si>
    <t>anita793@example.com</t>
  </si>
  <si>
    <t>9775575365</t>
  </si>
  <si>
    <t>27-01-2024</t>
  </si>
  <si>
    <t>priya794@example.com</t>
  </si>
  <si>
    <t xml:space="preserve"> 8287809361 </t>
  </si>
  <si>
    <t>06-04-2023</t>
  </si>
  <si>
    <t>C1795</t>
  </si>
  <si>
    <t>ravi795@example.com</t>
  </si>
  <si>
    <t>9218981579</t>
  </si>
  <si>
    <t xml:space="preserve"> C1796 </t>
  </si>
  <si>
    <t>neha796@example.com</t>
  </si>
  <si>
    <t>8528133529</t>
  </si>
  <si>
    <t>27-07-2025</t>
  </si>
  <si>
    <t>sneha797@example.com</t>
  </si>
  <si>
    <t xml:space="preserve"> 7802885261 </t>
  </si>
  <si>
    <t>06/09/2024</t>
  </si>
  <si>
    <t xml:space="preserve"> C1798 </t>
  </si>
  <si>
    <t>priya798example.com</t>
  </si>
  <si>
    <t>04/23/2025</t>
  </si>
  <si>
    <t>sneha799example.com</t>
  </si>
  <si>
    <t xml:space="preserve"> 9629711632 </t>
  </si>
  <si>
    <t>rahul800@example.com</t>
  </si>
  <si>
    <t>8715971321</t>
  </si>
  <si>
    <t>09/10/2025</t>
  </si>
  <si>
    <t>ravi801example.com</t>
  </si>
  <si>
    <t>ravi802@example.com</t>
  </si>
  <si>
    <t>8452872584</t>
  </si>
  <si>
    <t>28-03-2023</t>
  </si>
  <si>
    <t>₹48028.38</t>
  </si>
  <si>
    <t>C1803</t>
  </si>
  <si>
    <t>anita803@example.com</t>
  </si>
  <si>
    <t>2023/05/16</t>
  </si>
  <si>
    <t>rahul804example.com</t>
  </si>
  <si>
    <t>8448726828</t>
  </si>
  <si>
    <t>2023/02/19</t>
  </si>
  <si>
    <t>₹24572.88</t>
  </si>
  <si>
    <t xml:space="preserve"> C1805 </t>
  </si>
  <si>
    <t>priya805@example.com</t>
  </si>
  <si>
    <t>01/02/2024</t>
  </si>
  <si>
    <t>john806@example.com</t>
  </si>
  <si>
    <t xml:space="preserve"> 9010697061 </t>
  </si>
  <si>
    <t>2024/12/23</t>
  </si>
  <si>
    <t xml:space="preserve"> C1807 </t>
  </si>
  <si>
    <t>mohit807@example.com</t>
  </si>
  <si>
    <t>9852063754</t>
  </si>
  <si>
    <t>C1808</t>
  </si>
  <si>
    <t>rahul808@example.com</t>
  </si>
  <si>
    <t xml:space="preserve"> C1809 </t>
  </si>
  <si>
    <t>sneha809@example.com</t>
  </si>
  <si>
    <t>9350534224</t>
  </si>
  <si>
    <t>23-12-2024</t>
  </si>
  <si>
    <t xml:space="preserve"> C1810 </t>
  </si>
  <si>
    <t>anita810@example.com</t>
  </si>
  <si>
    <t>john811@example.com</t>
  </si>
  <si>
    <t>8744143840</t>
  </si>
  <si>
    <t>02-06-2025</t>
  </si>
  <si>
    <t>C1812</t>
  </si>
  <si>
    <t>sneha812@example.com</t>
  </si>
  <si>
    <t>9946655110</t>
  </si>
  <si>
    <t>09/09/2025</t>
  </si>
  <si>
    <t>sneha813@example.com</t>
  </si>
  <si>
    <t>9015932234</t>
  </si>
  <si>
    <t xml:space="preserve"> C1814 </t>
  </si>
  <si>
    <t>sara814@example.com</t>
  </si>
  <si>
    <t>2023/11/19</t>
  </si>
  <si>
    <t xml:space="preserve"> C1815 </t>
  </si>
  <si>
    <t>mohit815@example.com</t>
  </si>
  <si>
    <t xml:space="preserve"> 7644329074 </t>
  </si>
  <si>
    <t>sneha816@example.com</t>
  </si>
  <si>
    <t xml:space="preserve"> 9695376545 </t>
  </si>
  <si>
    <t>₹6055.55</t>
  </si>
  <si>
    <t>mohit817@example.com</t>
  </si>
  <si>
    <t xml:space="preserve"> 7078906202 </t>
  </si>
  <si>
    <t>05/12/2024</t>
  </si>
  <si>
    <t>₹39244.28</t>
  </si>
  <si>
    <t xml:space="preserve"> C1818 </t>
  </si>
  <si>
    <t>mohit818@example.com</t>
  </si>
  <si>
    <t xml:space="preserve"> 9876886305 </t>
  </si>
  <si>
    <t>C1819</t>
  </si>
  <si>
    <t>john819@example.com</t>
  </si>
  <si>
    <t xml:space="preserve"> C1820 </t>
  </si>
  <si>
    <t>sneha820@example.com</t>
  </si>
  <si>
    <t xml:space="preserve"> 8615743081 </t>
  </si>
  <si>
    <t>john821@example.com</t>
  </si>
  <si>
    <t>7550703395</t>
  </si>
  <si>
    <t>08/17/2024</t>
  </si>
  <si>
    <t>sneha822@example.com</t>
  </si>
  <si>
    <t xml:space="preserve"> 7591553737 </t>
  </si>
  <si>
    <t xml:space="preserve"> C1823 </t>
  </si>
  <si>
    <t>sara823@example.com</t>
  </si>
  <si>
    <t>04/07/2024</t>
  </si>
  <si>
    <t>priya824@example.com</t>
  </si>
  <si>
    <t>2024/05/16</t>
  </si>
  <si>
    <t>C1825</t>
  </si>
  <si>
    <t>anita825@example.com</t>
  </si>
  <si>
    <t xml:space="preserve"> C1826 </t>
  </si>
  <si>
    <t>sneha826@example.com</t>
  </si>
  <si>
    <t>priya827@example.com</t>
  </si>
  <si>
    <t>17-02-2024</t>
  </si>
  <si>
    <t>priya828@example.com</t>
  </si>
  <si>
    <t>02-11-2023</t>
  </si>
  <si>
    <t>amit829@example.com</t>
  </si>
  <si>
    <t>9612849929</t>
  </si>
  <si>
    <t>05/11/2025</t>
  </si>
  <si>
    <t xml:space="preserve"> C1830 </t>
  </si>
  <si>
    <t>john830@example.com</t>
  </si>
  <si>
    <t>8645193947</t>
  </si>
  <si>
    <t>06/03/2023</t>
  </si>
  <si>
    <t>mohit831@example.com</t>
  </si>
  <si>
    <t xml:space="preserve"> 7764147400 </t>
  </si>
  <si>
    <t xml:space="preserve"> C1832 </t>
  </si>
  <si>
    <t>rahul832@example.com</t>
  </si>
  <si>
    <t>john833@example.com</t>
  </si>
  <si>
    <t>mohit834@example.com</t>
  </si>
  <si>
    <t>2023/01/01</t>
  </si>
  <si>
    <t>sneha835@example.com</t>
  </si>
  <si>
    <t>8385221488</t>
  </si>
  <si>
    <t>15-03-2024</t>
  </si>
  <si>
    <t xml:space="preserve"> C1836 </t>
  </si>
  <si>
    <t>amit836example.com</t>
  </si>
  <si>
    <t>2023/01/16</t>
  </si>
  <si>
    <t xml:space="preserve"> C1837 </t>
  </si>
  <si>
    <t>amit837@example.com</t>
  </si>
  <si>
    <t>7742133637</t>
  </si>
  <si>
    <t>07/24/2023</t>
  </si>
  <si>
    <t>C1838</t>
  </si>
  <si>
    <t>amit838example.com</t>
  </si>
  <si>
    <t>27-02-2025</t>
  </si>
  <si>
    <t>neha839@example.com</t>
  </si>
  <si>
    <t xml:space="preserve"> C1840 </t>
  </si>
  <si>
    <t>rahul840@example.com</t>
  </si>
  <si>
    <t>9101221910</t>
  </si>
  <si>
    <t>2025/04/08</t>
  </si>
  <si>
    <t>₹16969.71</t>
  </si>
  <si>
    <t>neha841@example.com</t>
  </si>
  <si>
    <t xml:space="preserve"> 9055095088 </t>
  </si>
  <si>
    <t>C1842</t>
  </si>
  <si>
    <t>john842@example.com</t>
  </si>
  <si>
    <t>7031991645</t>
  </si>
  <si>
    <t>C1843</t>
  </si>
  <si>
    <t>ravi843@example.com</t>
  </si>
  <si>
    <t xml:space="preserve"> 8742404846 </t>
  </si>
  <si>
    <t>C1844</t>
  </si>
  <si>
    <t>mohit844@example.com</t>
  </si>
  <si>
    <t>₹36548.76</t>
  </si>
  <si>
    <t>sara845@example.com</t>
  </si>
  <si>
    <t xml:space="preserve"> 9691397176 </t>
  </si>
  <si>
    <t>17-03-2023</t>
  </si>
  <si>
    <t>₹10784.19</t>
  </si>
  <si>
    <t>C1846</t>
  </si>
  <si>
    <t>ravi846@example.com</t>
  </si>
  <si>
    <t>02/28/2023</t>
  </si>
  <si>
    <t>john847@example.com</t>
  </si>
  <si>
    <t>9461857195</t>
  </si>
  <si>
    <t>C1848</t>
  </si>
  <si>
    <t>mohit848@example.com</t>
  </si>
  <si>
    <t>04/06/2024</t>
  </si>
  <si>
    <t>₹14198.07</t>
  </si>
  <si>
    <t>C1849</t>
  </si>
  <si>
    <t>rahul849@example.com</t>
  </si>
  <si>
    <t>mohit850@example.com</t>
  </si>
  <si>
    <t>₹28228.6</t>
  </si>
  <si>
    <t>C1851</t>
  </si>
  <si>
    <t>ravi851@example.com</t>
  </si>
  <si>
    <t xml:space="preserve"> 9501054293 </t>
  </si>
  <si>
    <t>03/15/2024</t>
  </si>
  <si>
    <t xml:space="preserve"> C1852 </t>
  </si>
  <si>
    <t>ravi852@example.com</t>
  </si>
  <si>
    <t>₹20402.74</t>
  </si>
  <si>
    <t>ravi853@example.com</t>
  </si>
  <si>
    <t>9852869149</t>
  </si>
  <si>
    <t>2025/01/15</t>
  </si>
  <si>
    <t xml:space="preserve"> C1854 </t>
  </si>
  <si>
    <t>mohit854@example.com</t>
  </si>
  <si>
    <t>8626603723</t>
  </si>
  <si>
    <t>2024/10/16</t>
  </si>
  <si>
    <t>sara855@example.com</t>
  </si>
  <si>
    <t>12/11/2024</t>
  </si>
  <si>
    <t>C1856</t>
  </si>
  <si>
    <t>mohit856@example.com</t>
  </si>
  <si>
    <t>7492946009</t>
  </si>
  <si>
    <t>neha857example.com</t>
  </si>
  <si>
    <t>C1858</t>
  </si>
  <si>
    <t>amit858@example.com</t>
  </si>
  <si>
    <t>14-11-2024</t>
  </si>
  <si>
    <t>john859example.com</t>
  </si>
  <si>
    <t>9345066564</t>
  </si>
  <si>
    <t>priya860@example.com</t>
  </si>
  <si>
    <t>09/30/2023</t>
  </si>
  <si>
    <t>neha861example.com</t>
  </si>
  <si>
    <t>7913008752</t>
  </si>
  <si>
    <t>06-02-2024</t>
  </si>
  <si>
    <t>C1862</t>
  </si>
  <si>
    <t>rahul862@example.com</t>
  </si>
  <si>
    <t xml:space="preserve"> 8013490109 </t>
  </si>
  <si>
    <t>10-10-2023</t>
  </si>
  <si>
    <t>sneha863example.com</t>
  </si>
  <si>
    <t xml:space="preserve"> C1864 </t>
  </si>
  <si>
    <t>priya864@example.com</t>
  </si>
  <si>
    <t>7182960505</t>
  </si>
  <si>
    <t>2023/06/24</t>
  </si>
  <si>
    <t>C1865</t>
  </si>
  <si>
    <t>sara865@example.com</t>
  </si>
  <si>
    <t xml:space="preserve"> C1866 </t>
  </si>
  <si>
    <t>neha866@example.com</t>
  </si>
  <si>
    <t xml:space="preserve"> 8738690139 </t>
  </si>
  <si>
    <t>C1867</t>
  </si>
  <si>
    <t>priya867@example.com</t>
  </si>
  <si>
    <t>12-04-2023</t>
  </si>
  <si>
    <t xml:space="preserve"> C1868 </t>
  </si>
  <si>
    <t>sneha868@example.com</t>
  </si>
  <si>
    <t>₹35683.85</t>
  </si>
  <si>
    <t>amit869@example.com</t>
  </si>
  <si>
    <t>₹14533.64</t>
  </si>
  <si>
    <t>C1870</t>
  </si>
  <si>
    <t>anita870example.com</t>
  </si>
  <si>
    <t>2024/03/06</t>
  </si>
  <si>
    <t>C1871</t>
  </si>
  <si>
    <t>amit871example.com</t>
  </si>
  <si>
    <t>₹5021.7</t>
  </si>
  <si>
    <t>sneha872@example.com</t>
  </si>
  <si>
    <t>priya873@example.com</t>
  </si>
  <si>
    <t>2023/12/07</t>
  </si>
  <si>
    <t xml:space="preserve"> C1874 </t>
  </si>
  <si>
    <t>ravi874@example.com</t>
  </si>
  <si>
    <t>ravi875@example.com</t>
  </si>
  <si>
    <t>9976663242</t>
  </si>
  <si>
    <t>2023/06/19</t>
  </si>
  <si>
    <t>sara876@example.com</t>
  </si>
  <si>
    <t xml:space="preserve"> C1877 </t>
  </si>
  <si>
    <t>mohit877@example.com</t>
  </si>
  <si>
    <t>2025/07/21</t>
  </si>
  <si>
    <t>sneha878@example.com</t>
  </si>
  <si>
    <t>8170088735</t>
  </si>
  <si>
    <t>priya879@example.com</t>
  </si>
  <si>
    <t>₹18101.2</t>
  </si>
  <si>
    <t>john880@example.com</t>
  </si>
  <si>
    <t>ravi881@example.com</t>
  </si>
  <si>
    <t xml:space="preserve"> 7244102126 </t>
  </si>
  <si>
    <t>08/10/2025</t>
  </si>
  <si>
    <t>C1882</t>
  </si>
  <si>
    <t>john882example.com</t>
  </si>
  <si>
    <t xml:space="preserve"> 7509314484 </t>
  </si>
  <si>
    <t>ravi883@example.com</t>
  </si>
  <si>
    <t xml:space="preserve"> 8391446229 </t>
  </si>
  <si>
    <t>13-04-2025</t>
  </si>
  <si>
    <t>mohit884@example.com</t>
  </si>
  <si>
    <t>C1885</t>
  </si>
  <si>
    <t>amit885@example.com</t>
  </si>
  <si>
    <t>10/08/2023</t>
  </si>
  <si>
    <t>mohit886@example.com</t>
  </si>
  <si>
    <t>amit887example.com</t>
  </si>
  <si>
    <t xml:space="preserve"> 9779650347 </t>
  </si>
  <si>
    <t>sara888@example.com</t>
  </si>
  <si>
    <t>C1889</t>
  </si>
  <si>
    <t>sneha889@example.com</t>
  </si>
  <si>
    <t xml:space="preserve"> 7110815879 </t>
  </si>
  <si>
    <t>05-10-2023</t>
  </si>
  <si>
    <t>C1890</t>
  </si>
  <si>
    <t>neha890@example.com</t>
  </si>
  <si>
    <t>7946636942</t>
  </si>
  <si>
    <t>mohit891@example.com</t>
  </si>
  <si>
    <t>C1892</t>
  </si>
  <si>
    <t>priya892@example.com</t>
  </si>
  <si>
    <t xml:space="preserve"> 8472244894 </t>
  </si>
  <si>
    <t>26-08-2023</t>
  </si>
  <si>
    <t>john893@example.com</t>
  </si>
  <si>
    <t xml:space="preserve"> 7667096939 </t>
  </si>
  <si>
    <t>2024/05/03</t>
  </si>
  <si>
    <t xml:space="preserve"> C1894 </t>
  </si>
  <si>
    <t>ravi894@example.com</t>
  </si>
  <si>
    <t>27-08-2024</t>
  </si>
  <si>
    <t>john895@example.com</t>
  </si>
  <si>
    <t xml:space="preserve"> 8017341520 </t>
  </si>
  <si>
    <t>04-05-2025</t>
  </si>
  <si>
    <t xml:space="preserve"> C1896 </t>
  </si>
  <si>
    <t>priya896@example.com</t>
  </si>
  <si>
    <t>9994606157</t>
  </si>
  <si>
    <t>09/13/2024</t>
  </si>
  <si>
    <t>C1897</t>
  </si>
  <si>
    <t>sara897@example.com</t>
  </si>
  <si>
    <t xml:space="preserve"> 9421690311 </t>
  </si>
  <si>
    <t>2023/05/26</t>
  </si>
  <si>
    <t>priya898@example.com</t>
  </si>
  <si>
    <t>7265125634</t>
  </si>
  <si>
    <t>2024/04/13</t>
  </si>
  <si>
    <t>anita899@example.com</t>
  </si>
  <si>
    <t>9359512933</t>
  </si>
  <si>
    <t>₹11103.58</t>
  </si>
  <si>
    <t>neha900@example.com</t>
  </si>
  <si>
    <t>27-12-2024</t>
  </si>
  <si>
    <t>neha901@example.com</t>
  </si>
  <si>
    <t>01/05/2024</t>
  </si>
  <si>
    <t>john902@example.com</t>
  </si>
  <si>
    <t>8082193192</t>
  </si>
  <si>
    <t>2023/03/17</t>
  </si>
  <si>
    <t>C1903</t>
  </si>
  <si>
    <t>priya903@example.com</t>
  </si>
  <si>
    <t>9394087347</t>
  </si>
  <si>
    <t>03-06-2025</t>
  </si>
  <si>
    <t xml:space="preserve"> C1904 </t>
  </si>
  <si>
    <t>sneha904@example.com</t>
  </si>
  <si>
    <t>2024/12/27</t>
  </si>
  <si>
    <t xml:space="preserve"> C1905 </t>
  </si>
  <si>
    <t>priya905@example.com</t>
  </si>
  <si>
    <t xml:space="preserve"> C1906 </t>
  </si>
  <si>
    <t>john906@example.com</t>
  </si>
  <si>
    <t xml:space="preserve"> 9224861948 </t>
  </si>
  <si>
    <t>amit907@example.com</t>
  </si>
  <si>
    <t>7167855681</t>
  </si>
  <si>
    <t xml:space="preserve"> C1908 </t>
  </si>
  <si>
    <t>priya908example.com</t>
  </si>
  <si>
    <t>9484043460</t>
  </si>
  <si>
    <t>07/07/2023</t>
  </si>
  <si>
    <t>C1909</t>
  </si>
  <si>
    <t>priya909@example.com</t>
  </si>
  <si>
    <t xml:space="preserve"> C1910 </t>
  </si>
  <si>
    <t>sara910@example.com</t>
  </si>
  <si>
    <t>15-05-2025</t>
  </si>
  <si>
    <t xml:space="preserve"> C1911 </t>
  </si>
  <si>
    <t>anita911@example.com</t>
  </si>
  <si>
    <t>rahul912@example.com</t>
  </si>
  <si>
    <t xml:space="preserve"> C1913 </t>
  </si>
  <si>
    <t>mohit913@example.com</t>
  </si>
  <si>
    <t>01-04-2023</t>
  </si>
  <si>
    <t>neha914example.com</t>
  </si>
  <si>
    <t>25-11-2023</t>
  </si>
  <si>
    <t>₹28644.25</t>
  </si>
  <si>
    <t>sara915@example.com</t>
  </si>
  <si>
    <t>8000031633</t>
  </si>
  <si>
    <t>2024/08/20</t>
  </si>
  <si>
    <t>sneha916example.com</t>
  </si>
  <si>
    <t>9009719223</t>
  </si>
  <si>
    <t>06/07/2023</t>
  </si>
  <si>
    <t>mohit917@example.com</t>
  </si>
  <si>
    <t>2024/10/10</t>
  </si>
  <si>
    <t>neha918@example.com</t>
  </si>
  <si>
    <t>8553222342</t>
  </si>
  <si>
    <t>2024/05/23</t>
  </si>
  <si>
    <t>₹45971.7</t>
  </si>
  <si>
    <t xml:space="preserve"> C1919 </t>
  </si>
  <si>
    <t>sara919@example.com</t>
  </si>
  <si>
    <t>2025/09/26</t>
  </si>
  <si>
    <t>john920@example.com</t>
  </si>
  <si>
    <t>21-06-2025</t>
  </si>
  <si>
    <t>amit921@example.com</t>
  </si>
  <si>
    <t>13-08-2023</t>
  </si>
  <si>
    <t xml:space="preserve"> C1922 </t>
  </si>
  <si>
    <t>ravi922@example.com</t>
  </si>
  <si>
    <t>05/01/2025</t>
  </si>
  <si>
    <t xml:space="preserve"> C1923 </t>
  </si>
  <si>
    <t>amit923@example.com</t>
  </si>
  <si>
    <t>anita924@example.com</t>
  </si>
  <si>
    <t>24-03-2025</t>
  </si>
  <si>
    <t>C1925</t>
  </si>
  <si>
    <t>ravi925@example.com</t>
  </si>
  <si>
    <t>7099228795</t>
  </si>
  <si>
    <t>05/30/2025</t>
  </si>
  <si>
    <t xml:space="preserve"> C1926 </t>
  </si>
  <si>
    <t>mohit926@example.com</t>
  </si>
  <si>
    <t>2024/03/18</t>
  </si>
  <si>
    <t xml:space="preserve"> C1927 </t>
  </si>
  <si>
    <t>sneha927@example.com</t>
  </si>
  <si>
    <t xml:space="preserve"> 9660863553 </t>
  </si>
  <si>
    <t>amit928@example.com</t>
  </si>
  <si>
    <t>2025/06/15</t>
  </si>
  <si>
    <t>mohit929@example.com</t>
  </si>
  <si>
    <t>8068832836</t>
  </si>
  <si>
    <t>C1930</t>
  </si>
  <si>
    <t>neha930@example.com</t>
  </si>
  <si>
    <t xml:space="preserve"> 9085874720 </t>
  </si>
  <si>
    <t>priya931@example.com</t>
  </si>
  <si>
    <t>7042499058</t>
  </si>
  <si>
    <t>07/25/2023</t>
  </si>
  <si>
    <t>john932@example.com</t>
  </si>
  <si>
    <t>8812494319</t>
  </si>
  <si>
    <t>neha933@example.com</t>
  </si>
  <si>
    <t xml:space="preserve"> 9640212474 </t>
  </si>
  <si>
    <t>anita934@example.com</t>
  </si>
  <si>
    <t xml:space="preserve"> 7374970094 </t>
  </si>
  <si>
    <t>12/26/2023</t>
  </si>
  <si>
    <t>rahul935@example.com</t>
  </si>
  <si>
    <t xml:space="preserve"> 7791317327 </t>
  </si>
  <si>
    <t>08/25/2023</t>
  </si>
  <si>
    <t>rahul936example.com</t>
  </si>
  <si>
    <t>01-02-2025</t>
  </si>
  <si>
    <t>C1937</t>
  </si>
  <si>
    <t>sneha937@example.com</t>
  </si>
  <si>
    <t xml:space="preserve"> 7575997346 </t>
  </si>
  <si>
    <t>05/21/2024</t>
  </si>
  <si>
    <t>anita938@example.com</t>
  </si>
  <si>
    <t xml:space="preserve"> 7974200595 </t>
  </si>
  <si>
    <t xml:space="preserve"> C1939 </t>
  </si>
  <si>
    <t>neha939@example.com</t>
  </si>
  <si>
    <t xml:space="preserve"> 9536783720 </t>
  </si>
  <si>
    <t>₹20921.16</t>
  </si>
  <si>
    <t>mohit940@example.com</t>
  </si>
  <si>
    <t>7275350244</t>
  </si>
  <si>
    <t>23-02-2025</t>
  </si>
  <si>
    <t>₹19090.84</t>
  </si>
  <si>
    <t>amit941@example.com</t>
  </si>
  <si>
    <t>9007852319</t>
  </si>
  <si>
    <t>04-09-2024</t>
  </si>
  <si>
    <t>priya942@example.com</t>
  </si>
  <si>
    <t>08/19/2024</t>
  </si>
  <si>
    <t>₹19738.09</t>
  </si>
  <si>
    <t>C1943</t>
  </si>
  <si>
    <t>neha943@example.com</t>
  </si>
  <si>
    <t>C1944</t>
  </si>
  <si>
    <t>priya944@example.com</t>
  </si>
  <si>
    <t>07/24/2024</t>
  </si>
  <si>
    <t>neha945@example.com</t>
  </si>
  <si>
    <t>anita946@example.com</t>
  </si>
  <si>
    <t>09-06-2025</t>
  </si>
  <si>
    <t>₹22537.8</t>
  </si>
  <si>
    <t>rahul947example.com</t>
  </si>
  <si>
    <t>01/21/2024</t>
  </si>
  <si>
    <t>rahul948@example.com</t>
  </si>
  <si>
    <t xml:space="preserve"> 9793195713 </t>
  </si>
  <si>
    <t>2023/10/28</t>
  </si>
  <si>
    <t>sara949@example.com</t>
  </si>
  <si>
    <t>7458290682</t>
  </si>
  <si>
    <t>07/13/2024</t>
  </si>
  <si>
    <t>ravi950@example.com</t>
  </si>
  <si>
    <t>8635217866</t>
  </si>
  <si>
    <t>17-08-2023</t>
  </si>
  <si>
    <t>sneha951@example.com</t>
  </si>
  <si>
    <t>8783760539</t>
  </si>
  <si>
    <t>22-08-2023</t>
  </si>
  <si>
    <t>sara952@example.com</t>
  </si>
  <si>
    <t xml:space="preserve"> 8956487430 </t>
  </si>
  <si>
    <t>₹24933.72</t>
  </si>
  <si>
    <t xml:space="preserve"> C1953 </t>
  </si>
  <si>
    <t>mohit953example.com</t>
  </si>
  <si>
    <t>₹31369.44</t>
  </si>
  <si>
    <t>mohit954@example.com</t>
  </si>
  <si>
    <t xml:space="preserve"> 9177607237 </t>
  </si>
  <si>
    <t>2024/05/06</t>
  </si>
  <si>
    <t>C1955</t>
  </si>
  <si>
    <t>rahul955@example.com</t>
  </si>
  <si>
    <t xml:space="preserve"> 8352574212 </t>
  </si>
  <si>
    <t>₹19213.71</t>
  </si>
  <si>
    <t>mohit956@example.com</t>
  </si>
  <si>
    <t>2025/02/11</t>
  </si>
  <si>
    <t>C1957</t>
  </si>
  <si>
    <t>rahul957@example.com</t>
  </si>
  <si>
    <t xml:space="preserve"> 7444744203 </t>
  </si>
  <si>
    <t>2024/03/15</t>
  </si>
  <si>
    <t>C1958</t>
  </si>
  <si>
    <t>anita958@example.com</t>
  </si>
  <si>
    <t xml:space="preserve"> 9194033155 </t>
  </si>
  <si>
    <t>05/11/2024</t>
  </si>
  <si>
    <t>amit959@example.com</t>
  </si>
  <si>
    <t>22-05-2024</t>
  </si>
  <si>
    <t xml:space="preserve"> C1960 </t>
  </si>
  <si>
    <t>priya960@example.com</t>
  </si>
  <si>
    <t xml:space="preserve"> 7085032653 </t>
  </si>
  <si>
    <t>06-09-2023</t>
  </si>
  <si>
    <t>₹36198.24</t>
  </si>
  <si>
    <t>C1961</t>
  </si>
  <si>
    <t>john961example.com</t>
  </si>
  <si>
    <t>anita962example.com</t>
  </si>
  <si>
    <t>02/18/2024</t>
  </si>
  <si>
    <t>rahul963@example.com</t>
  </si>
  <si>
    <t xml:space="preserve"> 8728013145 </t>
  </si>
  <si>
    <t>C1964</t>
  </si>
  <si>
    <t>anita964@example.com</t>
  </si>
  <si>
    <t xml:space="preserve"> 8429201507 </t>
  </si>
  <si>
    <t>11/20/2024</t>
  </si>
  <si>
    <t>₹35765.61</t>
  </si>
  <si>
    <t>john965example.com</t>
  </si>
  <si>
    <t xml:space="preserve"> 8559920598 </t>
  </si>
  <si>
    <t>₹4247.15</t>
  </si>
  <si>
    <t xml:space="preserve"> C1966 </t>
  </si>
  <si>
    <t>john966@example.com</t>
  </si>
  <si>
    <t>9952088977</t>
  </si>
  <si>
    <t>2023/12/10</t>
  </si>
  <si>
    <t xml:space="preserve"> C1967 </t>
  </si>
  <si>
    <t>ravi967@example.com</t>
  </si>
  <si>
    <t>12/07/2023</t>
  </si>
  <si>
    <t>anita968@example.com</t>
  </si>
  <si>
    <t>04/16/2025</t>
  </si>
  <si>
    <t>C1969</t>
  </si>
  <si>
    <t>amit969@example.com</t>
  </si>
  <si>
    <t xml:space="preserve"> 8243877762 </t>
  </si>
  <si>
    <t>12-06-2024</t>
  </si>
  <si>
    <t>₹41288.5</t>
  </si>
  <si>
    <t xml:space="preserve"> C1970 </t>
  </si>
  <si>
    <t>amit970@example.com</t>
  </si>
  <si>
    <t>8948717540</t>
  </si>
  <si>
    <t>06/04/2024</t>
  </si>
  <si>
    <t>₹4326.99</t>
  </si>
  <si>
    <t>ravi971@example.com</t>
  </si>
  <si>
    <t>mohit972@example.com</t>
  </si>
  <si>
    <t>10/30/2024</t>
  </si>
  <si>
    <t>rahul973@example.com</t>
  </si>
  <si>
    <t>anita974example.com</t>
  </si>
  <si>
    <t>7787568614</t>
  </si>
  <si>
    <t>10-11-2023</t>
  </si>
  <si>
    <t>C1975</t>
  </si>
  <si>
    <t>sara975@example.com</t>
  </si>
  <si>
    <t>9848965844</t>
  </si>
  <si>
    <t>C1976</t>
  </si>
  <si>
    <t>sara976@example.com</t>
  </si>
  <si>
    <t>neha977example.com</t>
  </si>
  <si>
    <t xml:space="preserve"> 9500044170 </t>
  </si>
  <si>
    <t>08/27/2025</t>
  </si>
  <si>
    <t>amit978@example.com</t>
  </si>
  <si>
    <t>7084793984</t>
  </si>
  <si>
    <t>06/18/2024</t>
  </si>
  <si>
    <t xml:space="preserve"> C1979 </t>
  </si>
  <si>
    <t>sara979@example.com</t>
  </si>
  <si>
    <t xml:space="preserve"> 8537585947 </t>
  </si>
  <si>
    <t>26-01-2024</t>
  </si>
  <si>
    <t>₹35067.61</t>
  </si>
  <si>
    <t>C1980</t>
  </si>
  <si>
    <t>mohit980@example.com</t>
  </si>
  <si>
    <t>9984451023</t>
  </si>
  <si>
    <t>2024/05/13</t>
  </si>
  <si>
    <t>sneha981@example.com</t>
  </si>
  <si>
    <t>ravi982@example.com</t>
  </si>
  <si>
    <t xml:space="preserve"> 9820827540 </t>
  </si>
  <si>
    <t>ravi983@example.com</t>
  </si>
  <si>
    <t xml:space="preserve"> 9093190538 </t>
  </si>
  <si>
    <t>anita984@example.com</t>
  </si>
  <si>
    <t>8767083145</t>
  </si>
  <si>
    <t>2023/03/06</t>
  </si>
  <si>
    <t xml:space="preserve"> C1985 </t>
  </si>
  <si>
    <t>amit985@example.com</t>
  </si>
  <si>
    <t>8932405867</t>
  </si>
  <si>
    <t>C1986</t>
  </si>
  <si>
    <t>priya986@example.com</t>
  </si>
  <si>
    <t>9561053692</t>
  </si>
  <si>
    <t>12-02-2024</t>
  </si>
  <si>
    <t>amit987@example.com</t>
  </si>
  <si>
    <t xml:space="preserve"> 9335214800 </t>
  </si>
  <si>
    <t>₹20844.92</t>
  </si>
  <si>
    <t>C1988</t>
  </si>
  <si>
    <t>mohit988@example.com</t>
  </si>
  <si>
    <t>8429580648</t>
  </si>
  <si>
    <t>09/21/2023</t>
  </si>
  <si>
    <t>sneha989@example.com</t>
  </si>
  <si>
    <t>anita990@example.com</t>
  </si>
  <si>
    <t xml:space="preserve"> 8583353876 </t>
  </si>
  <si>
    <t>C1991</t>
  </si>
  <si>
    <t>ravi991@example.com</t>
  </si>
  <si>
    <t xml:space="preserve"> 9961247421 </t>
  </si>
  <si>
    <t>2024/10/09</t>
  </si>
  <si>
    <t xml:space="preserve"> C1992 </t>
  </si>
  <si>
    <t>john992@example.com</t>
  </si>
  <si>
    <t>9755989909</t>
  </si>
  <si>
    <t>2024/08/24</t>
  </si>
  <si>
    <t>₹13802.95</t>
  </si>
  <si>
    <t>C1993</t>
  </si>
  <si>
    <t>mohit993@example.com</t>
  </si>
  <si>
    <t>11/21/2024</t>
  </si>
  <si>
    <t>₹47337.98</t>
  </si>
  <si>
    <t>C1994</t>
  </si>
  <si>
    <t>amit994@example.com</t>
  </si>
  <si>
    <t>C1995</t>
  </si>
  <si>
    <t>neha995@example.com</t>
  </si>
  <si>
    <t>mohit996example.com</t>
  </si>
  <si>
    <t>2024/06/24</t>
  </si>
  <si>
    <t>₹30577.02</t>
  </si>
  <si>
    <t xml:space="preserve"> C1997 </t>
  </si>
  <si>
    <t>sneha997@example.com</t>
  </si>
  <si>
    <t>8748681030</t>
  </si>
  <si>
    <t>₹40049.52</t>
  </si>
  <si>
    <t>C1998</t>
  </si>
  <si>
    <t>priya998@example.com</t>
  </si>
  <si>
    <t>john999@example.com</t>
  </si>
  <si>
    <t>ravi1000@example.com</t>
  </si>
  <si>
    <t>9953671481</t>
  </si>
  <si>
    <t xml:space="preserve"> C2001 </t>
  </si>
  <si>
    <t>amit1001@example.com</t>
  </si>
  <si>
    <t xml:space="preserve"> 8509929054 </t>
  </si>
  <si>
    <t>14-03-2024</t>
  </si>
  <si>
    <t>₹1202.45</t>
  </si>
  <si>
    <t>C2002</t>
  </si>
  <si>
    <t>neha1002@example.com</t>
  </si>
  <si>
    <t xml:space="preserve"> 8781540472 </t>
  </si>
  <si>
    <t>10/04/2024</t>
  </si>
  <si>
    <t>C2003</t>
  </si>
  <si>
    <t>ravi1003@example.com</t>
  </si>
  <si>
    <t xml:space="preserve"> 8787638024 </t>
  </si>
  <si>
    <t>amit1004@example.com</t>
  </si>
  <si>
    <t>2023/02/01</t>
  </si>
  <si>
    <t xml:space="preserve"> C2005 </t>
  </si>
  <si>
    <t>ravi1005@example.com</t>
  </si>
  <si>
    <t xml:space="preserve"> 7494420023 </t>
  </si>
  <si>
    <t>01-09-2024</t>
  </si>
  <si>
    <t>₹36635.51</t>
  </si>
  <si>
    <t>amit1006@example.com</t>
  </si>
  <si>
    <t>8775130295</t>
  </si>
  <si>
    <t>05/30/2024</t>
  </si>
  <si>
    <t>ravi1007example.com</t>
  </si>
  <si>
    <t>10/02/2023</t>
  </si>
  <si>
    <t>₹19202.77</t>
  </si>
  <si>
    <t>C2008</t>
  </si>
  <si>
    <t>rahul1008@example.com</t>
  </si>
  <si>
    <t>8222111599</t>
  </si>
  <si>
    <t>2024/11/27</t>
  </si>
  <si>
    <t>₹24282.69</t>
  </si>
  <si>
    <t>C2009</t>
  </si>
  <si>
    <t>amit1009@example.com</t>
  </si>
  <si>
    <t xml:space="preserve"> 7196653526 </t>
  </si>
  <si>
    <t xml:space="preserve"> C2010 </t>
  </si>
  <si>
    <t>anita1010@example.com</t>
  </si>
  <si>
    <t>7882039257</t>
  </si>
  <si>
    <t>₹42319.39</t>
  </si>
  <si>
    <t>C2011</t>
  </si>
  <si>
    <t>amit1011@example.com</t>
  </si>
  <si>
    <t>2024/12/02</t>
  </si>
  <si>
    <t>priya1012@example.com</t>
  </si>
  <si>
    <t xml:space="preserve"> 9275238998 </t>
  </si>
  <si>
    <t>04/26/2023</t>
  </si>
  <si>
    <t>priya1013@example.com</t>
  </si>
  <si>
    <t>7826595560</t>
  </si>
  <si>
    <t>09/07/2023</t>
  </si>
  <si>
    <t>₹21907.07</t>
  </si>
  <si>
    <t>sara1014@example.com</t>
  </si>
  <si>
    <t xml:space="preserve"> 8954733882 </t>
  </si>
  <si>
    <t>12/20/2023</t>
  </si>
  <si>
    <t>C2015</t>
  </si>
  <si>
    <t>ravi1015example.com</t>
  </si>
  <si>
    <t>9123563124</t>
  </si>
  <si>
    <t>2023/07/10</t>
  </si>
  <si>
    <t xml:space="preserve"> C2016 </t>
  </si>
  <si>
    <t>anita1016@example.com</t>
  </si>
  <si>
    <t>08/30/2025</t>
  </si>
  <si>
    <t>john1017@example.com</t>
  </si>
  <si>
    <t>8717319354</t>
  </si>
  <si>
    <t>02-04-2023</t>
  </si>
  <si>
    <t>C2018</t>
  </si>
  <si>
    <t>anita1018@example.com</t>
  </si>
  <si>
    <t xml:space="preserve"> 8771082953 </t>
  </si>
  <si>
    <t>neha1019@example.com</t>
  </si>
  <si>
    <t>9785302484</t>
  </si>
  <si>
    <t>2024/02/06</t>
  </si>
  <si>
    <t xml:space="preserve"> C2020 </t>
  </si>
  <si>
    <t>rahul1020@example.com</t>
  </si>
  <si>
    <t xml:space="preserve"> 9194193248 </t>
  </si>
  <si>
    <t>09/27/2025</t>
  </si>
  <si>
    <t>sneha1021example.com</t>
  </si>
  <si>
    <t xml:space="preserve"> 9171565762 </t>
  </si>
  <si>
    <t>mohit1022@example.com</t>
  </si>
  <si>
    <t>9219595546</t>
  </si>
  <si>
    <t xml:space="preserve"> C2023 </t>
  </si>
  <si>
    <t>amit1023@example.com</t>
  </si>
  <si>
    <t>9648105239</t>
  </si>
  <si>
    <t>06/08/2023</t>
  </si>
  <si>
    <t>neha1024@example.com</t>
  </si>
  <si>
    <t>9417571323</t>
  </si>
  <si>
    <t>neha1025@example.com</t>
  </si>
  <si>
    <t>9314459236</t>
  </si>
  <si>
    <t>₹49153.05</t>
  </si>
  <si>
    <t xml:space="preserve"> C2026 </t>
  </si>
  <si>
    <t>amit1026@example.com</t>
  </si>
  <si>
    <t xml:space="preserve"> 9920442994 </t>
  </si>
  <si>
    <t>02/13/2023</t>
  </si>
  <si>
    <t>₹26842.18</t>
  </si>
  <si>
    <t>mohit1027@example.com</t>
  </si>
  <si>
    <t>₹41878.26</t>
  </si>
  <si>
    <t>mohit1028@example.com</t>
  </si>
  <si>
    <t>9969634742</t>
  </si>
  <si>
    <t>04/16/2023</t>
  </si>
  <si>
    <t>₹9040.47</t>
  </si>
  <si>
    <t>C2029</t>
  </si>
  <si>
    <t>sneha1029@example.com</t>
  </si>
  <si>
    <t xml:space="preserve"> 8273376824 </t>
  </si>
  <si>
    <t>04/13/2024</t>
  </si>
  <si>
    <t>C2030</t>
  </si>
  <si>
    <t>neha1030@example.com</t>
  </si>
  <si>
    <t>8035986732</t>
  </si>
  <si>
    <t>C2031</t>
  </si>
  <si>
    <t>anita1031@example.com</t>
  </si>
  <si>
    <t xml:space="preserve"> 8329330017 </t>
  </si>
  <si>
    <t>2024/05/22</t>
  </si>
  <si>
    <t>sara1032@example.com</t>
  </si>
  <si>
    <t xml:space="preserve"> 9552454531 </t>
  </si>
  <si>
    <t>2023/06/13</t>
  </si>
  <si>
    <t>mohit1033@example.com</t>
  </si>
  <si>
    <t xml:space="preserve"> 8856070116 </t>
  </si>
  <si>
    <t>01/23/2024</t>
  </si>
  <si>
    <t>₹48557.28</t>
  </si>
  <si>
    <t>amit1034@example.com</t>
  </si>
  <si>
    <t>2023/01/24</t>
  </si>
  <si>
    <t>sara1035@example.com</t>
  </si>
  <si>
    <t>sara1036@example.com</t>
  </si>
  <si>
    <t xml:space="preserve"> 7053800162 </t>
  </si>
  <si>
    <t>mohit1037@example.com</t>
  </si>
  <si>
    <t>₹43499.99</t>
  </si>
  <si>
    <t>C2038</t>
  </si>
  <si>
    <t>anita1038@example.com</t>
  </si>
  <si>
    <t xml:space="preserve"> 8738764467 </t>
  </si>
  <si>
    <t>06-06-2024</t>
  </si>
  <si>
    <t>₹10643.63</t>
  </si>
  <si>
    <t>C2039</t>
  </si>
  <si>
    <t>sara1039@example.com</t>
  </si>
  <si>
    <t>11/07/2023</t>
  </si>
  <si>
    <t>₹2042.27</t>
  </si>
  <si>
    <t>john1040@example.com</t>
  </si>
  <si>
    <t xml:space="preserve"> 7636269964 </t>
  </si>
  <si>
    <t>05/15/2024</t>
  </si>
  <si>
    <t>₹42415.96</t>
  </si>
  <si>
    <t>amit1041@example.com</t>
  </si>
  <si>
    <t>26-07-2023</t>
  </si>
  <si>
    <t>₹6078.81</t>
  </si>
  <si>
    <t>ravi1042@example.com</t>
  </si>
  <si>
    <t>01-09-2023</t>
  </si>
  <si>
    <t>C2043</t>
  </si>
  <si>
    <t>sneha1043@example.com</t>
  </si>
  <si>
    <t>2023/10/18</t>
  </si>
  <si>
    <t>neha1044@example.com</t>
  </si>
  <si>
    <t>24-01-2023</t>
  </si>
  <si>
    <t xml:space="preserve"> C2045 </t>
  </si>
  <si>
    <t>mohit1045example.com</t>
  </si>
  <si>
    <t>9412063461</t>
  </si>
  <si>
    <t>₹33861.71</t>
  </si>
  <si>
    <t>neha1046@example.com</t>
  </si>
  <si>
    <t>₹42635.94</t>
  </si>
  <si>
    <t xml:space="preserve"> C2047 </t>
  </si>
  <si>
    <t>neha1047@example.com</t>
  </si>
  <si>
    <t>C2048</t>
  </si>
  <si>
    <t>rahul1048@example.com</t>
  </si>
  <si>
    <t>2023/09/30</t>
  </si>
  <si>
    <t>rahul1049@example.com</t>
  </si>
  <si>
    <t>8174411469</t>
  </si>
  <si>
    <t>₹43850.12</t>
  </si>
  <si>
    <t>sara1050example.com</t>
  </si>
  <si>
    <t>23-03-2025</t>
  </si>
  <si>
    <t>₹8903.94</t>
  </si>
  <si>
    <t xml:space="preserve"> C2051 </t>
  </si>
  <si>
    <t>ravi1051@example.com</t>
  </si>
  <si>
    <t>06/17/2025</t>
  </si>
  <si>
    <t>neha1052@example.com</t>
  </si>
  <si>
    <t>2024/08/18</t>
  </si>
  <si>
    <t>sneha1053@example.com</t>
  </si>
  <si>
    <t>2025/02/03</t>
  </si>
  <si>
    <t>₹29138.23</t>
  </si>
  <si>
    <t>amit1054@example.com</t>
  </si>
  <si>
    <t>rahul1055@example.com</t>
  </si>
  <si>
    <t>sneha1056@example.com</t>
  </si>
  <si>
    <t>8809995699</t>
  </si>
  <si>
    <t>03/20/2024</t>
  </si>
  <si>
    <t>C2057</t>
  </si>
  <si>
    <t>neha1057@example.com</t>
  </si>
  <si>
    <t>C2058</t>
  </si>
  <si>
    <t>anita1058@example.com</t>
  </si>
  <si>
    <t xml:space="preserve"> 9289825525 </t>
  </si>
  <si>
    <t>05/01/2024</t>
  </si>
  <si>
    <t>sara1059@example.com</t>
  </si>
  <si>
    <t xml:space="preserve"> 9445782057 </t>
  </si>
  <si>
    <t>05/30/2023</t>
  </si>
  <si>
    <t xml:space="preserve"> C2060 </t>
  </si>
  <si>
    <t>rahul1060@example.com</t>
  </si>
  <si>
    <t>12/17/2023</t>
  </si>
  <si>
    <t>neha1061@example.com</t>
  </si>
  <si>
    <t>C2062</t>
  </si>
  <si>
    <t>sara1062@example.com</t>
  </si>
  <si>
    <t>2025/01/26</t>
  </si>
  <si>
    <t>C2063</t>
  </si>
  <si>
    <t>sneha1063@example.com</t>
  </si>
  <si>
    <t xml:space="preserve"> 8613166216 </t>
  </si>
  <si>
    <t>2023/06/15</t>
  </si>
  <si>
    <t>ravi1064@example.com</t>
  </si>
  <si>
    <t>C2065</t>
  </si>
  <si>
    <t>priya1065example.com</t>
  </si>
  <si>
    <t>sara1066@example.com</t>
  </si>
  <si>
    <t>10/02/2024</t>
  </si>
  <si>
    <t>anita1067@example.com</t>
  </si>
  <si>
    <t>2025/07/31</t>
  </si>
  <si>
    <t>anita1068example.com</t>
  </si>
  <si>
    <t>7445713022</t>
  </si>
  <si>
    <t>26-06-2025</t>
  </si>
  <si>
    <t xml:space="preserve"> C2069 </t>
  </si>
  <si>
    <t>ravi1069@example.com</t>
  </si>
  <si>
    <t xml:space="preserve"> 7175069005 </t>
  </si>
  <si>
    <t>₹4655.34</t>
  </si>
  <si>
    <t>rahul1070example.com</t>
  </si>
  <si>
    <t xml:space="preserve"> 9512677506 </t>
  </si>
  <si>
    <t>26-03-2024</t>
  </si>
  <si>
    <t>john1071@example.com</t>
  </si>
  <si>
    <t>C2072</t>
  </si>
  <si>
    <t>amit1072@example.com</t>
  </si>
  <si>
    <t>8028452099</t>
  </si>
  <si>
    <t>₹22085.75</t>
  </si>
  <si>
    <t xml:space="preserve"> C2073 </t>
  </si>
  <si>
    <t>priya1073example.com</t>
  </si>
  <si>
    <t>C2074</t>
  </si>
  <si>
    <t>sara1074@example.com</t>
  </si>
  <si>
    <t>9205270545</t>
  </si>
  <si>
    <t>05-02-2024</t>
  </si>
  <si>
    <t>C2075</t>
  </si>
  <si>
    <t>priya1075example.com</t>
  </si>
  <si>
    <t>mohit1076@example.com</t>
  </si>
  <si>
    <t xml:space="preserve"> 7121106844 </t>
  </si>
  <si>
    <t>22-12-2024</t>
  </si>
  <si>
    <t>C2077</t>
  </si>
  <si>
    <t>amit1077@example.com</t>
  </si>
  <si>
    <t>ravi1078@example.com</t>
  </si>
  <si>
    <t>neha1079@example.com</t>
  </si>
  <si>
    <t xml:space="preserve"> 9583058441 </t>
  </si>
  <si>
    <t>₹6968.38</t>
  </si>
  <si>
    <t xml:space="preserve"> C2080 </t>
  </si>
  <si>
    <t>sara1080@example.com</t>
  </si>
  <si>
    <t xml:space="preserve"> 8899729018 </t>
  </si>
  <si>
    <t xml:space="preserve"> C2081 </t>
  </si>
  <si>
    <t>sara1081@example.com</t>
  </si>
  <si>
    <t>08-05-2025</t>
  </si>
  <si>
    <t>₹49484.69</t>
  </si>
  <si>
    <t xml:space="preserve"> C2082 </t>
  </si>
  <si>
    <t>sara1082@example.com</t>
  </si>
  <si>
    <t>06-09-2025</t>
  </si>
  <si>
    <t>neha1083@example.com</t>
  </si>
  <si>
    <t>₹17545.72</t>
  </si>
  <si>
    <t>amit1084@example.com</t>
  </si>
  <si>
    <t>C2085</t>
  </si>
  <si>
    <t>sara1085@example.com</t>
  </si>
  <si>
    <t xml:space="preserve"> 7322006580 </t>
  </si>
  <si>
    <t>02-07-2023</t>
  </si>
  <si>
    <t xml:space="preserve"> C2086 </t>
  </si>
  <si>
    <t>ravi1086@example.com</t>
  </si>
  <si>
    <t>C2087</t>
  </si>
  <si>
    <t>mohit1087@example.com</t>
  </si>
  <si>
    <t>2025/05/17</t>
  </si>
  <si>
    <t>₹18597.4</t>
  </si>
  <si>
    <t>mohit1088@example.com</t>
  </si>
  <si>
    <t>9498309509</t>
  </si>
  <si>
    <t>09-01-2023</t>
  </si>
  <si>
    <t>₹22101.35</t>
  </si>
  <si>
    <t>ravi1089@example.com</t>
  </si>
  <si>
    <t>sara1090@example.com</t>
  </si>
  <si>
    <t>04/26/2024</t>
  </si>
  <si>
    <t>₹41888.34</t>
  </si>
  <si>
    <t xml:space="preserve"> C2091 </t>
  </si>
  <si>
    <t>ravi1091@example.com</t>
  </si>
  <si>
    <t>08-02-2024</t>
  </si>
  <si>
    <t>sara1092@example.com</t>
  </si>
  <si>
    <t>08-03-2023</t>
  </si>
  <si>
    <t>C2093</t>
  </si>
  <si>
    <t>john1093example.com</t>
  </si>
  <si>
    <t xml:space="preserve"> 8570870408 </t>
  </si>
  <si>
    <t>16-01-2024</t>
  </si>
  <si>
    <t xml:space="preserve"> C2094 </t>
  </si>
  <si>
    <t>amit1094@example.com</t>
  </si>
  <si>
    <t>7985426208</t>
  </si>
  <si>
    <t>rahul1095@example.com</t>
  </si>
  <si>
    <t>10/11/2024</t>
  </si>
  <si>
    <t>₹15497.23</t>
  </si>
  <si>
    <t>amit1096example.com</t>
  </si>
  <si>
    <t xml:space="preserve"> 7542221516 </t>
  </si>
  <si>
    <t>2024/10/22</t>
  </si>
  <si>
    <t>priya1097@example.com</t>
  </si>
  <si>
    <t>2024/10/05</t>
  </si>
  <si>
    <t>john1098example.com</t>
  </si>
  <si>
    <t>anita1099@example.com</t>
  </si>
  <si>
    <t>₹15428.47</t>
  </si>
  <si>
    <t>C2100</t>
  </si>
  <si>
    <t>rahul1100@example.com</t>
  </si>
  <si>
    <t>C2101</t>
  </si>
  <si>
    <t>mohit1101@example.com</t>
  </si>
  <si>
    <t>9350041324</t>
  </si>
  <si>
    <t>2024/09/11</t>
  </si>
  <si>
    <t>john1102@example.com</t>
  </si>
  <si>
    <t>C2103</t>
  </si>
  <si>
    <t>ravi1103@example.com</t>
  </si>
  <si>
    <t xml:space="preserve"> 9730902751 </t>
  </si>
  <si>
    <t xml:space="preserve"> C2104 </t>
  </si>
  <si>
    <t>neha1104@example.com</t>
  </si>
  <si>
    <t>8090751573</t>
  </si>
  <si>
    <t>anita1105@example.com</t>
  </si>
  <si>
    <t>C2106</t>
  </si>
  <si>
    <t>anita1106@example.com</t>
  </si>
  <si>
    <t xml:space="preserve"> 7057515265 </t>
  </si>
  <si>
    <t>12/30/2024</t>
  </si>
  <si>
    <t>mohit1107example.com</t>
  </si>
  <si>
    <t>C2108</t>
  </si>
  <si>
    <t>john1108@example.com</t>
  </si>
  <si>
    <t>7059184788</t>
  </si>
  <si>
    <t>2025/08/11</t>
  </si>
  <si>
    <t>ravi1109@example.com</t>
  </si>
  <si>
    <t>8045622338</t>
  </si>
  <si>
    <t>30-09-2023</t>
  </si>
  <si>
    <t>anita1110example.com</t>
  </si>
  <si>
    <t xml:space="preserve"> 7338493945 </t>
  </si>
  <si>
    <t>priya1111@example.com</t>
  </si>
  <si>
    <t xml:space="preserve"> 7811498502 </t>
  </si>
  <si>
    <t>₹40363.84</t>
  </si>
  <si>
    <t>C2112</t>
  </si>
  <si>
    <t>ravi1112@example.com</t>
  </si>
  <si>
    <t xml:space="preserve"> 9926219365 </t>
  </si>
  <si>
    <t>04/10/2024</t>
  </si>
  <si>
    <t>₹10568.6</t>
  </si>
  <si>
    <t>john1113@example.com</t>
  </si>
  <si>
    <t xml:space="preserve"> 9451030734 </t>
  </si>
  <si>
    <t>12/31/2024</t>
  </si>
  <si>
    <t>₹25503.42</t>
  </si>
  <si>
    <t>C2114</t>
  </si>
  <si>
    <t>sneha1114@example.com</t>
  </si>
  <si>
    <t>7439990433</t>
  </si>
  <si>
    <t>₹6087.73</t>
  </si>
  <si>
    <t xml:space="preserve"> C2115 </t>
  </si>
  <si>
    <t>amit1115example.com</t>
  </si>
  <si>
    <t>anita1116@example.com</t>
  </si>
  <si>
    <t>7903259275</t>
  </si>
  <si>
    <t>2023/08/12</t>
  </si>
  <si>
    <t>sara1117@example.com</t>
  </si>
  <si>
    <t xml:space="preserve"> 8419821794 </t>
  </si>
  <si>
    <t>2023/01/31</t>
  </si>
  <si>
    <t>C2118</t>
  </si>
  <si>
    <t>neha1118@example.com</t>
  </si>
  <si>
    <t>7272517803</t>
  </si>
  <si>
    <t>2025/04/04</t>
  </si>
  <si>
    <t>C2119</t>
  </si>
  <si>
    <t>priya1119@example.com</t>
  </si>
  <si>
    <t xml:space="preserve"> 7086377869 </t>
  </si>
  <si>
    <t>₹2188.82</t>
  </si>
  <si>
    <t>rahul1120@example.com</t>
  </si>
  <si>
    <t xml:space="preserve"> C2121 </t>
  </si>
  <si>
    <t>mohit1121example.com</t>
  </si>
  <si>
    <t xml:space="preserve"> 8829234961 </t>
  </si>
  <si>
    <t>₹825.02</t>
  </si>
  <si>
    <t>C2122</t>
  </si>
  <si>
    <t>anita1122@example.com</t>
  </si>
  <si>
    <t xml:space="preserve"> 7072109589 </t>
  </si>
  <si>
    <t>2025/09/22</t>
  </si>
  <si>
    <t>mohit1123@example.com</t>
  </si>
  <si>
    <t>2023/06/28</t>
  </si>
  <si>
    <t>amit1124@example.com</t>
  </si>
  <si>
    <t>2023/07/26</t>
  </si>
  <si>
    <t xml:space="preserve"> C2125 </t>
  </si>
  <si>
    <t>ravi1125@example.com</t>
  </si>
  <si>
    <t>sara1126@example.com</t>
  </si>
  <si>
    <t>9625616471</t>
  </si>
  <si>
    <t>priya1127@example.com</t>
  </si>
  <si>
    <t>04/09/2023</t>
  </si>
  <si>
    <t>₹28221.1</t>
  </si>
  <si>
    <t>amit1128@example.com</t>
  </si>
  <si>
    <t>amit1129@example.com</t>
  </si>
  <si>
    <t>neha1130@example.com</t>
  </si>
  <si>
    <t>john1131@example.com</t>
  </si>
  <si>
    <t>C2132</t>
  </si>
  <si>
    <t>john1132@example.com</t>
  </si>
  <si>
    <t xml:space="preserve"> 9607801056 </t>
  </si>
  <si>
    <t>2024/06/30</t>
  </si>
  <si>
    <t>sneha1133@example.com</t>
  </si>
  <si>
    <t>2023/10/04</t>
  </si>
  <si>
    <t xml:space="preserve"> C2134 </t>
  </si>
  <si>
    <t>rahul1134@example.com</t>
  </si>
  <si>
    <t xml:space="preserve"> 9284992576 </t>
  </si>
  <si>
    <t>2025/03/03</t>
  </si>
  <si>
    <t>anita1135@example.com</t>
  </si>
  <si>
    <t>7480196829</t>
  </si>
  <si>
    <t>11-08-2024</t>
  </si>
  <si>
    <t>C2136</t>
  </si>
  <si>
    <t>priya1136@example.com</t>
  </si>
  <si>
    <t>₹10801.6</t>
  </si>
  <si>
    <t>anita1137example.com</t>
  </si>
  <si>
    <t>20-08-2023</t>
  </si>
  <si>
    <t>anita1138@example.com</t>
  </si>
  <si>
    <t>7042943861</t>
  </si>
  <si>
    <t>04-02-2024</t>
  </si>
  <si>
    <t>neha1139@example.com</t>
  </si>
  <si>
    <t>8701541645</t>
  </si>
  <si>
    <t>amit1140@example.com</t>
  </si>
  <si>
    <t>₹5049.94</t>
  </si>
  <si>
    <t>C2141</t>
  </si>
  <si>
    <t>neha1141@example.com</t>
  </si>
  <si>
    <t>C2142</t>
  </si>
  <si>
    <t>sara1142@example.com</t>
  </si>
  <si>
    <t>9121902884</t>
  </si>
  <si>
    <t>₹22721.08</t>
  </si>
  <si>
    <t xml:space="preserve"> C2143 </t>
  </si>
  <si>
    <t>neha1143@example.com</t>
  </si>
  <si>
    <t xml:space="preserve"> 9317713890 </t>
  </si>
  <si>
    <t>31-01-2024</t>
  </si>
  <si>
    <t>mohit1144@example.com</t>
  </si>
  <si>
    <t>2025/08/08</t>
  </si>
  <si>
    <t xml:space="preserve"> C2145 </t>
  </si>
  <si>
    <t>amit1145@example.com</t>
  </si>
  <si>
    <t>₹18568.75</t>
  </si>
  <si>
    <t>C2146</t>
  </si>
  <si>
    <t>neha1146@example.com</t>
  </si>
  <si>
    <t>9633323206</t>
  </si>
  <si>
    <t>₹7947.65</t>
  </si>
  <si>
    <t>priya1147@example.com</t>
  </si>
  <si>
    <t>8911445457</t>
  </si>
  <si>
    <t>2024/03/30</t>
  </si>
  <si>
    <t>ravi1148@example.com</t>
  </si>
  <si>
    <t>04/09/2025</t>
  </si>
  <si>
    <t>C2149</t>
  </si>
  <si>
    <t>priya1149@example.com</t>
  </si>
  <si>
    <t>9529293492</t>
  </si>
  <si>
    <t>2023/05/21</t>
  </si>
  <si>
    <t>ravi1150@example.com</t>
  </si>
  <si>
    <t xml:space="preserve"> C2151 </t>
  </si>
  <si>
    <t>priya1151@example.com</t>
  </si>
  <si>
    <t xml:space="preserve"> 7900597689 </t>
  </si>
  <si>
    <t>₹9695.78</t>
  </si>
  <si>
    <t xml:space="preserve"> C2152 </t>
  </si>
  <si>
    <t>sara1152@example.com</t>
  </si>
  <si>
    <t>27-02-2024</t>
  </si>
  <si>
    <t>john1153example.com</t>
  </si>
  <si>
    <t>7990958691</t>
  </si>
  <si>
    <t>19-04-2024</t>
  </si>
  <si>
    <t>₹42875.57</t>
  </si>
  <si>
    <t xml:space="preserve"> C2154 </t>
  </si>
  <si>
    <t>ravi1154@example.com</t>
  </si>
  <si>
    <t>7194140347</t>
  </si>
  <si>
    <t>C2155</t>
  </si>
  <si>
    <t>sneha1155@example.com</t>
  </si>
  <si>
    <t>C2156</t>
  </si>
  <si>
    <t>neha1156@example.com</t>
  </si>
  <si>
    <t>neha1157example.com</t>
  </si>
  <si>
    <t xml:space="preserve"> C2158 </t>
  </si>
  <si>
    <t>sara1158@example.com</t>
  </si>
  <si>
    <t xml:space="preserve"> 9060830635 </t>
  </si>
  <si>
    <t>24-11-2024</t>
  </si>
  <si>
    <t>C2159</t>
  </si>
  <si>
    <t>rahul1159@example.com</t>
  </si>
  <si>
    <t>7003291401</t>
  </si>
  <si>
    <t>08-12-2023</t>
  </si>
  <si>
    <t>john1160@example.com</t>
  </si>
  <si>
    <t>05/04/2024</t>
  </si>
  <si>
    <t>C2161</t>
  </si>
  <si>
    <t>anita1161@example.com</t>
  </si>
  <si>
    <t xml:space="preserve"> 8149704543 </t>
  </si>
  <si>
    <t>07/14/2025</t>
  </si>
  <si>
    <t>₹35501.78</t>
  </si>
  <si>
    <t>mohit1162@example.com</t>
  </si>
  <si>
    <t>anita1163@example.com</t>
  </si>
  <si>
    <t>2024/01/12</t>
  </si>
  <si>
    <t>ravi1164@example.com</t>
  </si>
  <si>
    <t xml:space="preserve"> 7027071838 </t>
  </si>
  <si>
    <t xml:space="preserve"> C2165 </t>
  </si>
  <si>
    <t>neha1165@example.com</t>
  </si>
  <si>
    <t>C2166</t>
  </si>
  <si>
    <t>rahul1166example.com</t>
  </si>
  <si>
    <t xml:space="preserve"> 7662199964 </t>
  </si>
  <si>
    <t>C2167</t>
  </si>
  <si>
    <t>amit1167@example.com</t>
  </si>
  <si>
    <t>sneha1168@example.com</t>
  </si>
  <si>
    <t>7735026427</t>
  </si>
  <si>
    <t>sara1169@example.com</t>
  </si>
  <si>
    <t>C2170</t>
  </si>
  <si>
    <t>sneha1170@example.com</t>
  </si>
  <si>
    <t>10/11/2023</t>
  </si>
  <si>
    <t xml:space="preserve"> C2171 </t>
  </si>
  <si>
    <t>amit1171@example.com</t>
  </si>
  <si>
    <t xml:space="preserve"> 9668407305 </t>
  </si>
  <si>
    <t>C2172</t>
  </si>
  <si>
    <t>anita1172@example.com</t>
  </si>
  <si>
    <t>₹45150.36</t>
  </si>
  <si>
    <t>anita1173example.com</t>
  </si>
  <si>
    <t>7497966363</t>
  </si>
  <si>
    <t>2024/11/10</t>
  </si>
  <si>
    <t>₹16780.58</t>
  </si>
  <si>
    <t xml:space="preserve"> C2174 </t>
  </si>
  <si>
    <t>sneha1174@example.com</t>
  </si>
  <si>
    <t>8377027334</t>
  </si>
  <si>
    <t>2024/12/07</t>
  </si>
  <si>
    <t xml:space="preserve"> C2175 </t>
  </si>
  <si>
    <t>priya1175@example.com</t>
  </si>
  <si>
    <t>9402414281</t>
  </si>
  <si>
    <t xml:space="preserve"> C2176 </t>
  </si>
  <si>
    <t>amit1176example.com</t>
  </si>
  <si>
    <t>₹3438.88</t>
  </si>
  <si>
    <t xml:space="preserve"> C2177 </t>
  </si>
  <si>
    <t>neha1177example.com</t>
  </si>
  <si>
    <t>2024/01/25</t>
  </si>
  <si>
    <t>neha1178@example.com</t>
  </si>
  <si>
    <t xml:space="preserve"> 7309232376 </t>
  </si>
  <si>
    <t xml:space="preserve"> C2179 </t>
  </si>
  <si>
    <t>john1179@example.com</t>
  </si>
  <si>
    <t>02/25/2024</t>
  </si>
  <si>
    <t>anita1180@example.com</t>
  </si>
  <si>
    <t>sneha1181example.com</t>
  </si>
  <si>
    <t>19-06-2024</t>
  </si>
  <si>
    <t>C2182</t>
  </si>
  <si>
    <t>rahul1182@example.com</t>
  </si>
  <si>
    <t>9206507665</t>
  </si>
  <si>
    <t>2023/03/26</t>
  </si>
  <si>
    <t>₹47971.78</t>
  </si>
  <si>
    <t>sneha1183@example.com</t>
  </si>
  <si>
    <t>2023/03/31</t>
  </si>
  <si>
    <t xml:space="preserve"> C2184 </t>
  </si>
  <si>
    <t>priya1184example.com</t>
  </si>
  <si>
    <t xml:space="preserve"> 7112516256 </t>
  </si>
  <si>
    <t>2025/04/23</t>
  </si>
  <si>
    <t>john1185@example.com</t>
  </si>
  <si>
    <t>04-04-2023</t>
  </si>
  <si>
    <t xml:space="preserve"> C2186 </t>
  </si>
  <si>
    <t>sneha1186example.com</t>
  </si>
  <si>
    <t>19-12-2024</t>
  </si>
  <si>
    <t>C2187</t>
  </si>
  <si>
    <t>sneha1187@example.com</t>
  </si>
  <si>
    <t>7577026432</t>
  </si>
  <si>
    <t>₹11925.55</t>
  </si>
  <si>
    <t xml:space="preserve"> C2188 </t>
  </si>
  <si>
    <t>amit1188@example.com</t>
  </si>
  <si>
    <t xml:space="preserve"> 8430689582 </t>
  </si>
  <si>
    <t>₹3334.67</t>
  </si>
  <si>
    <t xml:space="preserve"> C2189 </t>
  </si>
  <si>
    <t>rahul1189@example.com</t>
  </si>
  <si>
    <t xml:space="preserve"> C2190 </t>
  </si>
  <si>
    <t>rahul1190@example.com</t>
  </si>
  <si>
    <t>priya1191example.com</t>
  </si>
  <si>
    <t xml:space="preserve"> C2192 </t>
  </si>
  <si>
    <t>sneha1192@example.com</t>
  </si>
  <si>
    <t>2025/07/28</t>
  </si>
  <si>
    <t>₹34196.98</t>
  </si>
  <si>
    <t xml:space="preserve"> C2193 </t>
  </si>
  <si>
    <t>amit1193@example.com</t>
  </si>
  <si>
    <t xml:space="preserve"> 8687684556 </t>
  </si>
  <si>
    <t>2025/08/22</t>
  </si>
  <si>
    <t>neha1194@example.com</t>
  </si>
  <si>
    <t>7666479615</t>
  </si>
  <si>
    <t>08/01/2025</t>
  </si>
  <si>
    <t>₹18114.06</t>
  </si>
  <si>
    <t>mohit1195@example.com</t>
  </si>
  <si>
    <t>26-01-2023</t>
  </si>
  <si>
    <t>anita1196example.com</t>
  </si>
  <si>
    <t xml:space="preserve"> 8085521522 </t>
  </si>
  <si>
    <t>2023/02/25</t>
  </si>
  <si>
    <t>C2197</t>
  </si>
  <si>
    <t>mohit1197@example.com</t>
  </si>
  <si>
    <t>2024/07/28</t>
  </si>
  <si>
    <t xml:space="preserve"> C2198 </t>
  </si>
  <si>
    <t>rahul1198@example.com</t>
  </si>
  <si>
    <t>8707917720</t>
  </si>
  <si>
    <t>ravi1199@example.com</t>
  </si>
  <si>
    <t>9430502141</t>
  </si>
  <si>
    <t>28-11-2024</t>
  </si>
  <si>
    <t xml:space="preserve"> C2200 </t>
  </si>
  <si>
    <t>amit1200@example.com</t>
  </si>
  <si>
    <t>₹47368.9</t>
  </si>
  <si>
    <t xml:space="preserve"> C2201 </t>
  </si>
  <si>
    <t>priya1201example.com</t>
  </si>
  <si>
    <t>8884126421</t>
  </si>
  <si>
    <t>2023/11/24</t>
  </si>
  <si>
    <t>john1202@example.com</t>
  </si>
  <si>
    <t xml:space="preserve"> 9283355893 </t>
  </si>
  <si>
    <t xml:space="preserve"> C2203 </t>
  </si>
  <si>
    <t>john1203@example.com</t>
  </si>
  <si>
    <t>C2204</t>
  </si>
  <si>
    <t>john1204example.com</t>
  </si>
  <si>
    <t xml:space="preserve"> 9298626809 </t>
  </si>
  <si>
    <t>₹21343.77</t>
  </si>
  <si>
    <t>amit1205@example.com</t>
  </si>
  <si>
    <t>9965553261</t>
  </si>
  <si>
    <t>01/27/2024</t>
  </si>
  <si>
    <t>anita1206@example.com</t>
  </si>
  <si>
    <t>priya1207@example.com</t>
  </si>
  <si>
    <t>7610401217</t>
  </si>
  <si>
    <t xml:space="preserve"> C2208 </t>
  </si>
  <si>
    <t>ravi1208@example.com</t>
  </si>
  <si>
    <t>9867845920</t>
  </si>
  <si>
    <t>₹47057.39</t>
  </si>
  <si>
    <t xml:space="preserve"> C2209 </t>
  </si>
  <si>
    <t>sneha1209@example.com</t>
  </si>
  <si>
    <t>2025/08/03</t>
  </si>
  <si>
    <t>john1210@example.com</t>
  </si>
  <si>
    <t>8544917721</t>
  </si>
  <si>
    <t>09/07/2024</t>
  </si>
  <si>
    <t xml:space="preserve"> C2211 </t>
  </si>
  <si>
    <t>sara1211@example.com</t>
  </si>
  <si>
    <t>2024/06/02</t>
  </si>
  <si>
    <t xml:space="preserve"> C2212 </t>
  </si>
  <si>
    <t>mohit1212example.com</t>
  </si>
  <si>
    <t xml:space="preserve"> 9938125919 </t>
  </si>
  <si>
    <t>24-09-2025</t>
  </si>
  <si>
    <t>sneha1213@example.com</t>
  </si>
  <si>
    <t>8800113733</t>
  </si>
  <si>
    <t>27-09-2024</t>
  </si>
  <si>
    <t>john1214@example.com</t>
  </si>
  <si>
    <t>C2215</t>
  </si>
  <si>
    <t>sneha1215@example.com</t>
  </si>
  <si>
    <t xml:space="preserve"> 8820750604 </t>
  </si>
  <si>
    <t>C2216</t>
  </si>
  <si>
    <t>amit1216@example.com</t>
  </si>
  <si>
    <t>rahul1217@example.com</t>
  </si>
  <si>
    <t xml:space="preserve"> C2218 </t>
  </si>
  <si>
    <t>sara1218@example.com</t>
  </si>
  <si>
    <t>₹26785.77</t>
  </si>
  <si>
    <t>C2219</t>
  </si>
  <si>
    <t>amit1219@example.com</t>
  </si>
  <si>
    <t>7636907833</t>
  </si>
  <si>
    <t xml:space="preserve"> C2220 </t>
  </si>
  <si>
    <t>anita1220@example.com</t>
  </si>
  <si>
    <t>7653442322</t>
  </si>
  <si>
    <t>2024/11/29</t>
  </si>
  <si>
    <t>₹32893.17</t>
  </si>
  <si>
    <t xml:space="preserve"> C2221 </t>
  </si>
  <si>
    <t>ravi1221@example.com</t>
  </si>
  <si>
    <t>07/05/2024</t>
  </si>
  <si>
    <t>priya1222@example.com</t>
  </si>
  <si>
    <t>18-09-2024</t>
  </si>
  <si>
    <t>₹19732.36</t>
  </si>
  <si>
    <t>sara1223@example.com</t>
  </si>
  <si>
    <t>11/28/2023</t>
  </si>
  <si>
    <t>mohit1224@example.com</t>
  </si>
  <si>
    <t>9870786915</t>
  </si>
  <si>
    <t>amit1225@example.com</t>
  </si>
  <si>
    <t xml:space="preserve"> 8308162774 </t>
  </si>
  <si>
    <t>₹43982.38</t>
  </si>
  <si>
    <t xml:space="preserve"> C2226 </t>
  </si>
  <si>
    <t>sara1226@example.com</t>
  </si>
  <si>
    <t>₹11651.34</t>
  </si>
  <si>
    <t>C2227</t>
  </si>
  <si>
    <t>neha1227@example.com</t>
  </si>
  <si>
    <t>2023/07/31</t>
  </si>
  <si>
    <t xml:space="preserve"> C2228 </t>
  </si>
  <si>
    <t>ravi1228@example.com</t>
  </si>
  <si>
    <t xml:space="preserve"> 9326789034 </t>
  </si>
  <si>
    <t xml:space="preserve"> C2229 </t>
  </si>
  <si>
    <t>john1229@example.com</t>
  </si>
  <si>
    <t>7296925860</t>
  </si>
  <si>
    <t>06/09/2023</t>
  </si>
  <si>
    <t>₹9379.45</t>
  </si>
  <si>
    <t>anita1230@example.com</t>
  </si>
  <si>
    <t xml:space="preserve"> C2231 </t>
  </si>
  <si>
    <t>mohit1231@example.com</t>
  </si>
  <si>
    <t xml:space="preserve"> 8653033296 </t>
  </si>
  <si>
    <t>sneha1232example.com</t>
  </si>
  <si>
    <t xml:space="preserve"> 8731417392 </t>
  </si>
  <si>
    <t>25-09-2025</t>
  </si>
  <si>
    <t>₹25236.99</t>
  </si>
  <si>
    <t xml:space="preserve"> C2233 </t>
  </si>
  <si>
    <t>sara1233@example.com</t>
  </si>
  <si>
    <t xml:space="preserve"> 7188493405 </t>
  </si>
  <si>
    <t>priya1234@example.com</t>
  </si>
  <si>
    <t>8165308070</t>
  </si>
  <si>
    <t>2025/06/13</t>
  </si>
  <si>
    <t>C2235</t>
  </si>
  <si>
    <t>sneha1235@example.com</t>
  </si>
  <si>
    <t xml:space="preserve"> 9333397426 </t>
  </si>
  <si>
    <t>2024/12/21</t>
  </si>
  <si>
    <t>₹36425.73</t>
  </si>
  <si>
    <t>C2236</t>
  </si>
  <si>
    <t>anita1236@example.com</t>
  </si>
  <si>
    <t xml:space="preserve"> 7578727851 </t>
  </si>
  <si>
    <t>2023/06/12</t>
  </si>
  <si>
    <t>anita1237@example.com</t>
  </si>
  <si>
    <t>₹27719.94</t>
  </si>
  <si>
    <t>mohit1238@example.com</t>
  </si>
  <si>
    <t xml:space="preserve"> 9465666883 </t>
  </si>
  <si>
    <t>2025/05/27</t>
  </si>
  <si>
    <t>rahul1239@example.com</t>
  </si>
  <si>
    <t>₹37937.25</t>
  </si>
  <si>
    <t>anita1240@example.com</t>
  </si>
  <si>
    <t>₹11223.83</t>
  </si>
  <si>
    <t>rahul1241@example.com</t>
  </si>
  <si>
    <t>03/09/2025</t>
  </si>
  <si>
    <t>₹400.97</t>
  </si>
  <si>
    <t xml:space="preserve"> C2242 </t>
  </si>
  <si>
    <t>mohit1242@example.com</t>
  </si>
  <si>
    <t xml:space="preserve"> 8997733810 </t>
  </si>
  <si>
    <t>19-05-2023</t>
  </si>
  <si>
    <t xml:space="preserve"> C2243 </t>
  </si>
  <si>
    <t>ravi1243@example.com</t>
  </si>
  <si>
    <t>06/19/2024</t>
  </si>
  <si>
    <t>C2244</t>
  </si>
  <si>
    <t>mohit1244@example.com</t>
  </si>
  <si>
    <t>9817360038</t>
  </si>
  <si>
    <t xml:space="preserve"> C2245 </t>
  </si>
  <si>
    <t>mohit1245@example.com</t>
  </si>
  <si>
    <t xml:space="preserve"> C2246 </t>
  </si>
  <si>
    <t>mohit1246@example.com</t>
  </si>
  <si>
    <t>7254839521</t>
  </si>
  <si>
    <t>C2247</t>
  </si>
  <si>
    <t>anita1247@example.com</t>
  </si>
  <si>
    <t xml:space="preserve"> 8943988899 </t>
  </si>
  <si>
    <t>2025/08/18</t>
  </si>
  <si>
    <t>C2248</t>
  </si>
  <si>
    <t>priya1248@example.com</t>
  </si>
  <si>
    <t>7825804698</t>
  </si>
  <si>
    <t>amit1249@example.com</t>
  </si>
  <si>
    <t>rahul1250@example.com</t>
  </si>
  <si>
    <t>03/21/2024</t>
  </si>
  <si>
    <t>₹44874.66</t>
  </si>
  <si>
    <t>neha1251@example.com</t>
  </si>
  <si>
    <t>8730220027</t>
  </si>
  <si>
    <t>04/27/2025</t>
  </si>
  <si>
    <t>ravi1252@example.com</t>
  </si>
  <si>
    <t>9165153062</t>
  </si>
  <si>
    <t xml:space="preserve"> C2253 </t>
  </si>
  <si>
    <t>john1253@example.com</t>
  </si>
  <si>
    <t xml:space="preserve"> 9009487495 </t>
  </si>
  <si>
    <t>C2254</t>
  </si>
  <si>
    <t>sneha1254@example.com</t>
  </si>
  <si>
    <t xml:space="preserve"> 9715027670 </t>
  </si>
  <si>
    <t>2025/07/07</t>
  </si>
  <si>
    <t>rahul1255@example.com</t>
  </si>
  <si>
    <t xml:space="preserve"> 7911359185 </t>
  </si>
  <si>
    <t>2024/09/03</t>
  </si>
  <si>
    <t>₹10706.85</t>
  </si>
  <si>
    <t>john1256@example.com</t>
  </si>
  <si>
    <t>8621541090</t>
  </si>
  <si>
    <t>mohit1257@example.com</t>
  </si>
  <si>
    <t xml:space="preserve"> 9093482817 </t>
  </si>
  <si>
    <t>2024/07/16</t>
  </si>
  <si>
    <t>₹26153.42</t>
  </si>
  <si>
    <t>sara1258@example.com</t>
  </si>
  <si>
    <t>7656877986</t>
  </si>
  <si>
    <t>2023/03/11</t>
  </si>
  <si>
    <t>amit1259@example.com</t>
  </si>
  <si>
    <t>mohit1260example.com</t>
  </si>
  <si>
    <t xml:space="preserve"> 9576960262 </t>
  </si>
  <si>
    <t>C2261</t>
  </si>
  <si>
    <t>mohit1261example.com</t>
  </si>
  <si>
    <t>C2262</t>
  </si>
  <si>
    <t>sara1262@example.com</t>
  </si>
  <si>
    <t xml:space="preserve"> 8364829824 </t>
  </si>
  <si>
    <t>₹32916.81</t>
  </si>
  <si>
    <t>anita1263@example.com</t>
  </si>
  <si>
    <t xml:space="preserve"> 7319116829 </t>
  </si>
  <si>
    <t>₹22707.19</t>
  </si>
  <si>
    <t>C2264</t>
  </si>
  <si>
    <t>anita1264@example.com</t>
  </si>
  <si>
    <t>2023/02/24</t>
  </si>
  <si>
    <t>priya1265@example.com</t>
  </si>
  <si>
    <t>7194566799</t>
  </si>
  <si>
    <t>23-03-2023</t>
  </si>
  <si>
    <t>₹2252.25</t>
  </si>
  <si>
    <t xml:space="preserve"> C2266 </t>
  </si>
  <si>
    <t>priya1266@example.com</t>
  </si>
  <si>
    <t>sara1267@example.com</t>
  </si>
  <si>
    <t>8917624101</t>
  </si>
  <si>
    <t>C2268</t>
  </si>
  <si>
    <t>priya1268@example.com</t>
  </si>
  <si>
    <t>8929033725</t>
  </si>
  <si>
    <t>08/16/2024</t>
  </si>
  <si>
    <t>C2269</t>
  </si>
  <si>
    <t>priya1269@example.com</t>
  </si>
  <si>
    <t>15-12-2024</t>
  </si>
  <si>
    <t>priya1270@example.com</t>
  </si>
  <si>
    <t xml:space="preserve"> 7750426369 </t>
  </si>
  <si>
    <t>C2271</t>
  </si>
  <si>
    <t>sneha1271@example.com</t>
  </si>
  <si>
    <t>9279578792</t>
  </si>
  <si>
    <t>₹39437.93</t>
  </si>
  <si>
    <t>mohit1272@example.com</t>
  </si>
  <si>
    <t>mohit1273example.com</t>
  </si>
  <si>
    <t>2025/02/26</t>
  </si>
  <si>
    <t xml:space="preserve"> C2274 </t>
  </si>
  <si>
    <t>priya1274@example.com</t>
  </si>
  <si>
    <t xml:space="preserve"> 8053751596 </t>
  </si>
  <si>
    <t>neha1275@example.com</t>
  </si>
  <si>
    <t>C2276</t>
  </si>
  <si>
    <t>amit1276@example.com</t>
  </si>
  <si>
    <t>9045528386</t>
  </si>
  <si>
    <t>12-08-2025</t>
  </si>
  <si>
    <t>C2277</t>
  </si>
  <si>
    <t>sara1277@example.com</t>
  </si>
  <si>
    <t>9704663094</t>
  </si>
  <si>
    <t>2024/03/17</t>
  </si>
  <si>
    <t>rahul1278@example.com</t>
  </si>
  <si>
    <t>07/16/2025</t>
  </si>
  <si>
    <t>ravi1279@example.com</t>
  </si>
  <si>
    <t xml:space="preserve"> 9424073299 </t>
  </si>
  <si>
    <t>11/17/2023</t>
  </si>
  <si>
    <t xml:space="preserve"> C2280 </t>
  </si>
  <si>
    <t>priya1280@example.com</t>
  </si>
  <si>
    <t>07-03-2025</t>
  </si>
  <si>
    <t>₹148.4</t>
  </si>
  <si>
    <t>anita1281@example.com</t>
  </si>
  <si>
    <t xml:space="preserve"> 9963182883 </t>
  </si>
  <si>
    <t>04-10-2024</t>
  </si>
  <si>
    <t>C2282</t>
  </si>
  <si>
    <t>ravi1282@example.com</t>
  </si>
  <si>
    <t>07/15/2024</t>
  </si>
  <si>
    <t>priya1283@example.com</t>
  </si>
  <si>
    <t>7093008109</t>
  </si>
  <si>
    <t>03/19/2024</t>
  </si>
  <si>
    <t>mohit1284@example.com</t>
  </si>
  <si>
    <t xml:space="preserve"> 7261008462 </t>
  </si>
  <si>
    <t>01/21/2023</t>
  </si>
  <si>
    <t>rahul1285@example.com</t>
  </si>
  <si>
    <t>7645782689</t>
  </si>
  <si>
    <t>12-01-2023</t>
  </si>
  <si>
    <t>₹17509.79</t>
  </si>
  <si>
    <t xml:space="preserve"> C2286 </t>
  </si>
  <si>
    <t>john1286@example.com</t>
  </si>
  <si>
    <t>8477709825</t>
  </si>
  <si>
    <t>05/22/2025</t>
  </si>
  <si>
    <t>₹49048.41</t>
  </si>
  <si>
    <t>C2287</t>
  </si>
  <si>
    <t>priya1287example.com</t>
  </si>
  <si>
    <t>06/21/2023</t>
  </si>
  <si>
    <t>ravi1288@example.com</t>
  </si>
  <si>
    <t>neha1289example.com</t>
  </si>
  <si>
    <t xml:space="preserve"> C2290 </t>
  </si>
  <si>
    <t>sneha1290@example.com</t>
  </si>
  <si>
    <t xml:space="preserve"> 9604614196 </t>
  </si>
  <si>
    <t>2023/12/06</t>
  </si>
  <si>
    <t xml:space="preserve"> C2291 </t>
  </si>
  <si>
    <t>priya1291@example.com</t>
  </si>
  <si>
    <t>2024/07/13</t>
  </si>
  <si>
    <t>amit1292@example.com</t>
  </si>
  <si>
    <t>2023/09/13</t>
  </si>
  <si>
    <t>₹33758.38</t>
  </si>
  <si>
    <t>C2293</t>
  </si>
  <si>
    <t>sneha1293@example.com</t>
  </si>
  <si>
    <t>2024/10/17</t>
  </si>
  <si>
    <t>₹26064.01</t>
  </si>
  <si>
    <t>mohit1294@example.com</t>
  </si>
  <si>
    <t>19-03-2023</t>
  </si>
  <si>
    <t>rahul1295@example.com</t>
  </si>
  <si>
    <t>9564273753</t>
  </si>
  <si>
    <t>₹28122.47</t>
  </si>
  <si>
    <t>C2296</t>
  </si>
  <si>
    <t>mohit1296@example.com</t>
  </si>
  <si>
    <t>2025/04/19</t>
  </si>
  <si>
    <t xml:space="preserve"> C2297 </t>
  </si>
  <si>
    <t>mohit1297@example.com</t>
  </si>
  <si>
    <t>03/23/2025</t>
  </si>
  <si>
    <t xml:space="preserve"> C2298 </t>
  </si>
  <si>
    <t>sara1298@example.com</t>
  </si>
  <si>
    <t>06/13/2025</t>
  </si>
  <si>
    <t xml:space="preserve"> C2299 </t>
  </si>
  <si>
    <t>anita1299@example.com</t>
  </si>
  <si>
    <t>8433301526</t>
  </si>
  <si>
    <t>amit1300example.com</t>
  </si>
  <si>
    <t>9159018663</t>
  </si>
  <si>
    <t>2024/08/03</t>
  </si>
  <si>
    <t xml:space="preserve"> C2301 </t>
  </si>
  <si>
    <t>ravi1301@example.com</t>
  </si>
  <si>
    <t>2024/01/23</t>
  </si>
  <si>
    <t>mohit1302@example.com</t>
  </si>
  <si>
    <t>7053642194</t>
  </si>
  <si>
    <t>02/02/2023</t>
  </si>
  <si>
    <t>₹38011.6</t>
  </si>
  <si>
    <t>sara1303@example.com</t>
  </si>
  <si>
    <t xml:space="preserve"> 7640343570 </t>
  </si>
  <si>
    <t>2023/08/17</t>
  </si>
  <si>
    <t>ravi1304@example.com</t>
  </si>
  <si>
    <t xml:space="preserve"> 8683137632 </t>
  </si>
  <si>
    <t>sneha1305@example.com</t>
  </si>
  <si>
    <t>sara1306@example.com</t>
  </si>
  <si>
    <t>9598160136</t>
  </si>
  <si>
    <t>22-09-2025</t>
  </si>
  <si>
    <t>C2307</t>
  </si>
  <si>
    <t>anita1307@example.com</t>
  </si>
  <si>
    <t>7984150786</t>
  </si>
  <si>
    <t>ravi1308@example.com</t>
  </si>
  <si>
    <t xml:space="preserve"> 8359518318 </t>
  </si>
  <si>
    <t>mohit1309example.com</t>
  </si>
  <si>
    <t>rahul1310@example.com</t>
  </si>
  <si>
    <t>10/16/2024</t>
  </si>
  <si>
    <t>C2311</t>
  </si>
  <si>
    <t>priya1311@example.com</t>
  </si>
  <si>
    <t>08-07-2025</t>
  </si>
  <si>
    <t xml:space="preserve"> C2312 </t>
  </si>
  <si>
    <t>amit1312@example.com</t>
  </si>
  <si>
    <t xml:space="preserve"> 9952361888 </t>
  </si>
  <si>
    <t>02/11/2025</t>
  </si>
  <si>
    <t>sneha1313@example.com</t>
  </si>
  <si>
    <t>29-10-2023</t>
  </si>
  <si>
    <t>₹7729.71</t>
  </si>
  <si>
    <t>john1314@example.com</t>
  </si>
  <si>
    <t xml:space="preserve"> 8551730537 </t>
  </si>
  <si>
    <t>C2315</t>
  </si>
  <si>
    <t>neha1315@example.com</t>
  </si>
  <si>
    <t xml:space="preserve"> 9099691455 </t>
  </si>
  <si>
    <t>ravi1316@example.com</t>
  </si>
  <si>
    <t>9865204659</t>
  </si>
  <si>
    <t>sara1317@example.com</t>
  </si>
  <si>
    <t>9257627084</t>
  </si>
  <si>
    <t>C2318</t>
  </si>
  <si>
    <t>priya1318@example.com</t>
  </si>
  <si>
    <t xml:space="preserve"> 8119626261 </t>
  </si>
  <si>
    <t>2025/06/07</t>
  </si>
  <si>
    <t xml:space="preserve"> C2319 </t>
  </si>
  <si>
    <t>ravi1319example.com</t>
  </si>
  <si>
    <t>2023/10/07</t>
  </si>
  <si>
    <t xml:space="preserve"> C2320 </t>
  </si>
  <si>
    <t>anita1320@example.com</t>
  </si>
  <si>
    <t>8770062009</t>
  </si>
  <si>
    <t>10/09/2023</t>
  </si>
  <si>
    <t>ravi1321example.com</t>
  </si>
  <si>
    <t>mohit1322@example.com</t>
  </si>
  <si>
    <t>14-08-2023</t>
  </si>
  <si>
    <t>C2323</t>
  </si>
  <si>
    <t>sneha1323example.com</t>
  </si>
  <si>
    <t>05/06/2023</t>
  </si>
  <si>
    <t>₹5860.78</t>
  </si>
  <si>
    <t>sara1324@example.com</t>
  </si>
  <si>
    <t xml:space="preserve"> 7410247549 </t>
  </si>
  <si>
    <t>26-08-2024</t>
  </si>
  <si>
    <t>rahul1325@example.com</t>
  </si>
  <si>
    <t xml:space="preserve"> 8497538323 </t>
  </si>
  <si>
    <t>C2326</t>
  </si>
  <si>
    <t>john1326example.com</t>
  </si>
  <si>
    <t>10/16/2023</t>
  </si>
  <si>
    <t>sneha1327example.com</t>
  </si>
  <si>
    <t>05-11-2024</t>
  </si>
  <si>
    <t xml:space="preserve"> C2328 </t>
  </si>
  <si>
    <t>rahul1328example.com</t>
  </si>
  <si>
    <t xml:space="preserve"> 8093908187 </t>
  </si>
  <si>
    <t>01/01/2024</t>
  </si>
  <si>
    <t>₹25793.8</t>
  </si>
  <si>
    <t>sara1329@example.com</t>
  </si>
  <si>
    <t>8036902543</t>
  </si>
  <si>
    <t>₹48228.96</t>
  </si>
  <si>
    <t>C2330</t>
  </si>
  <si>
    <t>amit1330@example.com</t>
  </si>
  <si>
    <t>8468362972</t>
  </si>
  <si>
    <t xml:space="preserve"> C2331 </t>
  </si>
  <si>
    <t>ravi1331@example.com</t>
  </si>
  <si>
    <t xml:space="preserve"> 8316667325 </t>
  </si>
  <si>
    <t xml:space="preserve"> C2332 </t>
  </si>
  <si>
    <t>sneha1332example.com</t>
  </si>
  <si>
    <t>₹15883.78</t>
  </si>
  <si>
    <t>anita1333@example.com</t>
  </si>
  <si>
    <t>mohit1334@example.com</t>
  </si>
  <si>
    <t>ravi1335@example.com</t>
  </si>
  <si>
    <t>9408047956</t>
  </si>
  <si>
    <t>2025/08/24</t>
  </si>
  <si>
    <t>ravi1336@example.com</t>
  </si>
  <si>
    <t xml:space="preserve"> 7276012129 </t>
  </si>
  <si>
    <t>19-04-2023</t>
  </si>
  <si>
    <t xml:space="preserve"> C2337 </t>
  </si>
  <si>
    <t>sneha1337@example.com</t>
  </si>
  <si>
    <t>2023/07/29</t>
  </si>
  <si>
    <t xml:space="preserve"> C2338 </t>
  </si>
  <si>
    <t>priya1338@example.com</t>
  </si>
  <si>
    <t>8035863622</t>
  </si>
  <si>
    <t>priya1339@example.com</t>
  </si>
  <si>
    <t>10-11-2024</t>
  </si>
  <si>
    <t>mohit1340@example.com</t>
  </si>
  <si>
    <t>24-05-2023</t>
  </si>
  <si>
    <t>C2341</t>
  </si>
  <si>
    <t>john1341example.com</t>
  </si>
  <si>
    <t>02-01-2023</t>
  </si>
  <si>
    <t>amit1342@example.com</t>
  </si>
  <si>
    <t xml:space="preserve"> 9516672240 </t>
  </si>
  <si>
    <t>12-06-2025</t>
  </si>
  <si>
    <t xml:space="preserve"> C2343 </t>
  </si>
  <si>
    <t>mohit1343@example.com</t>
  </si>
  <si>
    <t xml:space="preserve"> 8570786110 </t>
  </si>
  <si>
    <t>mohit1344example.com</t>
  </si>
  <si>
    <t xml:space="preserve"> 8977644026 </t>
  </si>
  <si>
    <t>2024/02/16</t>
  </si>
  <si>
    <t>sneha1345@example.com</t>
  </si>
  <si>
    <t>₹518.08</t>
  </si>
  <si>
    <t xml:space="preserve"> C2346 </t>
  </si>
  <si>
    <t>ravi1346@example.com</t>
  </si>
  <si>
    <t xml:space="preserve"> 8088522849 </t>
  </si>
  <si>
    <t>2025/07/01</t>
  </si>
  <si>
    <t xml:space="preserve"> C2347 </t>
  </si>
  <si>
    <t>neha1347@example.com</t>
  </si>
  <si>
    <t>8785876313</t>
  </si>
  <si>
    <t xml:space="preserve"> C2348 </t>
  </si>
  <si>
    <t>mohit1348@example.com</t>
  </si>
  <si>
    <t xml:space="preserve"> 8511301894 </t>
  </si>
  <si>
    <t>C2349</t>
  </si>
  <si>
    <t>anita1349@example.com</t>
  </si>
  <si>
    <t>₹24423.14</t>
  </si>
  <si>
    <t>ravi1350@example.com</t>
  </si>
  <si>
    <t>2023/08/25</t>
  </si>
  <si>
    <t xml:space="preserve"> C2351 </t>
  </si>
  <si>
    <t>sneha1351@example.com</t>
  </si>
  <si>
    <t>sara1352example.com</t>
  </si>
  <si>
    <t>8947757712</t>
  </si>
  <si>
    <t>2024/02/10</t>
  </si>
  <si>
    <t>sneha1353@example.com</t>
  </si>
  <si>
    <t>7225885590</t>
  </si>
  <si>
    <t>₹20631.36</t>
  </si>
  <si>
    <t>C2354</t>
  </si>
  <si>
    <t>sara1354@example.com</t>
  </si>
  <si>
    <t>9436927768</t>
  </si>
  <si>
    <t>01/25/2025</t>
  </si>
  <si>
    <t>rahul1355@example.com</t>
  </si>
  <si>
    <t>₹34818.57</t>
  </si>
  <si>
    <t xml:space="preserve"> C2356 </t>
  </si>
  <si>
    <t>anita1356@example.com</t>
  </si>
  <si>
    <t>C2357</t>
  </si>
  <si>
    <t>sneha1357@example.com</t>
  </si>
  <si>
    <t>2023/12/02</t>
  </si>
  <si>
    <t>sara1358@example.com</t>
  </si>
  <si>
    <t>7571070284</t>
  </si>
  <si>
    <t>2025/05/12</t>
  </si>
  <si>
    <t>₹9064.07</t>
  </si>
  <si>
    <t>mohit1359example.com</t>
  </si>
  <si>
    <t>7618134025</t>
  </si>
  <si>
    <t>ravi1360@example.com</t>
  </si>
  <si>
    <t xml:space="preserve"> 7658000581 </t>
  </si>
  <si>
    <t>02/22/2023</t>
  </si>
  <si>
    <t>C2361</t>
  </si>
  <si>
    <t>rahul1361@example.com</t>
  </si>
  <si>
    <t xml:space="preserve"> C2362 </t>
  </si>
  <si>
    <t>rahul1362@example.com</t>
  </si>
  <si>
    <t>₹20207.6</t>
  </si>
  <si>
    <t>priya1363@example.com</t>
  </si>
  <si>
    <t>neha1364@example.com</t>
  </si>
  <si>
    <t>7000808451</t>
  </si>
  <si>
    <t>2023/03/30</t>
  </si>
  <si>
    <t>₹33593.61</t>
  </si>
  <si>
    <t>rahul1365@example.com</t>
  </si>
  <si>
    <t xml:space="preserve"> C2366 </t>
  </si>
  <si>
    <t>john1366@example.com</t>
  </si>
  <si>
    <t>8688821862</t>
  </si>
  <si>
    <t>2023/07/15</t>
  </si>
  <si>
    <t>C2367</t>
  </si>
  <si>
    <t>neha1367@example.com</t>
  </si>
  <si>
    <t xml:space="preserve"> 8591445803 </t>
  </si>
  <si>
    <t>rahul1368@example.com</t>
  </si>
  <si>
    <t>anita1369@example.com</t>
  </si>
  <si>
    <t>17-01-2025</t>
  </si>
  <si>
    <t>neha1370@example.com</t>
  </si>
  <si>
    <t>8141554960</t>
  </si>
  <si>
    <t>25-12-2024</t>
  </si>
  <si>
    <t xml:space="preserve"> C2371 </t>
  </si>
  <si>
    <t>priya1371@example.com</t>
  </si>
  <si>
    <t xml:space="preserve"> 7055550734 </t>
  </si>
  <si>
    <t>C2372</t>
  </si>
  <si>
    <t>neha1372@example.com</t>
  </si>
  <si>
    <t xml:space="preserve"> 9750663794 </t>
  </si>
  <si>
    <t xml:space="preserve"> C2373 </t>
  </si>
  <si>
    <t>priya1373@example.com</t>
  </si>
  <si>
    <t>8798345621</t>
  </si>
  <si>
    <t xml:space="preserve"> C2374 </t>
  </si>
  <si>
    <t>amit1374@example.com</t>
  </si>
  <si>
    <t>2024/02/02</t>
  </si>
  <si>
    <t>C2375</t>
  </si>
  <si>
    <t>ravi1375@example.com</t>
  </si>
  <si>
    <t xml:space="preserve"> 7063799667 </t>
  </si>
  <si>
    <t>09-06-2024</t>
  </si>
  <si>
    <t>neha1376example.com</t>
  </si>
  <si>
    <t>8248700418</t>
  </si>
  <si>
    <t>₹28951.4</t>
  </si>
  <si>
    <t xml:space="preserve"> C2377 </t>
  </si>
  <si>
    <t>mohit1377@example.com</t>
  </si>
  <si>
    <t>01-01-2024</t>
  </si>
  <si>
    <t>neha1378@example.com</t>
  </si>
  <si>
    <t>04/08/2023</t>
  </si>
  <si>
    <t>C2379</t>
  </si>
  <si>
    <t>rahul1379@example.com</t>
  </si>
  <si>
    <t xml:space="preserve"> 8205675933 </t>
  </si>
  <si>
    <t>C2380</t>
  </si>
  <si>
    <t>sara1380@example.com</t>
  </si>
  <si>
    <t xml:space="preserve"> 7254169417 </t>
  </si>
  <si>
    <t>2023/06/17</t>
  </si>
  <si>
    <t>ravi1381example.com</t>
  </si>
  <si>
    <t>8553399664</t>
  </si>
  <si>
    <t xml:space="preserve"> C2382 </t>
  </si>
  <si>
    <t>priya1382@example.com</t>
  </si>
  <si>
    <t>11-09-2024</t>
  </si>
  <si>
    <t>john1383@example.com</t>
  </si>
  <si>
    <t>priya1384@example.com</t>
  </si>
  <si>
    <t xml:space="preserve"> 8228528979 </t>
  </si>
  <si>
    <t>10/22/2024</t>
  </si>
  <si>
    <t>₹26350.73</t>
  </si>
  <si>
    <t>priya1385@example.com</t>
  </si>
  <si>
    <t>7986216269</t>
  </si>
  <si>
    <t>2023/10/15</t>
  </si>
  <si>
    <t>C2386</t>
  </si>
  <si>
    <t>sara1386@example.com</t>
  </si>
  <si>
    <t>rahul1387@example.com</t>
  </si>
  <si>
    <t>8874310345</t>
  </si>
  <si>
    <t>C2388</t>
  </si>
  <si>
    <t>anita1388@example.com</t>
  </si>
  <si>
    <t>anita1389@example.com</t>
  </si>
  <si>
    <t>28-03-2025</t>
  </si>
  <si>
    <t>₹35646.51</t>
  </si>
  <si>
    <t>priya1390@example.com</t>
  </si>
  <si>
    <t>7443324238</t>
  </si>
  <si>
    <t>₹24111.06</t>
  </si>
  <si>
    <t xml:space="preserve"> C2391 </t>
  </si>
  <si>
    <t>amit1391@example.com</t>
  </si>
  <si>
    <t>20-10-2023</t>
  </si>
  <si>
    <t>anita1392@example.com</t>
  </si>
  <si>
    <t>15-12-2023</t>
  </si>
  <si>
    <t>sneha1393@example.com</t>
  </si>
  <si>
    <t>₹23093.31</t>
  </si>
  <si>
    <t>C2394</t>
  </si>
  <si>
    <t>priya1394example.com</t>
  </si>
  <si>
    <t>2024/08/12</t>
  </si>
  <si>
    <t>₹10768.9</t>
  </si>
  <si>
    <t>C2395</t>
  </si>
  <si>
    <t>neha1395@example.com</t>
  </si>
  <si>
    <t xml:space="preserve"> 9906771074 </t>
  </si>
  <si>
    <t>priya1396@example.com</t>
  </si>
  <si>
    <t>9510525662</t>
  </si>
  <si>
    <t>11/14/2024</t>
  </si>
  <si>
    <t>amit1397@example.com</t>
  </si>
  <si>
    <t>9035340831</t>
  </si>
  <si>
    <t>2023/06/02</t>
  </si>
  <si>
    <t>priya1398@example.com</t>
  </si>
  <si>
    <t>john1399@example.com</t>
  </si>
  <si>
    <t>01/08/2024</t>
  </si>
  <si>
    <t>₹31276.94</t>
  </si>
  <si>
    <t>ravi1400@example.com</t>
  </si>
  <si>
    <t>7943812515</t>
  </si>
  <si>
    <t>08/24/2025</t>
  </si>
  <si>
    <t>C2401</t>
  </si>
  <si>
    <t>mohit1401example.com</t>
  </si>
  <si>
    <t>neha1402@example.com</t>
  </si>
  <si>
    <t>₹33770.46</t>
  </si>
  <si>
    <t>amit1403@example.com</t>
  </si>
  <si>
    <t>₹2966.04</t>
  </si>
  <si>
    <t>C2404</t>
  </si>
  <si>
    <t>sneha1404@example.com</t>
  </si>
  <si>
    <t>11/15/2023</t>
  </si>
  <si>
    <t>mohit1405@example.com</t>
  </si>
  <si>
    <t>9597892889</t>
  </si>
  <si>
    <t>18-12-2023</t>
  </si>
  <si>
    <t>amit1406@example.com</t>
  </si>
  <si>
    <t xml:space="preserve"> 9079903304 </t>
  </si>
  <si>
    <t>2023/09/20</t>
  </si>
  <si>
    <t>₹15701.71</t>
  </si>
  <si>
    <t>amit1407@example.com</t>
  </si>
  <si>
    <t>07/30/2025</t>
  </si>
  <si>
    <t>anita1408example.com</t>
  </si>
  <si>
    <t xml:space="preserve"> 8637856374 </t>
  </si>
  <si>
    <t>27-01-2023</t>
  </si>
  <si>
    <t>sara1409@example.com</t>
  </si>
  <si>
    <t>07-08-2024</t>
  </si>
  <si>
    <t>C2410</t>
  </si>
  <si>
    <t>neha1410@example.com</t>
  </si>
  <si>
    <t>09-01-2024</t>
  </si>
  <si>
    <t>ravi1411@example.com</t>
  </si>
  <si>
    <t>7787459901</t>
  </si>
  <si>
    <t>C2412</t>
  </si>
  <si>
    <t>john1412@example.com</t>
  </si>
  <si>
    <t xml:space="preserve"> 8098305686 </t>
  </si>
  <si>
    <t>2024/12/04</t>
  </si>
  <si>
    <t>₹31898.24</t>
  </si>
  <si>
    <t>C2413</t>
  </si>
  <si>
    <t>amit1413@example.com</t>
  </si>
  <si>
    <t>2024/09/07</t>
  </si>
  <si>
    <t>priya1414@example.com</t>
  </si>
  <si>
    <t xml:space="preserve"> 9441792868 </t>
  </si>
  <si>
    <t xml:space="preserve"> C2415 </t>
  </si>
  <si>
    <t>rahul1415example.com</t>
  </si>
  <si>
    <t>C2416</t>
  </si>
  <si>
    <t>priya1416@example.com</t>
  </si>
  <si>
    <t>8789127676</t>
  </si>
  <si>
    <t xml:space="preserve"> C2417 </t>
  </si>
  <si>
    <t>john1417example.com</t>
  </si>
  <si>
    <t>19-09-2023</t>
  </si>
  <si>
    <t>₹19066.95</t>
  </si>
  <si>
    <t>john1418@example.com</t>
  </si>
  <si>
    <t xml:space="preserve"> 8677171072 </t>
  </si>
  <si>
    <t>amit1419@example.com</t>
  </si>
  <si>
    <t xml:space="preserve"> 9963034539 </t>
  </si>
  <si>
    <t>08/05/2024</t>
  </si>
  <si>
    <t>anita1420@example.com</t>
  </si>
  <si>
    <t xml:space="preserve"> 9315748664 </t>
  </si>
  <si>
    <t xml:space="preserve"> C2421 </t>
  </si>
  <si>
    <t>john1421@example.com</t>
  </si>
  <si>
    <t xml:space="preserve"> 7254991062 </t>
  </si>
  <si>
    <t>2023/02/12</t>
  </si>
  <si>
    <t>₹5659.44</t>
  </si>
  <si>
    <t>C2422</t>
  </si>
  <si>
    <t>anita1422example.com</t>
  </si>
  <si>
    <t>04/09/2024</t>
  </si>
  <si>
    <t>₹48531.92</t>
  </si>
  <si>
    <t xml:space="preserve"> C2423 </t>
  </si>
  <si>
    <t>neha1423@example.com</t>
  </si>
  <si>
    <t>9264075411</t>
  </si>
  <si>
    <t>06/12/2025</t>
  </si>
  <si>
    <t>rahul1424example.com</t>
  </si>
  <si>
    <t>7841834579</t>
  </si>
  <si>
    <t>anita1425@example.com</t>
  </si>
  <si>
    <t>7654910398</t>
  </si>
  <si>
    <t>08/11/2024</t>
  </si>
  <si>
    <t>C2426</t>
  </si>
  <si>
    <t>john1426@example.com</t>
  </si>
  <si>
    <t>2023/12/14</t>
  </si>
  <si>
    <t>C2427</t>
  </si>
  <si>
    <t>ravi1427@example.com</t>
  </si>
  <si>
    <t xml:space="preserve"> 9134561416 </t>
  </si>
  <si>
    <t>2023/06/29</t>
  </si>
  <si>
    <t>mohit1428example.com</t>
  </si>
  <si>
    <t>8859137241</t>
  </si>
  <si>
    <t>08/31/2024</t>
  </si>
  <si>
    <t>mohit1429@example.com</t>
  </si>
  <si>
    <t>john1430@example.com</t>
  </si>
  <si>
    <t>08/18/2023</t>
  </si>
  <si>
    <t>₹13962.34</t>
  </si>
  <si>
    <t>C2431</t>
  </si>
  <si>
    <t>mohit1431@example.com</t>
  </si>
  <si>
    <t>7028754253</t>
  </si>
  <si>
    <t>04-05-2024</t>
  </si>
  <si>
    <t>₹44885.72</t>
  </si>
  <si>
    <t>mohit1432@example.com</t>
  </si>
  <si>
    <t>02/08/2024</t>
  </si>
  <si>
    <t>C2433</t>
  </si>
  <si>
    <t>sara1433@example.com</t>
  </si>
  <si>
    <t>2025/02/12</t>
  </si>
  <si>
    <t>sneha1434@example.com</t>
  </si>
  <si>
    <t xml:space="preserve"> 8275632503 </t>
  </si>
  <si>
    <t>neha1435@example.com</t>
  </si>
  <si>
    <t xml:space="preserve"> 9695641470 </t>
  </si>
  <si>
    <t>sara1436@example.com</t>
  </si>
  <si>
    <t>C2437</t>
  </si>
  <si>
    <t>anita1437@example.com</t>
  </si>
  <si>
    <t>9222922186</t>
  </si>
  <si>
    <t>rahul1438example.com</t>
  </si>
  <si>
    <t xml:space="preserve"> C2439 </t>
  </si>
  <si>
    <t>sneha1439@example.com</t>
  </si>
  <si>
    <t>20-05-2023</t>
  </si>
  <si>
    <t xml:space="preserve"> C2440 </t>
  </si>
  <si>
    <t>mohit1440@example.com</t>
  </si>
  <si>
    <t>06/14/2024</t>
  </si>
  <si>
    <t xml:space="preserve"> C2441 </t>
  </si>
  <si>
    <t>sara1441@example.com</t>
  </si>
  <si>
    <t xml:space="preserve"> 9896461603 </t>
  </si>
  <si>
    <t>C2442</t>
  </si>
  <si>
    <t>priya1442@example.com</t>
  </si>
  <si>
    <t xml:space="preserve"> C2443 </t>
  </si>
  <si>
    <t>john1443@example.com</t>
  </si>
  <si>
    <t>07/10/2025</t>
  </si>
  <si>
    <t>₹35549.66</t>
  </si>
  <si>
    <t xml:space="preserve"> C2444 </t>
  </si>
  <si>
    <t>neha1444@example.com</t>
  </si>
  <si>
    <t>9129991141</t>
  </si>
  <si>
    <t>25-10-2023</t>
  </si>
  <si>
    <t xml:space="preserve"> C2445 </t>
  </si>
  <si>
    <t>ravi1445@example.com</t>
  </si>
  <si>
    <t>9167091062</t>
  </si>
  <si>
    <t>14-02-2023</t>
  </si>
  <si>
    <t>C2446</t>
  </si>
  <si>
    <t>neha1446@example.com</t>
  </si>
  <si>
    <t>9277663193</t>
  </si>
  <si>
    <t>12/01/2024</t>
  </si>
  <si>
    <t>₹13080.35</t>
  </si>
  <si>
    <t>sara1447example.com</t>
  </si>
  <si>
    <t>9174341326</t>
  </si>
  <si>
    <t xml:space="preserve"> C2448 </t>
  </si>
  <si>
    <t>sara1448@example.com</t>
  </si>
  <si>
    <t xml:space="preserve"> 9938688559 </t>
  </si>
  <si>
    <t xml:space="preserve"> C2449 </t>
  </si>
  <si>
    <t>sara1449example.com</t>
  </si>
  <si>
    <t>₹13909.7</t>
  </si>
  <si>
    <t>rahul1450@example.com</t>
  </si>
  <si>
    <t>₹4191.56</t>
  </si>
  <si>
    <t xml:space="preserve"> C2451 </t>
  </si>
  <si>
    <t>amit1451example.com</t>
  </si>
  <si>
    <t>04/01/2024</t>
  </si>
  <si>
    <t>priya1452example.com</t>
  </si>
  <si>
    <t>9907010159</t>
  </si>
  <si>
    <t xml:space="preserve"> C2453 </t>
  </si>
  <si>
    <t>neha1453@example.com</t>
  </si>
  <si>
    <t xml:space="preserve"> 7818045019 </t>
  </si>
  <si>
    <t>C2454</t>
  </si>
  <si>
    <t>ravi1454@example.com</t>
  </si>
  <si>
    <t>₹16409.58</t>
  </si>
  <si>
    <t>neha1455@example.com</t>
  </si>
  <si>
    <t>9538511776</t>
  </si>
  <si>
    <t>C2456</t>
  </si>
  <si>
    <t>sneha1456example.com</t>
  </si>
  <si>
    <t>9368614321</t>
  </si>
  <si>
    <t>27-11-2024</t>
  </si>
  <si>
    <t>priya1457@example.com</t>
  </si>
  <si>
    <t xml:space="preserve"> 9612180633 </t>
  </si>
  <si>
    <t>2024/10/20</t>
  </si>
  <si>
    <t xml:space="preserve"> C2458 </t>
  </si>
  <si>
    <t>priya1458@example.com</t>
  </si>
  <si>
    <t>05/05/2023</t>
  </si>
  <si>
    <t>amit1459@example.com</t>
  </si>
  <si>
    <t>8060940585</t>
  </si>
  <si>
    <t>02-10-2023</t>
  </si>
  <si>
    <t>ravi1460@example.com</t>
  </si>
  <si>
    <t>7940418735</t>
  </si>
  <si>
    <t>2023/07/19</t>
  </si>
  <si>
    <t>amit1461@example.com</t>
  </si>
  <si>
    <t xml:space="preserve"> 9145433597 </t>
  </si>
  <si>
    <t>12/21/2023</t>
  </si>
  <si>
    <t>C2462</t>
  </si>
  <si>
    <t>amit1462@example.com</t>
  </si>
  <si>
    <t>7623231290</t>
  </si>
  <si>
    <t>10/07/2023</t>
  </si>
  <si>
    <t>C2463</t>
  </si>
  <si>
    <t>ravi1463@example.com</t>
  </si>
  <si>
    <t>7347438761</t>
  </si>
  <si>
    <t>C2464</t>
  </si>
  <si>
    <t>ravi1464@example.com</t>
  </si>
  <si>
    <t xml:space="preserve"> 8258264201 </t>
  </si>
  <si>
    <t>C2465</t>
  </si>
  <si>
    <t>john1465@example.com</t>
  </si>
  <si>
    <t>2025/05/05</t>
  </si>
  <si>
    <t xml:space="preserve"> C2466 </t>
  </si>
  <si>
    <t>ravi1466@example.com</t>
  </si>
  <si>
    <t>john1467@example.com</t>
  </si>
  <si>
    <t>06/14/2023</t>
  </si>
  <si>
    <t>₹30535.58</t>
  </si>
  <si>
    <t>C2468</t>
  </si>
  <si>
    <t>ravi1468@example.com</t>
  </si>
  <si>
    <t>9012341731</t>
  </si>
  <si>
    <t>ravi1469@example.com</t>
  </si>
  <si>
    <t>7668515767</t>
  </si>
  <si>
    <t>05/07/2024</t>
  </si>
  <si>
    <t>₹43763.42</t>
  </si>
  <si>
    <t>sneha1470@example.com</t>
  </si>
  <si>
    <t>₹9192.29</t>
  </si>
  <si>
    <t>sneha1471@example.com</t>
  </si>
  <si>
    <t xml:space="preserve"> 9225622841 </t>
  </si>
  <si>
    <t>mohit1472example.com</t>
  </si>
  <si>
    <t>11/24/2024</t>
  </si>
  <si>
    <t>sara1473@example.com</t>
  </si>
  <si>
    <t>22-06-2023</t>
  </si>
  <si>
    <t>₹38811.07</t>
  </si>
  <si>
    <t xml:space="preserve"> C2474 </t>
  </si>
  <si>
    <t>amit1474@example.com</t>
  </si>
  <si>
    <t>12-03-2023</t>
  </si>
  <si>
    <t>₹18370.09</t>
  </si>
  <si>
    <t xml:space="preserve"> C2475 </t>
  </si>
  <si>
    <t>amit1475@example.com</t>
  </si>
  <si>
    <t>30-05-2024</t>
  </si>
  <si>
    <t xml:space="preserve"> C2476 </t>
  </si>
  <si>
    <t>sneha1476@example.com</t>
  </si>
  <si>
    <t>2025/02/18</t>
  </si>
  <si>
    <t>rahul1477@example.com</t>
  </si>
  <si>
    <t>8073653878</t>
  </si>
  <si>
    <t>sara1478@example.com</t>
  </si>
  <si>
    <t>8379021398</t>
  </si>
  <si>
    <t>C2479</t>
  </si>
  <si>
    <t>neha1479@example.com</t>
  </si>
  <si>
    <t>2023/08/13</t>
  </si>
  <si>
    <t>priya1480@example.com</t>
  </si>
  <si>
    <t xml:space="preserve"> 7983931569 </t>
  </si>
  <si>
    <t>05/17/2024</t>
  </si>
  <si>
    <t>ravi1481@example.com</t>
  </si>
  <si>
    <t>sneha1482@example.com</t>
  </si>
  <si>
    <t>2025/03/30</t>
  </si>
  <si>
    <t xml:space="preserve"> C2483 </t>
  </si>
  <si>
    <t>neha1483@example.com</t>
  </si>
  <si>
    <t>7582427938</t>
  </si>
  <si>
    <t>04/12/2024</t>
  </si>
  <si>
    <t xml:space="preserve"> C2484 </t>
  </si>
  <si>
    <t>sara1484@example.com</t>
  </si>
  <si>
    <t>01/16/2024</t>
  </si>
  <si>
    <t>C2485</t>
  </si>
  <si>
    <t>ravi1485example.com</t>
  </si>
  <si>
    <t>7140486832</t>
  </si>
  <si>
    <t>31-08-2025</t>
  </si>
  <si>
    <t>amit1486@example.com</t>
  </si>
  <si>
    <t>8910790677</t>
  </si>
  <si>
    <t>13-05-2025</t>
  </si>
  <si>
    <t xml:space="preserve"> C2487 </t>
  </si>
  <si>
    <t>sneha1487@example.com</t>
  </si>
  <si>
    <t>08/13/2023</t>
  </si>
  <si>
    <t>₹43110.25</t>
  </si>
  <si>
    <t xml:space="preserve"> C2488 </t>
  </si>
  <si>
    <t>sara1488@example.com</t>
  </si>
  <si>
    <t>9060376267</t>
  </si>
  <si>
    <t>10/27/2023</t>
  </si>
  <si>
    <t>sneha1489@example.com</t>
  </si>
  <si>
    <t xml:space="preserve"> 9778916733 </t>
  </si>
  <si>
    <t>29-11-2023</t>
  </si>
  <si>
    <t>ravi1490@example.com</t>
  </si>
  <si>
    <t>7062323036</t>
  </si>
  <si>
    <t>rahul1491@example.com</t>
  </si>
  <si>
    <t>neha1492@example.com</t>
  </si>
  <si>
    <t>priya1493@example.com</t>
  </si>
  <si>
    <t xml:space="preserve"> 9701241057 </t>
  </si>
  <si>
    <t>₹22110.72</t>
  </si>
  <si>
    <t>C2494</t>
  </si>
  <si>
    <t>rahul1494example.com</t>
  </si>
  <si>
    <t>₹7985.68</t>
  </si>
  <si>
    <t xml:space="preserve"> C2495 </t>
  </si>
  <si>
    <t>anita1495example.com</t>
  </si>
  <si>
    <t>9779239997</t>
  </si>
  <si>
    <t>08/17/2023</t>
  </si>
  <si>
    <t>neha1496@example.com</t>
  </si>
  <si>
    <t>8115014931</t>
  </si>
  <si>
    <t>24-07-2024</t>
  </si>
  <si>
    <t>C2497</t>
  </si>
  <si>
    <t>amit1497example.com</t>
  </si>
  <si>
    <t>rahul1498@example.com</t>
  </si>
  <si>
    <t>₹47694.22</t>
  </si>
  <si>
    <t>C2499</t>
  </si>
  <si>
    <t>neha1499@example.com</t>
  </si>
  <si>
    <t>2025/08/23</t>
  </si>
  <si>
    <t xml:space="preserve"> C2500 </t>
  </si>
  <si>
    <t>sneha1500example.com</t>
  </si>
  <si>
    <t>anita1501example.com</t>
  </si>
  <si>
    <t>neha1502@example.com</t>
  </si>
  <si>
    <t>2023/06/07</t>
  </si>
  <si>
    <t>C2503</t>
  </si>
  <si>
    <t>mohit1503@example.com</t>
  </si>
  <si>
    <t>9618424993</t>
  </si>
  <si>
    <t>2023/04/22</t>
  </si>
  <si>
    <t>₹25915.93</t>
  </si>
  <si>
    <t>C2504</t>
  </si>
  <si>
    <t>amit1504@example.com</t>
  </si>
  <si>
    <t>₹43273.37</t>
  </si>
  <si>
    <t>C2505</t>
  </si>
  <si>
    <t>sneha1505@example.com</t>
  </si>
  <si>
    <t xml:space="preserve"> 8481105740 </t>
  </si>
  <si>
    <t>07/15/2025</t>
  </si>
  <si>
    <t>sneha1506@example.com</t>
  </si>
  <si>
    <t xml:space="preserve"> 9223898619 </t>
  </si>
  <si>
    <t>2025/07/25</t>
  </si>
  <si>
    <t>₹48491.86</t>
  </si>
  <si>
    <t xml:space="preserve"> C2507 </t>
  </si>
  <si>
    <t>amit1507example.com</t>
  </si>
  <si>
    <t xml:space="preserve"> 7389345473 </t>
  </si>
  <si>
    <t>2023/01/07</t>
  </si>
  <si>
    <t>ravi1508example.com</t>
  </si>
  <si>
    <t>7403129103</t>
  </si>
  <si>
    <t>C2509</t>
  </si>
  <si>
    <t>neha1509@example.com</t>
  </si>
  <si>
    <t>9665233463</t>
  </si>
  <si>
    <t xml:space="preserve"> C2510 </t>
  </si>
  <si>
    <t>john1510@example.com</t>
  </si>
  <si>
    <t>8559226799</t>
  </si>
  <si>
    <t>19-01-2023</t>
  </si>
  <si>
    <t>priya1511example.com</t>
  </si>
  <si>
    <t xml:space="preserve"> 8310402736 </t>
  </si>
  <si>
    <t>john1512@example.com</t>
  </si>
  <si>
    <t xml:space="preserve"> 8930520055 </t>
  </si>
  <si>
    <t>2023/04/01</t>
  </si>
  <si>
    <t>₹7144.99</t>
  </si>
  <si>
    <t>C2513</t>
  </si>
  <si>
    <t>mohit1513@example.com</t>
  </si>
  <si>
    <t xml:space="preserve"> 9858463391 </t>
  </si>
  <si>
    <t>2023/07/13</t>
  </si>
  <si>
    <t>ravi1514@example.com</t>
  </si>
  <si>
    <t xml:space="preserve"> C2515 </t>
  </si>
  <si>
    <t>sneha1515@example.com</t>
  </si>
  <si>
    <t>7862640931</t>
  </si>
  <si>
    <t>amit1516@example.com</t>
  </si>
  <si>
    <t>mohit1517@example.com</t>
  </si>
  <si>
    <t>2024/02/23</t>
  </si>
  <si>
    <t>priya1518@example.com</t>
  </si>
  <si>
    <t>anita1519@example.com</t>
  </si>
  <si>
    <t>9834865823</t>
  </si>
  <si>
    <t>09/22/2024</t>
  </si>
  <si>
    <t>priya1520@example.com</t>
  </si>
  <si>
    <t>2023/07/05</t>
  </si>
  <si>
    <t xml:space="preserve"> C2521 </t>
  </si>
  <si>
    <t>mohit1521@example.com</t>
  </si>
  <si>
    <t>2024/11/30</t>
  </si>
  <si>
    <t>priya1522@example.com</t>
  </si>
  <si>
    <t>₹41880.06</t>
  </si>
  <si>
    <t>sneha1523@example.com</t>
  </si>
  <si>
    <t>8569670666</t>
  </si>
  <si>
    <t xml:space="preserve"> C2524 </t>
  </si>
  <si>
    <t>rahul1524@example.com</t>
  </si>
  <si>
    <t>14-06-2023</t>
  </si>
  <si>
    <t>john1525@example.com</t>
  </si>
  <si>
    <t>7733297772</t>
  </si>
  <si>
    <t>04/22/2024</t>
  </si>
  <si>
    <t>C2526</t>
  </si>
  <si>
    <t>neha1526example.com</t>
  </si>
  <si>
    <t xml:space="preserve"> 7805017304 </t>
  </si>
  <si>
    <t>05-03-2025</t>
  </si>
  <si>
    <t xml:space="preserve"> C2527 </t>
  </si>
  <si>
    <t>mohit1527@example.com</t>
  </si>
  <si>
    <t>9565826018</t>
  </si>
  <si>
    <t>04/14/2024</t>
  </si>
  <si>
    <t>₹6332.4</t>
  </si>
  <si>
    <t>sara1528@example.com</t>
  </si>
  <si>
    <t>neha1529@example.com</t>
  </si>
  <si>
    <t>9533577270</t>
  </si>
  <si>
    <t>john1530@example.com</t>
  </si>
  <si>
    <t>02/06/2023</t>
  </si>
  <si>
    <t>sneha1531example.com</t>
  </si>
  <si>
    <t xml:space="preserve"> 7088592366 </t>
  </si>
  <si>
    <t>18-08-2025</t>
  </si>
  <si>
    <t xml:space="preserve"> C2532 </t>
  </si>
  <si>
    <t>anita1532@example.com</t>
  </si>
  <si>
    <t>ravi1533example.com</t>
  </si>
  <si>
    <t>9767445566</t>
  </si>
  <si>
    <t xml:space="preserve"> C2534 </t>
  </si>
  <si>
    <t>sneha1534@example.com</t>
  </si>
  <si>
    <t xml:space="preserve"> 7992102956 </t>
  </si>
  <si>
    <t>11-06-2024</t>
  </si>
  <si>
    <t>C2535</t>
  </si>
  <si>
    <t>neha1535example.com</t>
  </si>
  <si>
    <t>9684475908</t>
  </si>
  <si>
    <t>amit1536@example.com</t>
  </si>
  <si>
    <t>2024/02/04</t>
  </si>
  <si>
    <t>rahul1537@example.com</t>
  </si>
  <si>
    <t>9004812870</t>
  </si>
  <si>
    <t>rahul1538@example.com</t>
  </si>
  <si>
    <t xml:space="preserve"> C2539 </t>
  </si>
  <si>
    <t>anita1539@example.com</t>
  </si>
  <si>
    <t xml:space="preserve"> 9850852938 </t>
  </si>
  <si>
    <t>₹14163.61</t>
  </si>
  <si>
    <t xml:space="preserve"> C2540 </t>
  </si>
  <si>
    <t>sara1540@example.com</t>
  </si>
  <si>
    <t>2025/02/27</t>
  </si>
  <si>
    <t>₹31726.53</t>
  </si>
  <si>
    <t>C2541</t>
  </si>
  <si>
    <t>mohit1541@example.com</t>
  </si>
  <si>
    <t>9591021866</t>
  </si>
  <si>
    <t>priya1542@example.com</t>
  </si>
  <si>
    <t>7603662166</t>
  </si>
  <si>
    <t>mohit1543@example.com</t>
  </si>
  <si>
    <t>05/28/2024</t>
  </si>
  <si>
    <t>sara1544@example.com</t>
  </si>
  <si>
    <t>john1545@example.com</t>
  </si>
  <si>
    <t>amit1546example.com</t>
  </si>
  <si>
    <t>2025/04/30</t>
  </si>
  <si>
    <t>₹20226.14</t>
  </si>
  <si>
    <t>C2547</t>
  </si>
  <si>
    <t>john1547example.com</t>
  </si>
  <si>
    <t xml:space="preserve"> 9156922288 </t>
  </si>
  <si>
    <t>anita1548example.com</t>
  </si>
  <si>
    <t>7294092662</t>
  </si>
  <si>
    <t>C2549</t>
  </si>
  <si>
    <t>sneha1549@example.com</t>
  </si>
  <si>
    <t xml:space="preserve"> 8622281882 </t>
  </si>
  <si>
    <t>ravi1550@example.com</t>
  </si>
  <si>
    <t xml:space="preserve"> 9161442484 </t>
  </si>
  <si>
    <t>2025/06/08</t>
  </si>
  <si>
    <t xml:space="preserve"> C2551 </t>
  </si>
  <si>
    <t>sara1551@example.com</t>
  </si>
  <si>
    <t>9170402941</t>
  </si>
  <si>
    <t>ravi1552@example.com</t>
  </si>
  <si>
    <t>29-05-2023</t>
  </si>
  <si>
    <t>₹20595.83</t>
  </si>
  <si>
    <t>anita1553@example.com</t>
  </si>
  <si>
    <t>27-06-2025</t>
  </si>
  <si>
    <t>amit1554@example.com</t>
  </si>
  <si>
    <t>8720074453</t>
  </si>
  <si>
    <t>2023/09/27</t>
  </si>
  <si>
    <t>anita1555@example.com</t>
  </si>
  <si>
    <t>anita1556@example.com</t>
  </si>
  <si>
    <t>8391047603</t>
  </si>
  <si>
    <t>03-07-2025</t>
  </si>
  <si>
    <t xml:space="preserve"> C2557 </t>
  </si>
  <si>
    <t>mohit1557@example.com</t>
  </si>
  <si>
    <t>mohit1558@example.com</t>
  </si>
  <si>
    <t>ravi1559@example.com</t>
  </si>
  <si>
    <t>7049735122</t>
  </si>
  <si>
    <t>09-09-2025</t>
  </si>
  <si>
    <t>john1560@example.com</t>
  </si>
  <si>
    <t xml:space="preserve"> 7084589765 </t>
  </si>
  <si>
    <t>11-06-2023</t>
  </si>
  <si>
    <t>₹10196.73</t>
  </si>
  <si>
    <t>C2561</t>
  </si>
  <si>
    <t>mohit1561@example.com</t>
  </si>
  <si>
    <t>2023/06/11</t>
  </si>
  <si>
    <t>ravi1562@example.com</t>
  </si>
  <si>
    <t xml:space="preserve"> 7177790907 </t>
  </si>
  <si>
    <t>10/12/2023</t>
  </si>
  <si>
    <t>₹40846.74</t>
  </si>
  <si>
    <t xml:space="preserve"> C2563 </t>
  </si>
  <si>
    <t>ravi1563@example.com</t>
  </si>
  <si>
    <t xml:space="preserve"> 7100413777 </t>
  </si>
  <si>
    <t>C2564</t>
  </si>
  <si>
    <t>john1564@example.com</t>
  </si>
  <si>
    <t xml:space="preserve"> 7792347833 </t>
  </si>
  <si>
    <t>2023/04/14</t>
  </si>
  <si>
    <t>sneha1565@example.com</t>
  </si>
  <si>
    <t>7363803548</t>
  </si>
  <si>
    <t>C2566</t>
  </si>
  <si>
    <t>priya1566@example.com</t>
  </si>
  <si>
    <t xml:space="preserve"> 7496937350 </t>
  </si>
  <si>
    <t>C2567</t>
  </si>
  <si>
    <t>rahul1567example.com</t>
  </si>
  <si>
    <t>8945186173</t>
  </si>
  <si>
    <t>12/18/2024</t>
  </si>
  <si>
    <t>ravi1568@example.com</t>
  </si>
  <si>
    <t>₹44526.83</t>
  </si>
  <si>
    <t xml:space="preserve"> C2569 </t>
  </si>
  <si>
    <t>john1569@example.com</t>
  </si>
  <si>
    <t xml:space="preserve"> C2570 </t>
  </si>
  <si>
    <t>rahul1570@example.com</t>
  </si>
  <si>
    <t>2023/08/23</t>
  </si>
  <si>
    <t xml:space="preserve"> C2571 </t>
  </si>
  <si>
    <t>priya1571@example.com</t>
  </si>
  <si>
    <t xml:space="preserve"> 8528403011 </t>
  </si>
  <si>
    <t xml:space="preserve"> C2572 </t>
  </si>
  <si>
    <t>sneha1572@example.com</t>
  </si>
  <si>
    <t xml:space="preserve"> C2573 </t>
  </si>
  <si>
    <t>anita1573@example.com</t>
  </si>
  <si>
    <t>7417067699</t>
  </si>
  <si>
    <t>07/30/2024</t>
  </si>
  <si>
    <t>₹26649.78</t>
  </si>
  <si>
    <t>C2574</t>
  </si>
  <si>
    <t>john1574example.com</t>
  </si>
  <si>
    <t>8616201692</t>
  </si>
  <si>
    <t>amit1575@example.com</t>
  </si>
  <si>
    <t xml:space="preserve"> 8996836319 </t>
  </si>
  <si>
    <t>₹43794.34</t>
  </si>
  <si>
    <t>rahul1576@example.com</t>
  </si>
  <si>
    <t>25-07-2024</t>
  </si>
  <si>
    <t>amit1577@example.com</t>
  </si>
  <si>
    <t>₹3881.5</t>
  </si>
  <si>
    <t>C2578</t>
  </si>
  <si>
    <t>mohit1578@example.com</t>
  </si>
  <si>
    <t>14-09-2025</t>
  </si>
  <si>
    <t>neha1579@example.com</t>
  </si>
  <si>
    <t>29-11-2024</t>
  </si>
  <si>
    <t>john1580@example.com</t>
  </si>
  <si>
    <t>2024/05/31</t>
  </si>
  <si>
    <t>C2581</t>
  </si>
  <si>
    <t>mohit1581@example.com</t>
  </si>
  <si>
    <t>8438516500</t>
  </si>
  <si>
    <t>05/19/2024</t>
  </si>
  <si>
    <t>john1582@example.com</t>
  </si>
  <si>
    <t>2023/12/08</t>
  </si>
  <si>
    <t>₹22010.07</t>
  </si>
  <si>
    <t>anita1583@example.com</t>
  </si>
  <si>
    <t>07/22/2023</t>
  </si>
  <si>
    <t>amit1584@example.com</t>
  </si>
  <si>
    <t>7594687699</t>
  </si>
  <si>
    <t>neha1585@example.com</t>
  </si>
  <si>
    <t>02/12/2024</t>
  </si>
  <si>
    <t>₹45117.7</t>
  </si>
  <si>
    <t>C2586</t>
  </si>
  <si>
    <t>priya1586@example.com</t>
  </si>
  <si>
    <t xml:space="preserve"> 7056196606 </t>
  </si>
  <si>
    <t>C2587</t>
  </si>
  <si>
    <t>sara1587@example.com</t>
  </si>
  <si>
    <t xml:space="preserve"> 9232349302 </t>
  </si>
  <si>
    <t>₹1550.38</t>
  </si>
  <si>
    <t xml:space="preserve"> C2588 </t>
  </si>
  <si>
    <t>sneha1588@example.com</t>
  </si>
  <si>
    <t>01/31/2023</t>
  </si>
  <si>
    <t>rahul1589@example.com</t>
  </si>
  <si>
    <t>25-08-2024</t>
  </si>
  <si>
    <t>priya1590@example.com</t>
  </si>
  <si>
    <t>7898205025</t>
  </si>
  <si>
    <t>C2591</t>
  </si>
  <si>
    <t>john1591example.com</t>
  </si>
  <si>
    <t>C2592</t>
  </si>
  <si>
    <t>sara1592@example.com</t>
  </si>
  <si>
    <t xml:space="preserve"> 8260666113 </t>
  </si>
  <si>
    <t>21-10-2023</t>
  </si>
  <si>
    <t>C2593</t>
  </si>
  <si>
    <t>sara1593@example.com</t>
  </si>
  <si>
    <t>₹9825.21</t>
  </si>
  <si>
    <t xml:space="preserve"> C2594 </t>
  </si>
  <si>
    <t>amit1594@example.com</t>
  </si>
  <si>
    <t xml:space="preserve"> 8598418399 </t>
  </si>
  <si>
    <t>₹15724.22</t>
  </si>
  <si>
    <t>ravi1595example.com</t>
  </si>
  <si>
    <t>₹37918.48</t>
  </si>
  <si>
    <t xml:space="preserve"> C2596 </t>
  </si>
  <si>
    <t>neha1596@example.com</t>
  </si>
  <si>
    <t>9507243695</t>
  </si>
  <si>
    <t>priya1597@example.com</t>
  </si>
  <si>
    <t>ravi1598@example.com</t>
  </si>
  <si>
    <t>8905585132</t>
  </si>
  <si>
    <t>sara1599@example.com</t>
  </si>
  <si>
    <t>sara1600@example.com</t>
  </si>
  <si>
    <t>C2601</t>
  </si>
  <si>
    <t>ravi1601@example.com</t>
  </si>
  <si>
    <t>C2602</t>
  </si>
  <si>
    <t>amit1602@example.com</t>
  </si>
  <si>
    <t>8525234814</t>
  </si>
  <si>
    <t>2024/02/13</t>
  </si>
  <si>
    <t>₹31843.87</t>
  </si>
  <si>
    <t>C2603</t>
  </si>
  <si>
    <t>neha1603@example.com</t>
  </si>
  <si>
    <t>C2604</t>
  </si>
  <si>
    <t>neha1604@example.com</t>
  </si>
  <si>
    <t xml:space="preserve"> 8997661003 </t>
  </si>
  <si>
    <t>sneha1605@example.com</t>
  </si>
  <si>
    <t xml:space="preserve"> 7831758601 </t>
  </si>
  <si>
    <t>sneha1606@example.com</t>
  </si>
  <si>
    <t>2025/07/20</t>
  </si>
  <si>
    <t>sara1607@example.com</t>
  </si>
  <si>
    <t>06/12/2024</t>
  </si>
  <si>
    <t xml:space="preserve"> C2608 </t>
  </si>
  <si>
    <t>neha1608@example.com</t>
  </si>
  <si>
    <t xml:space="preserve"> 9334124666 </t>
  </si>
  <si>
    <t>16-12-2023</t>
  </si>
  <si>
    <t>C2609</t>
  </si>
  <si>
    <t>rahul1609@example.com</t>
  </si>
  <si>
    <t>8629070305</t>
  </si>
  <si>
    <t>anita1610@example.com</t>
  </si>
  <si>
    <t>ravi1611@example.com</t>
  </si>
  <si>
    <t>9476224641</t>
  </si>
  <si>
    <t>02-10-2024</t>
  </si>
  <si>
    <t>ravi1612example.com</t>
  </si>
  <si>
    <t>sara1613example.com</t>
  </si>
  <si>
    <t>8215970405</t>
  </si>
  <si>
    <t>02/20/2025</t>
  </si>
  <si>
    <t>neha1614@example.com</t>
  </si>
  <si>
    <t>9130400648</t>
  </si>
  <si>
    <t>2024/04/22</t>
  </si>
  <si>
    <t>ravi1615@example.com</t>
  </si>
  <si>
    <t>8407587789</t>
  </si>
  <si>
    <t>₹27698.56</t>
  </si>
  <si>
    <t>john1616@example.com</t>
  </si>
  <si>
    <t>8263832706</t>
  </si>
  <si>
    <t>₹45383.93</t>
  </si>
  <si>
    <t>anita1617@example.com</t>
  </si>
  <si>
    <t>rahul1618@example.com</t>
  </si>
  <si>
    <t>₹46073.26</t>
  </si>
  <si>
    <t>sara1619@example.com</t>
  </si>
  <si>
    <t>ravi1620@example.com</t>
  </si>
  <si>
    <t xml:space="preserve"> 9353062059 </t>
  </si>
  <si>
    <t>john1621@example.com</t>
  </si>
  <si>
    <t xml:space="preserve"> 7682865920 </t>
  </si>
  <si>
    <t>23-06-2025</t>
  </si>
  <si>
    <t>anita1622@example.com</t>
  </si>
  <si>
    <t>04/21/2023</t>
  </si>
  <si>
    <t xml:space="preserve"> C2623 </t>
  </si>
  <si>
    <t>neha1623@example.com</t>
  </si>
  <si>
    <t>8785235657</t>
  </si>
  <si>
    <t>₹28569.3</t>
  </si>
  <si>
    <t>anita1624@example.com</t>
  </si>
  <si>
    <t>₹37399.82</t>
  </si>
  <si>
    <t xml:space="preserve"> C2625 </t>
  </si>
  <si>
    <t>sneha1625@example.com</t>
  </si>
  <si>
    <t xml:space="preserve"> 9481190764 </t>
  </si>
  <si>
    <t>2024/03/08</t>
  </si>
  <si>
    <t>ravi1626@example.com</t>
  </si>
  <si>
    <t xml:space="preserve"> 7047666460 </t>
  </si>
  <si>
    <t>23-06-2024</t>
  </si>
  <si>
    <t>neha1627@example.com</t>
  </si>
  <si>
    <t xml:space="preserve"> 8799308129 </t>
  </si>
  <si>
    <t>2024/10/07</t>
  </si>
  <si>
    <t>C2628</t>
  </si>
  <si>
    <t>neha1628example.com</t>
  </si>
  <si>
    <t xml:space="preserve"> 9889299523 </t>
  </si>
  <si>
    <t>2024/11/07</t>
  </si>
  <si>
    <t>₹15989.62</t>
  </si>
  <si>
    <t>amit1629example.com</t>
  </si>
  <si>
    <t>8847872693</t>
  </si>
  <si>
    <t>04/05/2023</t>
  </si>
  <si>
    <t>rahul1630@example.com</t>
  </si>
  <si>
    <t xml:space="preserve"> 9189964127 </t>
  </si>
  <si>
    <t>₹33351.5</t>
  </si>
  <si>
    <t>C2631</t>
  </si>
  <si>
    <t>amit1631@example.com</t>
  </si>
  <si>
    <t xml:space="preserve"> 8028273908 </t>
  </si>
  <si>
    <t>C2632</t>
  </si>
  <si>
    <t>john1632example.com</t>
  </si>
  <si>
    <t>7997146890</t>
  </si>
  <si>
    <t>2025/01/17</t>
  </si>
  <si>
    <t>sneha1633@example.com</t>
  </si>
  <si>
    <t>9282377826</t>
  </si>
  <si>
    <t xml:space="preserve"> C2634 </t>
  </si>
  <si>
    <t>rahul1634@example.com</t>
  </si>
  <si>
    <t>₹40621.77</t>
  </si>
  <si>
    <t xml:space="preserve"> C2635 </t>
  </si>
  <si>
    <t>john1635example.com</t>
  </si>
  <si>
    <t>17-12-2023</t>
  </si>
  <si>
    <t>C2636</t>
  </si>
  <si>
    <t>sneha1636@example.com</t>
  </si>
  <si>
    <t>19-02-2025</t>
  </si>
  <si>
    <t>rahul1637@example.com</t>
  </si>
  <si>
    <t>C2638</t>
  </si>
  <si>
    <t>priya1638@example.com</t>
  </si>
  <si>
    <t>₹11987.4</t>
  </si>
  <si>
    <t>C2639</t>
  </si>
  <si>
    <t>amit1639@example.com</t>
  </si>
  <si>
    <t>2023/12/19</t>
  </si>
  <si>
    <t>C2640</t>
  </si>
  <si>
    <t>john1640@example.com</t>
  </si>
  <si>
    <t>01-07-2023</t>
  </si>
  <si>
    <t>neha1641@example.com</t>
  </si>
  <si>
    <t xml:space="preserve"> 9332577627 </t>
  </si>
  <si>
    <t>07/13/2025</t>
  </si>
  <si>
    <t>john1642@example.com</t>
  </si>
  <si>
    <t>8302201046</t>
  </si>
  <si>
    <t>C2643</t>
  </si>
  <si>
    <t>sara1643@example.com</t>
  </si>
  <si>
    <t xml:space="preserve"> 9782993334 </t>
  </si>
  <si>
    <t>C2644</t>
  </si>
  <si>
    <t>ravi1644example.com</t>
  </si>
  <si>
    <t>16-02-2024</t>
  </si>
  <si>
    <t xml:space="preserve"> C2645 </t>
  </si>
  <si>
    <t>ravi1645@example.com</t>
  </si>
  <si>
    <t xml:space="preserve"> 7570509344 </t>
  </si>
  <si>
    <t>07-11-2024</t>
  </si>
  <si>
    <t>mohit1646@example.com</t>
  </si>
  <si>
    <t xml:space="preserve"> C2647 </t>
  </si>
  <si>
    <t>sara1647@example.com</t>
  </si>
  <si>
    <t>₹30384.01</t>
  </si>
  <si>
    <t>rahul1648@example.com</t>
  </si>
  <si>
    <t>₹4907.78</t>
  </si>
  <si>
    <t>anita1649@example.com</t>
  </si>
  <si>
    <t>30-06-2025</t>
  </si>
  <si>
    <t>₹32063.99</t>
  </si>
  <si>
    <t>C2650</t>
  </si>
  <si>
    <t>anita1650@example.com</t>
  </si>
  <si>
    <t>2024/07/31</t>
  </si>
  <si>
    <t>anita1651@example.com</t>
  </si>
  <si>
    <t xml:space="preserve"> 9735953475 </t>
  </si>
  <si>
    <t>C2652</t>
  </si>
  <si>
    <t>anita1652@example.com</t>
  </si>
  <si>
    <t xml:space="preserve"> 8860872382 </t>
  </si>
  <si>
    <t>neha1653@example.com</t>
  </si>
  <si>
    <t xml:space="preserve"> C2654 </t>
  </si>
  <si>
    <t>ravi1654@example.com</t>
  </si>
  <si>
    <t xml:space="preserve"> 8972802731 </t>
  </si>
  <si>
    <t>09/24/2025</t>
  </si>
  <si>
    <t>ravi1655@example.com</t>
  </si>
  <si>
    <t xml:space="preserve"> 7809303028 </t>
  </si>
  <si>
    <t>2025/06/24</t>
  </si>
  <si>
    <t>C2656</t>
  </si>
  <si>
    <t>rahul1656@example.com</t>
  </si>
  <si>
    <t>₹14032.86</t>
  </si>
  <si>
    <t>ravi1657@example.com</t>
  </si>
  <si>
    <t>7073708930</t>
  </si>
  <si>
    <t>10/18/2023</t>
  </si>
  <si>
    <t>rahul1658@example.com</t>
  </si>
  <si>
    <t>9767777169</t>
  </si>
  <si>
    <t>C2659</t>
  </si>
  <si>
    <t>sneha1659@example.com</t>
  </si>
  <si>
    <t>john1660example.com</t>
  </si>
  <si>
    <t xml:space="preserve"> 9192538943 </t>
  </si>
  <si>
    <t>amit1661@example.com</t>
  </si>
  <si>
    <t>2025/06/27</t>
  </si>
  <si>
    <t>sneha1662@example.com</t>
  </si>
  <si>
    <t>anita1663example.com</t>
  </si>
  <si>
    <t>2025/03/02</t>
  </si>
  <si>
    <t xml:space="preserve"> C2664 </t>
  </si>
  <si>
    <t>amit1664@example.com</t>
  </si>
  <si>
    <t>7138386629</t>
  </si>
  <si>
    <t>05/28/2025</t>
  </si>
  <si>
    <t xml:space="preserve"> C2665 </t>
  </si>
  <si>
    <t>sara1665@example.com</t>
  </si>
  <si>
    <t>26-05-2025</t>
  </si>
  <si>
    <t>john1666@example.com</t>
  </si>
  <si>
    <t>amit1667example.com</t>
  </si>
  <si>
    <t xml:space="preserve"> 7533962433 </t>
  </si>
  <si>
    <t>31-03-2025</t>
  </si>
  <si>
    <t xml:space="preserve"> C2668 </t>
  </si>
  <si>
    <t>anita1668@example.com</t>
  </si>
  <si>
    <t>7515790810</t>
  </si>
  <si>
    <t>16-10-2023</t>
  </si>
  <si>
    <t>C2669</t>
  </si>
  <si>
    <t>rahul1669@example.com</t>
  </si>
  <si>
    <t xml:space="preserve"> 7273761487 </t>
  </si>
  <si>
    <t>25-09-2023</t>
  </si>
  <si>
    <t>₹23926.88</t>
  </si>
  <si>
    <t xml:space="preserve"> C2670 </t>
  </si>
  <si>
    <t>ravi1670@example.com</t>
  </si>
  <si>
    <t xml:space="preserve"> 8564902854 </t>
  </si>
  <si>
    <t>amit1671@example.com</t>
  </si>
  <si>
    <t>8909333270</t>
  </si>
  <si>
    <t>₹10583.2</t>
  </si>
  <si>
    <t>neha1672@example.com</t>
  </si>
  <si>
    <t>2024/08/02</t>
  </si>
  <si>
    <t>C2673</t>
  </si>
  <si>
    <t>sneha1673@example.com</t>
  </si>
  <si>
    <t xml:space="preserve"> 8163686506 </t>
  </si>
  <si>
    <t>12/16/2023</t>
  </si>
  <si>
    <t xml:space="preserve"> C2674 </t>
  </si>
  <si>
    <t>ravi1674example.com</t>
  </si>
  <si>
    <t>07/02/2025</t>
  </si>
  <si>
    <t>C2675</t>
  </si>
  <si>
    <t>john1675@example.com</t>
  </si>
  <si>
    <t>03/17/2023</t>
  </si>
  <si>
    <t>C2676</t>
  </si>
  <si>
    <t>sneha1676@example.com</t>
  </si>
  <si>
    <t xml:space="preserve"> 7746929675 </t>
  </si>
  <si>
    <t>₹4668.11</t>
  </si>
  <si>
    <t>C2677</t>
  </si>
  <si>
    <t>priya1677example.com</t>
  </si>
  <si>
    <t>01/10/2025</t>
  </si>
  <si>
    <t>C2678</t>
  </si>
  <si>
    <t>john1678example.com</t>
  </si>
  <si>
    <t xml:space="preserve"> 9663693204 </t>
  </si>
  <si>
    <t>amit1679@example.com</t>
  </si>
  <si>
    <t>9470861189</t>
  </si>
  <si>
    <t>02/22/2025</t>
  </si>
  <si>
    <t>C2680</t>
  </si>
  <si>
    <t>mohit1680@example.com</t>
  </si>
  <si>
    <t>john1681@example.com</t>
  </si>
  <si>
    <t>8136438490</t>
  </si>
  <si>
    <t>17-02-2023</t>
  </si>
  <si>
    <t>₹24256.64</t>
  </si>
  <si>
    <t>C2682</t>
  </si>
  <si>
    <t>rahul1682@example.com</t>
  </si>
  <si>
    <t>₹35842.66</t>
  </si>
  <si>
    <t>C2683</t>
  </si>
  <si>
    <t>sneha1683example.com</t>
  </si>
  <si>
    <t>9837316466</t>
  </si>
  <si>
    <t>08/30/2024</t>
  </si>
  <si>
    <t>sneha1684example.com</t>
  </si>
  <si>
    <t>amit1685@example.com</t>
  </si>
  <si>
    <t>₹7544.29</t>
  </si>
  <si>
    <t>rahul1686@example.com</t>
  </si>
  <si>
    <t>C2687</t>
  </si>
  <si>
    <t>anita1687example.com</t>
  </si>
  <si>
    <t>9352941110</t>
  </si>
  <si>
    <t>C2688</t>
  </si>
  <si>
    <t>ravi1688@example.com</t>
  </si>
  <si>
    <t>7965543475</t>
  </si>
  <si>
    <t>06/26/2023</t>
  </si>
  <si>
    <t>C2689</t>
  </si>
  <si>
    <t>priya1689@example.com</t>
  </si>
  <si>
    <t>2023/09/24</t>
  </si>
  <si>
    <t xml:space="preserve"> C2690 </t>
  </si>
  <si>
    <t>mohit1690@example.com</t>
  </si>
  <si>
    <t>09-09-2023</t>
  </si>
  <si>
    <t xml:space="preserve"> C2691 </t>
  </si>
  <si>
    <t>john1691@example.com</t>
  </si>
  <si>
    <t xml:space="preserve"> 8355551543 </t>
  </si>
  <si>
    <t>2024/12/05</t>
  </si>
  <si>
    <t>neha1692@example.com</t>
  </si>
  <si>
    <t>amit1693@example.com</t>
  </si>
  <si>
    <t>₹15221.55</t>
  </si>
  <si>
    <t>C2694</t>
  </si>
  <si>
    <t>amit1694@example.com</t>
  </si>
  <si>
    <t>8960262583</t>
  </si>
  <si>
    <t>05/16/2023</t>
  </si>
  <si>
    <t>anita1695@example.com</t>
  </si>
  <si>
    <t>2025/02/04</t>
  </si>
  <si>
    <t>₹31594.13</t>
  </si>
  <si>
    <t>priya1696@example.com</t>
  </si>
  <si>
    <t>9389532153</t>
  </si>
  <si>
    <t>sneha1697@example.com</t>
  </si>
  <si>
    <t>09/26/2025</t>
  </si>
  <si>
    <t>C2698</t>
  </si>
  <si>
    <t>sneha1698@example.com</t>
  </si>
  <si>
    <t>2024/10/18</t>
  </si>
  <si>
    <t>₹37538.21</t>
  </si>
  <si>
    <t>rahul1699@example.com</t>
  </si>
  <si>
    <t>06/20/2023</t>
  </si>
  <si>
    <t>sneha1700@example.com</t>
  </si>
  <si>
    <t>28-06-2025</t>
  </si>
  <si>
    <t>₹47912.72</t>
  </si>
  <si>
    <t>C2701</t>
  </si>
  <si>
    <t>sneha1701@example.com</t>
  </si>
  <si>
    <t xml:space="preserve"> 8135727286 </t>
  </si>
  <si>
    <t>C2702</t>
  </si>
  <si>
    <t>rahul1702@example.com</t>
  </si>
  <si>
    <t xml:space="preserve"> 9154348207 </t>
  </si>
  <si>
    <t>12-11-2023</t>
  </si>
  <si>
    <t>C2703</t>
  </si>
  <si>
    <t>mohit1703@example.com</t>
  </si>
  <si>
    <t>neha1704@example.com</t>
  </si>
  <si>
    <t>12-09-2024</t>
  </si>
  <si>
    <t>₹24002.95</t>
  </si>
  <si>
    <t xml:space="preserve"> C2705 </t>
  </si>
  <si>
    <t>ravi1705@example.com</t>
  </si>
  <si>
    <t xml:space="preserve"> 8851251180 </t>
  </si>
  <si>
    <t>05-02-2025</t>
  </si>
  <si>
    <t>mohit1706@example.com</t>
  </si>
  <si>
    <t>9117025439</t>
  </si>
  <si>
    <t>C2707</t>
  </si>
  <si>
    <t>sneha1707@example.com</t>
  </si>
  <si>
    <t>9556910361</t>
  </si>
  <si>
    <t>rahul1708example.com</t>
  </si>
  <si>
    <t>11-09-2023</t>
  </si>
  <si>
    <t>rahul1709@example.com</t>
  </si>
  <si>
    <t>2023/01/10</t>
  </si>
  <si>
    <t>C2710</t>
  </si>
  <si>
    <t>ravi1710@example.com</t>
  </si>
  <si>
    <t>₹38182.12</t>
  </si>
  <si>
    <t>C2711</t>
  </si>
  <si>
    <t>rahul1711@example.com</t>
  </si>
  <si>
    <t>9543356839</t>
  </si>
  <si>
    <t>2023/07/02</t>
  </si>
  <si>
    <t>amit1712@example.com</t>
  </si>
  <si>
    <t xml:space="preserve"> 8291541321 </t>
  </si>
  <si>
    <t>2025/07/23</t>
  </si>
  <si>
    <t>mohit1713@example.com</t>
  </si>
  <si>
    <t xml:space="preserve"> 7362536463 </t>
  </si>
  <si>
    <t>₹40760.78</t>
  </si>
  <si>
    <t xml:space="preserve"> C2714 </t>
  </si>
  <si>
    <t>ravi1714@example.com</t>
  </si>
  <si>
    <t>C2715</t>
  </si>
  <si>
    <t>amit1715example.com</t>
  </si>
  <si>
    <t>2023/07/20</t>
  </si>
  <si>
    <t>₹39528.72</t>
  </si>
  <si>
    <t xml:space="preserve"> C2716 </t>
  </si>
  <si>
    <t>neha1716@example.com</t>
  </si>
  <si>
    <t>8400389444</t>
  </si>
  <si>
    <t>25-05-2023</t>
  </si>
  <si>
    <t xml:space="preserve"> C2717 </t>
  </si>
  <si>
    <t>amit1717@example.com</t>
  </si>
  <si>
    <t>9808842505</t>
  </si>
  <si>
    <t>C2718</t>
  </si>
  <si>
    <t>mohit1718@example.com</t>
  </si>
  <si>
    <t>8705617611</t>
  </si>
  <si>
    <t>neha1719@example.com</t>
  </si>
  <si>
    <t>2023/04/09</t>
  </si>
  <si>
    <t>C2720</t>
  </si>
  <si>
    <t>priya1720@example.com</t>
  </si>
  <si>
    <t>8255346822</t>
  </si>
  <si>
    <t>08/25/2024</t>
  </si>
  <si>
    <t>sneha1721@example.com</t>
  </si>
  <si>
    <t>C2722</t>
  </si>
  <si>
    <t>ravi1722@example.com</t>
  </si>
  <si>
    <t>12/29/2024</t>
  </si>
  <si>
    <t>₹46087.1</t>
  </si>
  <si>
    <t>sara1723@example.com</t>
  </si>
  <si>
    <t xml:space="preserve"> 9326871927 </t>
  </si>
  <si>
    <t>12/02/2024</t>
  </si>
  <si>
    <t>john1724@example.com</t>
  </si>
  <si>
    <t>9299497460</t>
  </si>
  <si>
    <t>₹23414.95</t>
  </si>
  <si>
    <t xml:space="preserve"> C2725 </t>
  </si>
  <si>
    <t>sneha1725@example.com</t>
  </si>
  <si>
    <t xml:space="preserve"> 8696197901 </t>
  </si>
  <si>
    <t>07/11/2024</t>
  </si>
  <si>
    <t>amit1726@example.com</t>
  </si>
  <si>
    <t>₹29345.73</t>
  </si>
  <si>
    <t>anita1727@example.com</t>
  </si>
  <si>
    <t>9179789493</t>
  </si>
  <si>
    <t>2023/05/29</t>
  </si>
  <si>
    <t>₹2210.38</t>
  </si>
  <si>
    <t>anita1728@example.com</t>
  </si>
  <si>
    <t>8787076823</t>
  </si>
  <si>
    <t>11/12/2024</t>
  </si>
  <si>
    <t>₹41141.4</t>
  </si>
  <si>
    <t>ravi1729@example.com</t>
  </si>
  <si>
    <t>priya1730@example.com</t>
  </si>
  <si>
    <t xml:space="preserve"> 7509379830 </t>
  </si>
  <si>
    <t>rahul1731@example.com</t>
  </si>
  <si>
    <t>04/15/2023</t>
  </si>
  <si>
    <t>₹18157.14</t>
  </si>
  <si>
    <t>priya1732@example.com</t>
  </si>
  <si>
    <t xml:space="preserve"> C2733 </t>
  </si>
  <si>
    <t>priya1733@example.com</t>
  </si>
  <si>
    <t xml:space="preserve"> 8379914232 </t>
  </si>
  <si>
    <t>2024/05/05</t>
  </si>
  <si>
    <t xml:space="preserve"> C2734 </t>
  </si>
  <si>
    <t>amit1734@example.com</t>
  </si>
  <si>
    <t>sara1735@example.com</t>
  </si>
  <si>
    <t>05/02/2023</t>
  </si>
  <si>
    <t>₹3583.65</t>
  </si>
  <si>
    <t>priya1736@example.com</t>
  </si>
  <si>
    <t>9695128168</t>
  </si>
  <si>
    <t>20-10-2024</t>
  </si>
  <si>
    <t xml:space="preserve"> C2737 </t>
  </si>
  <si>
    <t>john1737example.com</t>
  </si>
  <si>
    <t xml:space="preserve"> C2738 </t>
  </si>
  <si>
    <t>sneha1738@example.com</t>
  </si>
  <si>
    <t>9474213949</t>
  </si>
  <si>
    <t>05-04-2024</t>
  </si>
  <si>
    <t xml:space="preserve"> C2739 </t>
  </si>
  <si>
    <t>mohit1739@example.com</t>
  </si>
  <si>
    <t>sneha1740@example.com</t>
  </si>
  <si>
    <t>08-08-2025</t>
  </si>
  <si>
    <t>mohit1741@example.com</t>
  </si>
  <si>
    <t>23-11-2024</t>
  </si>
  <si>
    <t>C2742</t>
  </si>
  <si>
    <t>ravi1742@example.com</t>
  </si>
  <si>
    <t>9727009720</t>
  </si>
  <si>
    <t>14-02-2024</t>
  </si>
  <si>
    <t xml:space="preserve"> C2743 </t>
  </si>
  <si>
    <t>amit1743@example.com</t>
  </si>
  <si>
    <t>7086043202</t>
  </si>
  <si>
    <t>₹38115.71</t>
  </si>
  <si>
    <t>amit1744@example.com</t>
  </si>
  <si>
    <t>₹43248.02</t>
  </si>
  <si>
    <t>neha1745@example.com</t>
  </si>
  <si>
    <t xml:space="preserve"> 8744369902 </t>
  </si>
  <si>
    <t>rahul1746@example.com</t>
  </si>
  <si>
    <t>8202560717</t>
  </si>
  <si>
    <t>06/15/2023</t>
  </si>
  <si>
    <t>C2747</t>
  </si>
  <si>
    <t>rahul1747example.com</t>
  </si>
  <si>
    <t xml:space="preserve"> 9759224914 </t>
  </si>
  <si>
    <t xml:space="preserve"> C2748 </t>
  </si>
  <si>
    <t>rahul1748@example.com</t>
  </si>
  <si>
    <t>9232818878</t>
  </si>
  <si>
    <t>2023/09/25</t>
  </si>
  <si>
    <t xml:space="preserve"> C2749 </t>
  </si>
  <si>
    <t>mohit1749example.com</t>
  </si>
  <si>
    <t>neha1750@example.com</t>
  </si>
  <si>
    <t xml:space="preserve"> 8083976812 </t>
  </si>
  <si>
    <t>amit1751@example.com</t>
  </si>
  <si>
    <t>sara1752example.com</t>
  </si>
  <si>
    <t>2023/02/20</t>
  </si>
  <si>
    <t>priya1753@example.com</t>
  </si>
  <si>
    <t xml:space="preserve"> 7150305032 </t>
  </si>
  <si>
    <t>C2754</t>
  </si>
  <si>
    <t>priya1754@example.com</t>
  </si>
  <si>
    <t xml:space="preserve"> 7173462038 </t>
  </si>
  <si>
    <t>₹46726.28</t>
  </si>
  <si>
    <t>C2755</t>
  </si>
  <si>
    <t>ravi1755@example.com</t>
  </si>
  <si>
    <t>anita1756@example.com</t>
  </si>
  <si>
    <t>7781413031</t>
  </si>
  <si>
    <t>john1757@example.com</t>
  </si>
  <si>
    <t>sneha1758@example.com</t>
  </si>
  <si>
    <t xml:space="preserve"> 8993214808 </t>
  </si>
  <si>
    <t>2025/04/22</t>
  </si>
  <si>
    <t>amit1759@example.com</t>
  </si>
  <si>
    <t>8581709674</t>
  </si>
  <si>
    <t>2024/03/16</t>
  </si>
  <si>
    <t>john1760@example.com</t>
  </si>
  <si>
    <t xml:space="preserve"> 7111224331 </t>
  </si>
  <si>
    <t>2025/05/04</t>
  </si>
  <si>
    <t>C2761</t>
  </si>
  <si>
    <t>amit1761@example.com</t>
  </si>
  <si>
    <t>amit1762@example.com</t>
  </si>
  <si>
    <t xml:space="preserve"> C2763 </t>
  </si>
  <si>
    <t>neha1763@example.com</t>
  </si>
  <si>
    <t>₹39393.75</t>
  </si>
  <si>
    <t>anita1764@example.com</t>
  </si>
  <si>
    <t>9352887055</t>
  </si>
  <si>
    <t xml:space="preserve"> C2765 </t>
  </si>
  <si>
    <t>sara1765@example.com</t>
  </si>
  <si>
    <t>07/09/2023</t>
  </si>
  <si>
    <t xml:space="preserve"> C2766 </t>
  </si>
  <si>
    <t>neha1766@example.com</t>
  </si>
  <si>
    <t xml:space="preserve"> 9906966663 </t>
  </si>
  <si>
    <t>C2767</t>
  </si>
  <si>
    <t>john1767example.com</t>
  </si>
  <si>
    <t>9281883049</t>
  </si>
  <si>
    <t>2024/09/10</t>
  </si>
  <si>
    <t>₹9275.29</t>
  </si>
  <si>
    <t>sara1768@example.com</t>
  </si>
  <si>
    <t>₹3835.6</t>
  </si>
  <si>
    <t>C2769</t>
  </si>
  <si>
    <t>sara1769@example.com</t>
  </si>
  <si>
    <t>sneha1770@example.com</t>
  </si>
  <si>
    <t xml:space="preserve"> 7415439311 </t>
  </si>
  <si>
    <t>C2771</t>
  </si>
  <si>
    <t>priya1771@example.com</t>
  </si>
  <si>
    <t xml:space="preserve"> 7261936163 </t>
  </si>
  <si>
    <t>2025/03/23</t>
  </si>
  <si>
    <t>sara1772@example.com</t>
  </si>
  <si>
    <t xml:space="preserve"> C2773 </t>
  </si>
  <si>
    <t>priya1773@example.com</t>
  </si>
  <si>
    <t>C2774</t>
  </si>
  <si>
    <t>sara1774@example.com</t>
  </si>
  <si>
    <t xml:space="preserve"> 8012577420 </t>
  </si>
  <si>
    <t>₹5285.61</t>
  </si>
  <si>
    <t>ravi1775@example.com</t>
  </si>
  <si>
    <t>2023/01/17</t>
  </si>
  <si>
    <t>C2776</t>
  </si>
  <si>
    <t>amit1776@example.com</t>
  </si>
  <si>
    <t>7733493156</t>
  </si>
  <si>
    <t>07/31/2023</t>
  </si>
  <si>
    <t xml:space="preserve"> C2777 </t>
  </si>
  <si>
    <t>mohit1777@example.com</t>
  </si>
  <si>
    <t>2024/01/11</t>
  </si>
  <si>
    <t>sara1778example.com</t>
  </si>
  <si>
    <t>7816083908</t>
  </si>
  <si>
    <t>2023/09/22</t>
  </si>
  <si>
    <t>neha1779@example.com</t>
  </si>
  <si>
    <t>8954373218</t>
  </si>
  <si>
    <t>12-03-2025</t>
  </si>
  <si>
    <t>C2780</t>
  </si>
  <si>
    <t>sneha1780@example.com</t>
  </si>
  <si>
    <t xml:space="preserve"> 9803397839 </t>
  </si>
  <si>
    <t>neha1781example.com</t>
  </si>
  <si>
    <t>7327101982</t>
  </si>
  <si>
    <t>2023/10/06</t>
  </si>
  <si>
    <t>neha1782@example.com</t>
  </si>
  <si>
    <t>2025/09/16</t>
  </si>
  <si>
    <t>C2783</t>
  </si>
  <si>
    <t>neha1783@example.com</t>
  </si>
  <si>
    <t xml:space="preserve"> 9762962716 </t>
  </si>
  <si>
    <t>2025/07/24</t>
  </si>
  <si>
    <t xml:space="preserve"> C2784 </t>
  </si>
  <si>
    <t>rahul1784@example.com</t>
  </si>
  <si>
    <t>john1785example.com</t>
  </si>
  <si>
    <t>8566441273</t>
  </si>
  <si>
    <t>04/05/2024</t>
  </si>
  <si>
    <t>sneha1786example.com</t>
  </si>
  <si>
    <t>sara1787@example.com</t>
  </si>
  <si>
    <t xml:space="preserve"> 8344332888 </t>
  </si>
  <si>
    <t xml:space="preserve"> C2788 </t>
  </si>
  <si>
    <t>ravi1788@example.com</t>
  </si>
  <si>
    <t xml:space="preserve"> C2789 </t>
  </si>
  <si>
    <t>priya1789@example.com</t>
  </si>
  <si>
    <t>₹46619.66</t>
  </si>
  <si>
    <t>C2790</t>
  </si>
  <si>
    <t>anita1790@example.com</t>
  </si>
  <si>
    <t>09/29/2024</t>
  </si>
  <si>
    <t>neha1791@example.com</t>
  </si>
  <si>
    <t>7695060586</t>
  </si>
  <si>
    <t>06/21/2024</t>
  </si>
  <si>
    <t>C2792</t>
  </si>
  <si>
    <t>amit1792@example.com</t>
  </si>
  <si>
    <t>₹38586.41</t>
  </si>
  <si>
    <t>C2793</t>
  </si>
  <si>
    <t>sara1793@example.com</t>
  </si>
  <si>
    <t>anita1794@example.com</t>
  </si>
  <si>
    <t>9811555201</t>
  </si>
  <si>
    <t>22-12-2023</t>
  </si>
  <si>
    <t>C2795</t>
  </si>
  <si>
    <t>sneha1795@example.com</t>
  </si>
  <si>
    <t>8689176849</t>
  </si>
  <si>
    <t>₹12062.53</t>
  </si>
  <si>
    <t>ravi1796@example.com</t>
  </si>
  <si>
    <t>7807327783</t>
  </si>
  <si>
    <t>2025/06/11</t>
  </si>
  <si>
    <t>C2797</t>
  </si>
  <si>
    <t>john1797@example.com</t>
  </si>
  <si>
    <t>07/27/2024</t>
  </si>
  <si>
    <t>₹34243.0</t>
  </si>
  <si>
    <t>C2798</t>
  </si>
  <si>
    <t>neha1798@example.com</t>
  </si>
  <si>
    <t xml:space="preserve"> C2799 </t>
  </si>
  <si>
    <t>sara1799@example.com</t>
  </si>
  <si>
    <t xml:space="preserve"> 8258331274 </t>
  </si>
  <si>
    <t>2023/08/10</t>
  </si>
  <si>
    <t>rahul1800@example.com</t>
  </si>
  <si>
    <t>₹38740.31</t>
  </si>
  <si>
    <t>sneha1801example.com</t>
  </si>
  <si>
    <t>2024/09/06</t>
  </si>
  <si>
    <t>mohit1802example.com</t>
  </si>
  <si>
    <t>09/23/2024</t>
  </si>
  <si>
    <t xml:space="preserve"> C2803 </t>
  </si>
  <si>
    <t>ravi1803@example.com</t>
  </si>
  <si>
    <t>2024/11/23</t>
  </si>
  <si>
    <t>mohit1804@example.com</t>
  </si>
  <si>
    <t>7594045152</t>
  </si>
  <si>
    <t>09/04/2024</t>
  </si>
  <si>
    <t>₹29474.66</t>
  </si>
  <si>
    <t>C2805</t>
  </si>
  <si>
    <t>sneha1805@example.com</t>
  </si>
  <si>
    <t>7732299454</t>
  </si>
  <si>
    <t>12/28/2023</t>
  </si>
  <si>
    <t xml:space="preserve"> C2806 </t>
  </si>
  <si>
    <t>ravi1806@example.com</t>
  </si>
  <si>
    <t>C2807</t>
  </si>
  <si>
    <t>sneha1807@example.com</t>
  </si>
  <si>
    <t>7221722389</t>
  </si>
  <si>
    <t>john1808@example.com</t>
  </si>
  <si>
    <t xml:space="preserve"> 7395032989 </t>
  </si>
  <si>
    <t>18-09-2025</t>
  </si>
  <si>
    <t>C2809</t>
  </si>
  <si>
    <t>priya1809@example.com</t>
  </si>
  <si>
    <t>09/14/2025</t>
  </si>
  <si>
    <t>ravi1810@example.com</t>
  </si>
  <si>
    <t>2024/06/13</t>
  </si>
  <si>
    <t>₹31940.87</t>
  </si>
  <si>
    <t>sara1811@example.com</t>
  </si>
  <si>
    <t>C2812</t>
  </si>
  <si>
    <t>mohit1812@example.com</t>
  </si>
  <si>
    <t>anita1813@example.com</t>
  </si>
  <si>
    <t>7986551425</t>
  </si>
  <si>
    <t>2023/06/06</t>
  </si>
  <si>
    <t>neha1814@example.com</t>
  </si>
  <si>
    <t>17-08-2025</t>
  </si>
  <si>
    <t>C2815</t>
  </si>
  <si>
    <t>sneha1815example.com</t>
  </si>
  <si>
    <t xml:space="preserve"> C2816 </t>
  </si>
  <si>
    <t>neha1816@example.com</t>
  </si>
  <si>
    <t>9917660812</t>
  </si>
  <si>
    <t>08/17/2025</t>
  </si>
  <si>
    <t>rahul1817@example.com</t>
  </si>
  <si>
    <t>8861873841</t>
  </si>
  <si>
    <t>C2818</t>
  </si>
  <si>
    <t>anita1818@example.com</t>
  </si>
  <si>
    <t>2025/02/25</t>
  </si>
  <si>
    <t>sara1819@example.com</t>
  </si>
  <si>
    <t>8402091495</t>
  </si>
  <si>
    <t>2024/04/17</t>
  </si>
  <si>
    <t>C2820</t>
  </si>
  <si>
    <t>rahul1820@example.com</t>
  </si>
  <si>
    <t>₹25375.22</t>
  </si>
  <si>
    <t>anita1821@example.com</t>
  </si>
  <si>
    <t xml:space="preserve"> 9507051408 </t>
  </si>
  <si>
    <t>2023/01/02</t>
  </si>
  <si>
    <t>C2822</t>
  </si>
  <si>
    <t>sara1822@example.com</t>
  </si>
  <si>
    <t>07-09-2025</t>
  </si>
  <si>
    <t>C2823</t>
  </si>
  <si>
    <t>priya1823@example.com</t>
  </si>
  <si>
    <t>10-02-2024</t>
  </si>
  <si>
    <t xml:space="preserve"> C2824 </t>
  </si>
  <si>
    <t>mohit1824@example.com</t>
  </si>
  <si>
    <t xml:space="preserve"> 7768022465 </t>
  </si>
  <si>
    <t xml:space="preserve"> C2825 </t>
  </si>
  <si>
    <t>sneha1825@example.com</t>
  </si>
  <si>
    <t>7691041570</t>
  </si>
  <si>
    <t xml:space="preserve"> C2826 </t>
  </si>
  <si>
    <t>mohit1826@example.com</t>
  </si>
  <si>
    <t>C2827</t>
  </si>
  <si>
    <t>sara1827@example.com</t>
  </si>
  <si>
    <t>8865449443</t>
  </si>
  <si>
    <t>C2828</t>
  </si>
  <si>
    <t>anita1828@example.com</t>
  </si>
  <si>
    <t xml:space="preserve"> 8278083009 </t>
  </si>
  <si>
    <t>27-10-2024</t>
  </si>
  <si>
    <t xml:space="preserve"> C2829 </t>
  </si>
  <si>
    <t>amit1829@example.com</t>
  </si>
  <si>
    <t xml:space="preserve"> 8484458958 </t>
  </si>
  <si>
    <t>25-08-2023</t>
  </si>
  <si>
    <t>sneha1830example.com</t>
  </si>
  <si>
    <t>7006704554</t>
  </si>
  <si>
    <t>25-05-2024</t>
  </si>
  <si>
    <t>₹25479.66</t>
  </si>
  <si>
    <t>neha1831@example.com</t>
  </si>
  <si>
    <t>C2832</t>
  </si>
  <si>
    <t>priya1832@example.com</t>
  </si>
  <si>
    <t>2025/06/01</t>
  </si>
  <si>
    <t>john1833@example.com</t>
  </si>
  <si>
    <t>mohit1834@example.com</t>
  </si>
  <si>
    <t>amit1835@example.com</t>
  </si>
  <si>
    <t>8971024831</t>
  </si>
  <si>
    <t>12-02-2025</t>
  </si>
  <si>
    <t>neha1836@example.com</t>
  </si>
  <si>
    <t>₹32140.05</t>
  </si>
  <si>
    <t>priya1837@example.com</t>
  </si>
  <si>
    <t>sneha1838@example.com</t>
  </si>
  <si>
    <t>11/16/2023</t>
  </si>
  <si>
    <t>sneha1839@example.com</t>
  </si>
  <si>
    <t>9921341722</t>
  </si>
  <si>
    <t>2023/09/15</t>
  </si>
  <si>
    <t xml:space="preserve"> C2840 </t>
  </si>
  <si>
    <t>sneha1840@example.com</t>
  </si>
  <si>
    <t>C2841</t>
  </si>
  <si>
    <t>sara1841@example.com</t>
  </si>
  <si>
    <t>2024/06/15</t>
  </si>
  <si>
    <t>neha1842@example.com</t>
  </si>
  <si>
    <t>2023/10/19</t>
  </si>
  <si>
    <t xml:space="preserve"> C2843 </t>
  </si>
  <si>
    <t>sneha1843@example.com</t>
  </si>
  <si>
    <t>priya1844@example.com</t>
  </si>
  <si>
    <t>2023/05/05</t>
  </si>
  <si>
    <t>anita1845@example.com</t>
  </si>
  <si>
    <t>2023/01/29</t>
  </si>
  <si>
    <t>C2846</t>
  </si>
  <si>
    <t>priya1846example.com</t>
  </si>
  <si>
    <t xml:space="preserve"> 9422648848 </t>
  </si>
  <si>
    <t>₹20208.12</t>
  </si>
  <si>
    <t xml:space="preserve"> C2847 </t>
  </si>
  <si>
    <t>john1847@example.com</t>
  </si>
  <si>
    <t>2024/11/01</t>
  </si>
  <si>
    <t>sneha1848@example.com</t>
  </si>
  <si>
    <t>C2849</t>
  </si>
  <si>
    <t>sara1849@example.com</t>
  </si>
  <si>
    <t>C2850</t>
  </si>
  <si>
    <t>priya1850@example.com</t>
  </si>
  <si>
    <t>9508507349</t>
  </si>
  <si>
    <t>10/18/2024</t>
  </si>
  <si>
    <t>₹46233.31</t>
  </si>
  <si>
    <t xml:space="preserve"> C2851 </t>
  </si>
  <si>
    <t>ravi1851@example.com</t>
  </si>
  <si>
    <t>9262658695</t>
  </si>
  <si>
    <t xml:space="preserve"> C2852 </t>
  </si>
  <si>
    <t>neha1852example.com</t>
  </si>
  <si>
    <t xml:space="preserve"> 9693133112 </t>
  </si>
  <si>
    <t>ravi1853@example.com</t>
  </si>
  <si>
    <t>₹11299.79</t>
  </si>
  <si>
    <t>ravi1854@example.com</t>
  </si>
  <si>
    <t>2024/03/23</t>
  </si>
  <si>
    <t>C2855</t>
  </si>
  <si>
    <t>amit1855@example.com</t>
  </si>
  <si>
    <t>8043583134</t>
  </si>
  <si>
    <t>amit1856@example.com</t>
  </si>
  <si>
    <t xml:space="preserve"> 8186218561 </t>
  </si>
  <si>
    <t>07/28/2024</t>
  </si>
  <si>
    <t xml:space="preserve"> C2857 </t>
  </si>
  <si>
    <t>sara1857example.com</t>
  </si>
  <si>
    <t>7779726048</t>
  </si>
  <si>
    <t>2023/08/11</t>
  </si>
  <si>
    <t>₹40293.24</t>
  </si>
  <si>
    <t xml:space="preserve"> C2858 </t>
  </si>
  <si>
    <t>john1858example.com</t>
  </si>
  <si>
    <t xml:space="preserve"> 7542977765 </t>
  </si>
  <si>
    <t>C2859</t>
  </si>
  <si>
    <t>neha1859@example.com</t>
  </si>
  <si>
    <t>30-01-2023</t>
  </si>
  <si>
    <t xml:space="preserve"> C2860 </t>
  </si>
  <si>
    <t>priya1860@example.com</t>
  </si>
  <si>
    <t>10/22/2023</t>
  </si>
  <si>
    <t>sneha1861@example.com</t>
  </si>
  <si>
    <t xml:space="preserve"> 8174703849 </t>
  </si>
  <si>
    <t>2024/12/16</t>
  </si>
  <si>
    <t>ravi1862@example.com</t>
  </si>
  <si>
    <t>12-12-2024</t>
  </si>
  <si>
    <t>C2863</t>
  </si>
  <si>
    <t>sneha1863@example.com</t>
  </si>
  <si>
    <t>₹40574.38</t>
  </si>
  <si>
    <t>mohit1864@example.com</t>
  </si>
  <si>
    <t>15-10-2024</t>
  </si>
  <si>
    <t>ravi1865@example.com</t>
  </si>
  <si>
    <t xml:space="preserve"> 7291128208 </t>
  </si>
  <si>
    <t>08-10-2024</t>
  </si>
  <si>
    <t>neha1866@example.com</t>
  </si>
  <si>
    <t xml:space="preserve"> 8986522769 </t>
  </si>
  <si>
    <t>2025/05/08</t>
  </si>
  <si>
    <t>sara1867example.com</t>
  </si>
  <si>
    <t xml:space="preserve"> 7223492261 </t>
  </si>
  <si>
    <t>₹14356.86</t>
  </si>
  <si>
    <t>mohit1868@example.com</t>
  </si>
  <si>
    <t>neha1869@example.com</t>
  </si>
  <si>
    <t>7702585550</t>
  </si>
  <si>
    <t>2023/01/12</t>
  </si>
  <si>
    <t>₹40347.84</t>
  </si>
  <si>
    <t xml:space="preserve"> C2870 </t>
  </si>
  <si>
    <t>sneha1870@example.com</t>
  </si>
  <si>
    <t>2024/05/10</t>
  </si>
  <si>
    <t>priya1871@example.com</t>
  </si>
  <si>
    <t xml:space="preserve"> 9432017043 </t>
  </si>
  <si>
    <t>2024/10/14</t>
  </si>
  <si>
    <t xml:space="preserve"> C2872 </t>
  </si>
  <si>
    <t>amit1872example.com</t>
  </si>
  <si>
    <t>7138061771</t>
  </si>
  <si>
    <t>18-02-2023</t>
  </si>
  <si>
    <t xml:space="preserve"> C2873 </t>
  </si>
  <si>
    <t>priya1873@example.com</t>
  </si>
  <si>
    <t xml:space="preserve"> 7415899566 </t>
  </si>
  <si>
    <t>2025/03/21</t>
  </si>
  <si>
    <t>mohit1874@example.com</t>
  </si>
  <si>
    <t>08/21/2024</t>
  </si>
  <si>
    <t>₹19306.79</t>
  </si>
  <si>
    <t>amit1875@example.com</t>
  </si>
  <si>
    <t xml:space="preserve"> 8306778014 </t>
  </si>
  <si>
    <t>26-10-2024</t>
  </si>
  <si>
    <t>john1876example.com</t>
  </si>
  <si>
    <t>7490968328</t>
  </si>
  <si>
    <t>₹25077.22</t>
  </si>
  <si>
    <t>C2877</t>
  </si>
  <si>
    <t>neha1877@example.com</t>
  </si>
  <si>
    <t xml:space="preserve"> 8488062602 </t>
  </si>
  <si>
    <t>03/13/2025</t>
  </si>
  <si>
    <t>john1878@example.com</t>
  </si>
  <si>
    <t>8742100997</t>
  </si>
  <si>
    <t>neha1879@example.com</t>
  </si>
  <si>
    <t xml:space="preserve"> 9600971336 </t>
  </si>
  <si>
    <t>07-05-2023</t>
  </si>
  <si>
    <t>mohit1880@example.com</t>
  </si>
  <si>
    <t xml:space="preserve"> 9017442582 </t>
  </si>
  <si>
    <t>amit1881@example.com</t>
  </si>
  <si>
    <t xml:space="preserve"> 9153067844 </t>
  </si>
  <si>
    <t>rahul1882@example.com</t>
  </si>
  <si>
    <t>mohit1883@example.com</t>
  </si>
  <si>
    <t>₹4164.36</t>
  </si>
  <si>
    <t>C2884</t>
  </si>
  <si>
    <t>ravi1884@example.com</t>
  </si>
  <si>
    <t>9598542036</t>
  </si>
  <si>
    <t xml:space="preserve"> C2885 </t>
  </si>
  <si>
    <t>sara1885@example.com</t>
  </si>
  <si>
    <t>ravi1886@example.com</t>
  </si>
  <si>
    <t>8663031737</t>
  </si>
  <si>
    <t>09-04-2025</t>
  </si>
  <si>
    <t xml:space="preserve"> C2887 </t>
  </si>
  <si>
    <t>neha1887@example.com</t>
  </si>
  <si>
    <t xml:space="preserve"> 8814808675 </t>
  </si>
  <si>
    <t xml:space="preserve"> C2888 </t>
  </si>
  <si>
    <t>rahul1888@example.com</t>
  </si>
  <si>
    <t>07/10/2024</t>
  </si>
  <si>
    <t>C2889</t>
  </si>
  <si>
    <t>ravi1889@example.com</t>
  </si>
  <si>
    <t>2023/09/08</t>
  </si>
  <si>
    <t>C2890</t>
  </si>
  <si>
    <t>amit1890@example.com</t>
  </si>
  <si>
    <t xml:space="preserve"> 9686243283 </t>
  </si>
  <si>
    <t>₹47139.1</t>
  </si>
  <si>
    <t>C2891</t>
  </si>
  <si>
    <t>neha1891@example.com</t>
  </si>
  <si>
    <t xml:space="preserve"> 9345643615 </t>
  </si>
  <si>
    <t>29-09-2024</t>
  </si>
  <si>
    <t xml:space="preserve"> C2892 </t>
  </si>
  <si>
    <t>john1892@example.com</t>
  </si>
  <si>
    <t xml:space="preserve"> 9491114821 </t>
  </si>
  <si>
    <t>₹45356.48</t>
  </si>
  <si>
    <t>ravi1893@example.com</t>
  </si>
  <si>
    <t>03/05/2024</t>
  </si>
  <si>
    <t>C2894</t>
  </si>
  <si>
    <t>ravi1894@example.com</t>
  </si>
  <si>
    <t>8954564644</t>
  </si>
  <si>
    <t>₹14125.4</t>
  </si>
  <si>
    <t>rahul1895@example.com</t>
  </si>
  <si>
    <t>sneha1896@example.com</t>
  </si>
  <si>
    <t>8510745347</t>
  </si>
  <si>
    <t>2023/05/14</t>
  </si>
  <si>
    <t xml:space="preserve"> C2897 </t>
  </si>
  <si>
    <t>rahul1897@example.com</t>
  </si>
  <si>
    <t xml:space="preserve"> 7661435470 </t>
  </si>
  <si>
    <t xml:space="preserve"> C2898 </t>
  </si>
  <si>
    <t>anita1898@example.com</t>
  </si>
  <si>
    <t>08/20/2025</t>
  </si>
  <si>
    <t>mohit1899example.com</t>
  </si>
  <si>
    <t>2024/05/20</t>
  </si>
  <si>
    <t>C2900</t>
  </si>
  <si>
    <t>neha1900example.com</t>
  </si>
  <si>
    <t xml:space="preserve"> 7544685864 </t>
  </si>
  <si>
    <t>C2901</t>
  </si>
  <si>
    <t>neha1901example.com</t>
  </si>
  <si>
    <t>7569589389</t>
  </si>
  <si>
    <t>₹41077.83</t>
  </si>
  <si>
    <t xml:space="preserve"> C2902 </t>
  </si>
  <si>
    <t>john1902@example.com</t>
  </si>
  <si>
    <t>10/26/2024</t>
  </si>
  <si>
    <t>₹21169.95</t>
  </si>
  <si>
    <t>rahul1903@example.com</t>
  </si>
  <si>
    <t>rahul1904@example.com</t>
  </si>
  <si>
    <t>19-08-2025</t>
  </si>
  <si>
    <t>₹38361.36</t>
  </si>
  <si>
    <t>john1905@example.com</t>
  </si>
  <si>
    <t xml:space="preserve"> 9908164418 </t>
  </si>
  <si>
    <t>₹40862.3</t>
  </si>
  <si>
    <t>C2906</t>
  </si>
  <si>
    <t>rahul1906@example.com</t>
  </si>
  <si>
    <t xml:space="preserve"> C2907 </t>
  </si>
  <si>
    <t>priya1907@example.com</t>
  </si>
  <si>
    <t xml:space="preserve"> 7886186932 </t>
  </si>
  <si>
    <t xml:space="preserve"> C2908 </t>
  </si>
  <si>
    <t>john1908@example.com</t>
  </si>
  <si>
    <t>C2909</t>
  </si>
  <si>
    <t>priya1909@example.com</t>
  </si>
  <si>
    <t>C2910</t>
  </si>
  <si>
    <t>sara1910@example.com</t>
  </si>
  <si>
    <t xml:space="preserve"> 7150651561 </t>
  </si>
  <si>
    <t>C2911</t>
  </si>
  <si>
    <t>mohit1911example.com</t>
  </si>
  <si>
    <t>9791041509</t>
  </si>
  <si>
    <t xml:space="preserve"> C2912 </t>
  </si>
  <si>
    <t>mohit1912@example.com</t>
  </si>
  <si>
    <t>07/13/2023</t>
  </si>
  <si>
    <t>₹6020.87</t>
  </si>
  <si>
    <t xml:space="preserve"> C2913 </t>
  </si>
  <si>
    <t>sneha1913@example.com</t>
  </si>
  <si>
    <t xml:space="preserve"> C2914 </t>
  </si>
  <si>
    <t>anita1914@example.com</t>
  </si>
  <si>
    <t>7992240168</t>
  </si>
  <si>
    <t>2024/06/26</t>
  </si>
  <si>
    <t>mohit1915@example.com</t>
  </si>
  <si>
    <t>8604828124</t>
  </si>
  <si>
    <t>08/28/2023</t>
  </si>
  <si>
    <t>₹15021.18</t>
  </si>
  <si>
    <t>rahul1916@example.com</t>
  </si>
  <si>
    <t>sara1917@example.com</t>
  </si>
  <si>
    <t>ravi1918@example.com</t>
  </si>
  <si>
    <t>₹17757.05</t>
  </si>
  <si>
    <t>john1919@example.com</t>
  </si>
  <si>
    <t xml:space="preserve"> 9880690211 </t>
  </si>
  <si>
    <t>anita1920example.com</t>
  </si>
  <si>
    <t>01/28/2024</t>
  </si>
  <si>
    <t>C2921</t>
  </si>
  <si>
    <t>rahul1921@example.com</t>
  </si>
  <si>
    <t>2025/02/15</t>
  </si>
  <si>
    <t>priya1922@example.com</t>
  </si>
  <si>
    <t xml:space="preserve"> C2923 </t>
  </si>
  <si>
    <t>ravi1923@example.com</t>
  </si>
  <si>
    <t>C2924</t>
  </si>
  <si>
    <t>john1924@example.com</t>
  </si>
  <si>
    <t>7642431666</t>
  </si>
  <si>
    <t>C2925</t>
  </si>
  <si>
    <t>priya1925@example.com</t>
  </si>
  <si>
    <t>04-01-2023</t>
  </si>
  <si>
    <t xml:space="preserve"> C2926 </t>
  </si>
  <si>
    <t>sneha1926example.com</t>
  </si>
  <si>
    <t>12/20/2024</t>
  </si>
  <si>
    <t>anita1927@example.com</t>
  </si>
  <si>
    <t xml:space="preserve"> C2928 </t>
  </si>
  <si>
    <t>rahul1928@example.com</t>
  </si>
  <si>
    <t xml:space="preserve"> 8827905385 </t>
  </si>
  <si>
    <t>2023/12/03</t>
  </si>
  <si>
    <t xml:space="preserve"> C2929 </t>
  </si>
  <si>
    <t>ravi1929@example.com</t>
  </si>
  <si>
    <t>2025/04/18</t>
  </si>
  <si>
    <t>sneha1930@example.com</t>
  </si>
  <si>
    <t>9292762730</t>
  </si>
  <si>
    <t>anita1931example.com</t>
  </si>
  <si>
    <t>₹46106.34</t>
  </si>
  <si>
    <t>ravi1932@example.com</t>
  </si>
  <si>
    <t>11/23/2024</t>
  </si>
  <si>
    <t>₹32820.3</t>
  </si>
  <si>
    <t>C2933</t>
  </si>
  <si>
    <t>priya1933@example.com</t>
  </si>
  <si>
    <t xml:space="preserve"> 7174781289 </t>
  </si>
  <si>
    <t>20-08-2025</t>
  </si>
  <si>
    <t xml:space="preserve"> C2934 </t>
  </si>
  <si>
    <t>rahul1934@example.com</t>
  </si>
  <si>
    <t>19-04-2025</t>
  </si>
  <si>
    <t>amit1935example.com</t>
  </si>
  <si>
    <t>7779836678</t>
  </si>
  <si>
    <t>C2936</t>
  </si>
  <si>
    <t>sara1936@example.com</t>
  </si>
  <si>
    <t>C2937</t>
  </si>
  <si>
    <t>amit1937@example.com</t>
  </si>
  <si>
    <t>04/22/2023</t>
  </si>
  <si>
    <t>₹40582.62</t>
  </si>
  <si>
    <t>C2938</t>
  </si>
  <si>
    <t>amit1938@example.com</t>
  </si>
  <si>
    <t>mohit1939@example.com</t>
  </si>
  <si>
    <t>₹39561.54</t>
  </si>
  <si>
    <t>mohit1940example.com</t>
  </si>
  <si>
    <t>sara1941@example.com</t>
  </si>
  <si>
    <t>10/21/2024</t>
  </si>
  <si>
    <t>C2942</t>
  </si>
  <si>
    <t>amit1942@example.com</t>
  </si>
  <si>
    <t>05-05-2024</t>
  </si>
  <si>
    <t>neha1943example.com</t>
  </si>
  <si>
    <t xml:space="preserve"> 9539251539 </t>
  </si>
  <si>
    <t>02/08/2023</t>
  </si>
  <si>
    <t>neha1944example.com</t>
  </si>
  <si>
    <t>2023/12/12</t>
  </si>
  <si>
    <t>C2945</t>
  </si>
  <si>
    <t>john1945@example.com</t>
  </si>
  <si>
    <t>9687804812</t>
  </si>
  <si>
    <t>₹13256.88</t>
  </si>
  <si>
    <t>neha1946@example.com</t>
  </si>
  <si>
    <t>7629939348</t>
  </si>
  <si>
    <t>neha1947@example.com</t>
  </si>
  <si>
    <t xml:space="preserve"> C2948 </t>
  </si>
  <si>
    <t>sara1948example.com</t>
  </si>
  <si>
    <t>28-03-2024</t>
  </si>
  <si>
    <t xml:space="preserve"> C2949 </t>
  </si>
  <si>
    <t>priya1949example.com</t>
  </si>
  <si>
    <t>9635972660</t>
  </si>
  <si>
    <t>₹47415.63</t>
  </si>
  <si>
    <t>ravi1950@example.com</t>
  </si>
  <si>
    <t>rahul1951@example.com</t>
  </si>
  <si>
    <t>mohit1952@example.com</t>
  </si>
  <si>
    <t>rahul1953@example.com</t>
  </si>
  <si>
    <t xml:space="preserve"> 7320941816 </t>
  </si>
  <si>
    <t>2025/06/20</t>
  </si>
  <si>
    <t>C2954</t>
  </si>
  <si>
    <t>priya1954example.com</t>
  </si>
  <si>
    <t>9390177365</t>
  </si>
  <si>
    <t>2024/10/28</t>
  </si>
  <si>
    <t>C2955</t>
  </si>
  <si>
    <t>rahul1955example.com</t>
  </si>
  <si>
    <t>10/25/2024</t>
  </si>
  <si>
    <t>amit1956@example.com</t>
  </si>
  <si>
    <t>rahul1957@example.com</t>
  </si>
  <si>
    <t>anita1958@example.com</t>
  </si>
  <si>
    <t>8376652394</t>
  </si>
  <si>
    <t>2023/10/21</t>
  </si>
  <si>
    <t>sneha1959@example.com</t>
  </si>
  <si>
    <t>28-08-2023</t>
  </si>
  <si>
    <t xml:space="preserve"> C2960 </t>
  </si>
  <si>
    <t>mohit1960@example.com</t>
  </si>
  <si>
    <t>20-04-2024</t>
  </si>
  <si>
    <t xml:space="preserve"> C2961 </t>
  </si>
  <si>
    <t>ravi1961@example.com</t>
  </si>
  <si>
    <t xml:space="preserve"> 7192231004 </t>
  </si>
  <si>
    <t>C2962</t>
  </si>
  <si>
    <t>sara1962example.com</t>
  </si>
  <si>
    <t xml:space="preserve"> 7533017768 </t>
  </si>
  <si>
    <t>priya1963@example.com</t>
  </si>
  <si>
    <t>02-05-2023</t>
  </si>
  <si>
    <t>₹21881.58</t>
  </si>
  <si>
    <t>C2964</t>
  </si>
  <si>
    <t>anita1964@example.com</t>
  </si>
  <si>
    <t>2023/05/25</t>
  </si>
  <si>
    <t>C2965</t>
  </si>
  <si>
    <t>priya1965@example.com</t>
  </si>
  <si>
    <t>26-05-2024</t>
  </si>
  <si>
    <t>mohit1966@example.com</t>
  </si>
  <si>
    <t xml:space="preserve"> 8805969434 </t>
  </si>
  <si>
    <t>sara1967@example.com</t>
  </si>
  <si>
    <t>8286216683</t>
  </si>
  <si>
    <t>sneha1968example.com</t>
  </si>
  <si>
    <t>ravi1969@example.com</t>
  </si>
  <si>
    <t>₹31092.31</t>
  </si>
  <si>
    <t>anita1970@example.com</t>
  </si>
  <si>
    <t>john1971@example.com</t>
  </si>
  <si>
    <t xml:space="preserve"> 7496851191 </t>
  </si>
  <si>
    <t>05/17/2023</t>
  </si>
  <si>
    <t>₹12414.05</t>
  </si>
  <si>
    <t>john1972example.com</t>
  </si>
  <si>
    <t>7579443105</t>
  </si>
  <si>
    <t>26-04-2024</t>
  </si>
  <si>
    <t>₹45986.6</t>
  </si>
  <si>
    <t xml:space="preserve"> C2973 </t>
  </si>
  <si>
    <t>ravi1973example.com</t>
  </si>
  <si>
    <t xml:space="preserve"> C2974 </t>
  </si>
  <si>
    <t>mohit1974@example.com</t>
  </si>
  <si>
    <t>7439185291</t>
  </si>
  <si>
    <t>C2975</t>
  </si>
  <si>
    <t>amit1975example.com</t>
  </si>
  <si>
    <t>ravi1976@example.com</t>
  </si>
  <si>
    <t>06-10-2023</t>
  </si>
  <si>
    <t>C2977</t>
  </si>
  <si>
    <t>priya1977@example.com</t>
  </si>
  <si>
    <t>C2978</t>
  </si>
  <si>
    <t>mohit1978example.com</t>
  </si>
  <si>
    <t xml:space="preserve"> 7972744239 </t>
  </si>
  <si>
    <t>priya1979@example.com</t>
  </si>
  <si>
    <t xml:space="preserve"> 9981968985 </t>
  </si>
  <si>
    <t>10/09/2024</t>
  </si>
  <si>
    <t>₹19075.68</t>
  </si>
  <si>
    <t xml:space="preserve"> C2980 </t>
  </si>
  <si>
    <t>ravi1980@example.com</t>
  </si>
  <si>
    <t xml:space="preserve"> C2981 </t>
  </si>
  <si>
    <t>sneha1981@example.com</t>
  </si>
  <si>
    <t>C2982</t>
  </si>
  <si>
    <t>john1982@example.com</t>
  </si>
  <si>
    <t>sara1983example.com</t>
  </si>
  <si>
    <t>2024/04/19</t>
  </si>
  <si>
    <t xml:space="preserve"> C2984 </t>
  </si>
  <si>
    <t>priya1984@example.com</t>
  </si>
  <si>
    <t>05/04/2025</t>
  </si>
  <si>
    <t>₹18864.54</t>
  </si>
  <si>
    <t>neha1985@example.com</t>
  </si>
  <si>
    <t>8416991437</t>
  </si>
  <si>
    <t>C2986</t>
  </si>
  <si>
    <t>priya1986example.com</t>
  </si>
  <si>
    <t>C2987</t>
  </si>
  <si>
    <t>rahul1987@example.com</t>
  </si>
  <si>
    <t>9825228823</t>
  </si>
  <si>
    <t>₹2147.99</t>
  </si>
  <si>
    <t>rahul1988@example.com</t>
  </si>
  <si>
    <t>7130409382</t>
  </si>
  <si>
    <t>C2989</t>
  </si>
  <si>
    <t>neha1989example.com</t>
  </si>
  <si>
    <t>neha1990@example.com</t>
  </si>
  <si>
    <t>9644641361</t>
  </si>
  <si>
    <t>17-07-2025</t>
  </si>
  <si>
    <t>C2991</t>
  </si>
  <si>
    <t>mohit1991example.com</t>
  </si>
  <si>
    <t>7336411779</t>
  </si>
  <si>
    <t>C2992</t>
  </si>
  <si>
    <t>amit1992@example.com</t>
  </si>
  <si>
    <t>₹39312.08</t>
  </si>
  <si>
    <t>mohit1993@example.com</t>
  </si>
  <si>
    <t>05/31/2024</t>
  </si>
  <si>
    <t>mohit1994@example.com</t>
  </si>
  <si>
    <t>8578759629</t>
  </si>
  <si>
    <t>11-08-2025</t>
  </si>
  <si>
    <t>john1995example.com</t>
  </si>
  <si>
    <t xml:space="preserve"> 7596553148 </t>
  </si>
  <si>
    <t>04/12/2025</t>
  </si>
  <si>
    <t>anita1996@example.com</t>
  </si>
  <si>
    <t xml:space="preserve"> 9937165352 </t>
  </si>
  <si>
    <t>20-02-2024</t>
  </si>
  <si>
    <t>C2997</t>
  </si>
  <si>
    <t>ravi1997@example.com</t>
  </si>
  <si>
    <t xml:space="preserve"> 9593298573 </t>
  </si>
  <si>
    <t>12/26/2024</t>
  </si>
  <si>
    <t>₹35854.73</t>
  </si>
  <si>
    <t xml:space="preserve"> C2998 </t>
  </si>
  <si>
    <t>neha1998@example.com</t>
  </si>
  <si>
    <t>02-07-2024</t>
  </si>
  <si>
    <t>john1999@example.com</t>
  </si>
  <si>
    <t>rahul2000@example.com</t>
  </si>
  <si>
    <t>2024/08/13</t>
  </si>
  <si>
    <t>₹28314.07</t>
  </si>
  <si>
    <t>C3001</t>
  </si>
  <si>
    <t>amit2001example.com</t>
  </si>
  <si>
    <t xml:space="preserve"> 8478949832 </t>
  </si>
  <si>
    <t xml:space="preserve"> C3002 </t>
  </si>
  <si>
    <t>amit2002example.com</t>
  </si>
  <si>
    <t>7158728385</t>
  </si>
  <si>
    <t>anita2003@example.com</t>
  </si>
  <si>
    <t>C3004</t>
  </si>
  <si>
    <t>sara2004@example.com</t>
  </si>
  <si>
    <t>9900612027</t>
  </si>
  <si>
    <t>2025/06/12</t>
  </si>
  <si>
    <t xml:space="preserve"> C3005 </t>
  </si>
  <si>
    <t>rahul2005@example.com</t>
  </si>
  <si>
    <t>7410000590</t>
  </si>
  <si>
    <t>09/04/2023</t>
  </si>
  <si>
    <t>sara2006@example.com</t>
  </si>
  <si>
    <t>2023/07/06</t>
  </si>
  <si>
    <t>C3007</t>
  </si>
  <si>
    <t>mohit2007@example.com</t>
  </si>
  <si>
    <t>C3008</t>
  </si>
  <si>
    <t>rahul2008@example.com</t>
  </si>
  <si>
    <t xml:space="preserve"> 7056083688 </t>
  </si>
  <si>
    <t>mohit2009@example.com</t>
  </si>
  <si>
    <t>₹23142.08</t>
  </si>
  <si>
    <t>anita2010example.com</t>
  </si>
  <si>
    <t>2024/07/06</t>
  </si>
  <si>
    <t>C3011</t>
  </si>
  <si>
    <t>john2011@example.com</t>
  </si>
  <si>
    <t>7338397282</t>
  </si>
  <si>
    <t>john2012@example.com</t>
  </si>
  <si>
    <t>2025/09/03</t>
  </si>
  <si>
    <t>₹6913.16</t>
  </si>
  <si>
    <t>sneha2013@example.com</t>
  </si>
  <si>
    <t xml:space="preserve"> 7523263702 </t>
  </si>
  <si>
    <t>₹3330.23</t>
  </si>
  <si>
    <t xml:space="preserve"> C3014 </t>
  </si>
  <si>
    <t>priya2014@example.com</t>
  </si>
  <si>
    <t>8516987341</t>
  </si>
  <si>
    <t>06-07-2025</t>
  </si>
  <si>
    <t>priya2015@example.com</t>
  </si>
  <si>
    <t>02/04/2025</t>
  </si>
  <si>
    <t>C3016</t>
  </si>
  <si>
    <t>rahul2016@example.com</t>
  </si>
  <si>
    <t>13-12-2023</t>
  </si>
  <si>
    <t>C3017</t>
  </si>
  <si>
    <t>ravi2017@example.com</t>
  </si>
  <si>
    <t>7737906999</t>
  </si>
  <si>
    <t>08/21/2025</t>
  </si>
  <si>
    <t xml:space="preserve"> C3018 </t>
  </si>
  <si>
    <t>anita2018@example.com</t>
  </si>
  <si>
    <t>8029354233</t>
  </si>
  <si>
    <t>09-05-2024</t>
  </si>
  <si>
    <t>sneha2019@example.com</t>
  </si>
  <si>
    <t>9245212047</t>
  </si>
  <si>
    <t>2023/08/30</t>
  </si>
  <si>
    <t>john2020@example.com</t>
  </si>
  <si>
    <t>2023/12/20</t>
  </si>
  <si>
    <t>C3021</t>
  </si>
  <si>
    <t>anita2021@example.com</t>
  </si>
  <si>
    <t>2023/01/14</t>
  </si>
  <si>
    <t>ravi2022example.com</t>
  </si>
  <si>
    <t xml:space="preserve"> 7998261745 </t>
  </si>
  <si>
    <t>02-01-2025</t>
  </si>
  <si>
    <t>amit2023@example.com</t>
  </si>
  <si>
    <t>C3024</t>
  </si>
  <si>
    <t>mohit2024example.com</t>
  </si>
  <si>
    <t>anita2025@example.com</t>
  </si>
  <si>
    <t>9814048556</t>
  </si>
  <si>
    <t>anita2026@example.com</t>
  </si>
  <si>
    <t xml:space="preserve"> 9965011048 </t>
  </si>
  <si>
    <t>ravi2027@example.com</t>
  </si>
  <si>
    <t>amit2028@example.com</t>
  </si>
  <si>
    <t>2024/01/26</t>
  </si>
  <si>
    <t>rahul2029example.com</t>
  </si>
  <si>
    <t>15-10-2023</t>
  </si>
  <si>
    <t xml:space="preserve"> C3030 </t>
  </si>
  <si>
    <t>mohit2030@example.com</t>
  </si>
  <si>
    <t xml:space="preserve"> 8706287085 </t>
  </si>
  <si>
    <t>07-01-2023</t>
  </si>
  <si>
    <t>C3031</t>
  </si>
  <si>
    <t>mohit2031@example.com</t>
  </si>
  <si>
    <t>sara2032@example.com</t>
  </si>
  <si>
    <t>01/30/2023</t>
  </si>
  <si>
    <t xml:space="preserve"> C3033 </t>
  </si>
  <si>
    <t>john2033@example.com</t>
  </si>
  <si>
    <t>2025/05/29</t>
  </si>
  <si>
    <t>₹13017.78</t>
  </si>
  <si>
    <t>neha2034@example.com</t>
  </si>
  <si>
    <t>7561542931</t>
  </si>
  <si>
    <t>2023/05/11</t>
  </si>
  <si>
    <t xml:space="preserve"> C3035 </t>
  </si>
  <si>
    <t>sara2035@example.com</t>
  </si>
  <si>
    <t>22-07-2025</t>
  </si>
  <si>
    <t>amit2036@example.com</t>
  </si>
  <si>
    <t>8212375177</t>
  </si>
  <si>
    <t>C3037</t>
  </si>
  <si>
    <t>amit2037@example.com</t>
  </si>
  <si>
    <t>28-12-2024</t>
  </si>
  <si>
    <t>C3038</t>
  </si>
  <si>
    <t>john2038@example.com</t>
  </si>
  <si>
    <t>7723006344</t>
  </si>
  <si>
    <t>C3039</t>
  </si>
  <si>
    <t>sara2039@example.com</t>
  </si>
  <si>
    <t>02/03/2024</t>
  </si>
  <si>
    <t xml:space="preserve"> C3040 </t>
  </si>
  <si>
    <t>ravi2040example.com</t>
  </si>
  <si>
    <t xml:space="preserve"> 8470882298 </t>
  </si>
  <si>
    <t>2024/07/18</t>
  </si>
  <si>
    <t>sneha2041@example.com</t>
  </si>
  <si>
    <t>06/28/2023</t>
  </si>
  <si>
    <t>₹7586.35</t>
  </si>
  <si>
    <t xml:space="preserve"> C3042 </t>
  </si>
  <si>
    <t>sara2042@example.com</t>
  </si>
  <si>
    <t xml:space="preserve"> 8745203518 </t>
  </si>
  <si>
    <t>priya2043@example.com</t>
  </si>
  <si>
    <t>8519079934</t>
  </si>
  <si>
    <t>22-02-2024</t>
  </si>
  <si>
    <t>priya2044@example.com</t>
  </si>
  <si>
    <t xml:space="preserve"> 7215151508 </t>
  </si>
  <si>
    <t>C3045</t>
  </si>
  <si>
    <t>amit2045@example.com</t>
  </si>
  <si>
    <t>2023/08/15</t>
  </si>
  <si>
    <t xml:space="preserve"> C3046 </t>
  </si>
  <si>
    <t>john2046@example.com</t>
  </si>
  <si>
    <t>9420595236</t>
  </si>
  <si>
    <t>mohit2047@example.com</t>
  </si>
  <si>
    <t>C3048</t>
  </si>
  <si>
    <t>sneha2048@example.com</t>
  </si>
  <si>
    <t>7706337890</t>
  </si>
  <si>
    <t>amit2049example.com</t>
  </si>
  <si>
    <t>25-11-2024</t>
  </si>
  <si>
    <t xml:space="preserve"> C3050 </t>
  </si>
  <si>
    <t>amit2050@example.com</t>
  </si>
  <si>
    <t>01-03-2024</t>
  </si>
  <si>
    <t>₹15253.99</t>
  </si>
  <si>
    <t>amit2051@example.com</t>
  </si>
  <si>
    <t>02/05/2025</t>
  </si>
  <si>
    <t xml:space="preserve"> C3052 </t>
  </si>
  <si>
    <t>amit2052@example.com</t>
  </si>
  <si>
    <t xml:space="preserve"> 7056573021 </t>
  </si>
  <si>
    <t>20-12-2023</t>
  </si>
  <si>
    <t>sara2053@example.com</t>
  </si>
  <si>
    <t>C3054</t>
  </si>
  <si>
    <t>mohit2054@example.com</t>
  </si>
  <si>
    <t>30-12-2024</t>
  </si>
  <si>
    <t>neha2055@example.com</t>
  </si>
  <si>
    <t xml:space="preserve"> 7697796664 </t>
  </si>
  <si>
    <t>09/18/2025</t>
  </si>
  <si>
    <t>sneha2056@example.com</t>
  </si>
  <si>
    <t>mohit2057@example.com</t>
  </si>
  <si>
    <t xml:space="preserve"> 7842614801 </t>
  </si>
  <si>
    <t>09-12-2023</t>
  </si>
  <si>
    <t>₹23335.13</t>
  </si>
  <si>
    <t>priya2058@example.com</t>
  </si>
  <si>
    <t xml:space="preserve"> 9451881959 </t>
  </si>
  <si>
    <t xml:space="preserve"> C3059 </t>
  </si>
  <si>
    <t>mohit2059@example.com</t>
  </si>
  <si>
    <t>john2060@example.com</t>
  </si>
  <si>
    <t>9757041819</t>
  </si>
  <si>
    <t>C3061</t>
  </si>
  <si>
    <t>neha2061@example.com</t>
  </si>
  <si>
    <t>7171403122</t>
  </si>
  <si>
    <t>2025/07/16</t>
  </si>
  <si>
    <t>ravi2062@example.com</t>
  </si>
  <si>
    <t xml:space="preserve"> 9807748616 </t>
  </si>
  <si>
    <t>anita2063@example.com</t>
  </si>
  <si>
    <t>7832603782</t>
  </si>
  <si>
    <t>sneha2064@example.com</t>
  </si>
  <si>
    <t>sneha2065@example.com</t>
  </si>
  <si>
    <t>03/14/2023</t>
  </si>
  <si>
    <t>₹30766.37</t>
  </si>
  <si>
    <t>mohit2066@example.com</t>
  </si>
  <si>
    <t>06-02-2025</t>
  </si>
  <si>
    <t>C3067</t>
  </si>
  <si>
    <t>sneha2067@example.com</t>
  </si>
  <si>
    <t xml:space="preserve"> 9915644584 </t>
  </si>
  <si>
    <t>22-02-2025</t>
  </si>
  <si>
    <t>sara2068@example.com</t>
  </si>
  <si>
    <t>28-04-2023</t>
  </si>
  <si>
    <t>sara2069@example.com</t>
  </si>
  <si>
    <t xml:space="preserve"> 7502606078 </t>
  </si>
  <si>
    <t>2023/08/01</t>
  </si>
  <si>
    <t>amit2070@example.com</t>
  </si>
  <si>
    <t>8559615099</t>
  </si>
  <si>
    <t>2025/01/21</t>
  </si>
  <si>
    <t>₹22278.28</t>
  </si>
  <si>
    <t xml:space="preserve"> C3071 </t>
  </si>
  <si>
    <t>mohit2071@example.com</t>
  </si>
  <si>
    <t>21-04-2023</t>
  </si>
  <si>
    <t>C3072</t>
  </si>
  <si>
    <t>john2072@example.com</t>
  </si>
  <si>
    <t>9782418348</t>
  </si>
  <si>
    <t>C3073</t>
  </si>
  <si>
    <t>rahul2073@example.com</t>
  </si>
  <si>
    <t>07/18/2025</t>
  </si>
  <si>
    <t xml:space="preserve"> C3074 </t>
  </si>
  <si>
    <t>rahul2074@example.com</t>
  </si>
  <si>
    <t>2024/01/04</t>
  </si>
  <si>
    <t>priya2075@example.com</t>
  </si>
  <si>
    <t>priya2076@example.com</t>
  </si>
  <si>
    <t>9172152777</t>
  </si>
  <si>
    <t xml:space="preserve"> C3077 </t>
  </si>
  <si>
    <t>amit2077@example.com</t>
  </si>
  <si>
    <t>12/23/2023</t>
  </si>
  <si>
    <t>₹37905.96</t>
  </si>
  <si>
    <t xml:space="preserve"> C3078 </t>
  </si>
  <si>
    <t>anita2078@example.com</t>
  </si>
  <si>
    <t>sneha2079@example.com</t>
  </si>
  <si>
    <t xml:space="preserve"> 8472691461 </t>
  </si>
  <si>
    <t xml:space="preserve"> C3080 </t>
  </si>
  <si>
    <t>ravi2080@example.com</t>
  </si>
  <si>
    <t>31-07-2025</t>
  </si>
  <si>
    <t>₹25594.19</t>
  </si>
  <si>
    <t xml:space="preserve"> C3081 </t>
  </si>
  <si>
    <t>sneha2081@example.com</t>
  </si>
  <si>
    <t>8070820936</t>
  </si>
  <si>
    <t>sneha2082@example.com</t>
  </si>
  <si>
    <t>2023/09/26</t>
  </si>
  <si>
    <t>anita2083@example.com</t>
  </si>
  <si>
    <t xml:space="preserve"> C3084 </t>
  </si>
  <si>
    <t>anita2084@example.com</t>
  </si>
  <si>
    <t xml:space="preserve"> 7960583129 </t>
  </si>
  <si>
    <t>₹16691.97</t>
  </si>
  <si>
    <t>rahul2085@example.com</t>
  </si>
  <si>
    <t xml:space="preserve"> 7636871438 </t>
  </si>
  <si>
    <t>15-07-2024</t>
  </si>
  <si>
    <t xml:space="preserve"> C3086 </t>
  </si>
  <si>
    <t>sneha2086@example.com</t>
  </si>
  <si>
    <t>8492379718</t>
  </si>
  <si>
    <t>2024/02/26</t>
  </si>
  <si>
    <t>₹23528.55</t>
  </si>
  <si>
    <t>C3087</t>
  </si>
  <si>
    <t>ravi2087@example.com</t>
  </si>
  <si>
    <t>₹16142.05</t>
  </si>
  <si>
    <t xml:space="preserve"> C3088 </t>
  </si>
  <si>
    <t>rahul2088@example.com</t>
  </si>
  <si>
    <t>C3089</t>
  </si>
  <si>
    <t>priya2089@example.com</t>
  </si>
  <si>
    <t>10-09-2025</t>
  </si>
  <si>
    <t>amit2090@example.com</t>
  </si>
  <si>
    <t>03-05-2024</t>
  </si>
  <si>
    <t xml:space="preserve"> C3091 </t>
  </si>
  <si>
    <t>sara2091@example.com</t>
  </si>
  <si>
    <t>9788095717</t>
  </si>
  <si>
    <t>₹34730.22</t>
  </si>
  <si>
    <t>C3092</t>
  </si>
  <si>
    <t>sneha2092@example.com</t>
  </si>
  <si>
    <t>7889675925</t>
  </si>
  <si>
    <t>anita2093@example.com</t>
  </si>
  <si>
    <t xml:space="preserve"> 7945230055 </t>
  </si>
  <si>
    <t>2024/08/08</t>
  </si>
  <si>
    <t>₹32600.16</t>
  </si>
  <si>
    <t>sara2094@example.com</t>
  </si>
  <si>
    <t xml:space="preserve"> 9891407690 </t>
  </si>
  <si>
    <t>₹38194.59</t>
  </si>
  <si>
    <t>priya2095example.com</t>
  </si>
  <si>
    <t>priya2096@example.com</t>
  </si>
  <si>
    <t>C3097</t>
  </si>
  <si>
    <t>anita2097@example.com</t>
  </si>
  <si>
    <t>john2098@example.com</t>
  </si>
  <si>
    <t>7145141886</t>
  </si>
  <si>
    <t xml:space="preserve"> C3099 </t>
  </si>
  <si>
    <t>sara2099@example.com</t>
  </si>
  <si>
    <t>₹49296.48</t>
  </si>
  <si>
    <t>sneha2100@example.com</t>
  </si>
  <si>
    <t xml:space="preserve"> 7896464200 </t>
  </si>
  <si>
    <t>john2101@example.com</t>
  </si>
  <si>
    <t xml:space="preserve"> 7879362431 </t>
  </si>
  <si>
    <t>priya2102@example.com</t>
  </si>
  <si>
    <t>8609676027</t>
  </si>
  <si>
    <t>2025/05/13</t>
  </si>
  <si>
    <t>₹4375.59</t>
  </si>
  <si>
    <t>priya2103@example.com</t>
  </si>
  <si>
    <t>05/09/2025</t>
  </si>
  <si>
    <t xml:space="preserve"> C3104 </t>
  </si>
  <si>
    <t>neha2104example.com</t>
  </si>
  <si>
    <t>2024/05/18</t>
  </si>
  <si>
    <t>john2105@example.com</t>
  </si>
  <si>
    <t>₹29008.72</t>
  </si>
  <si>
    <t>C3106</t>
  </si>
  <si>
    <t>john2106@example.com</t>
  </si>
  <si>
    <t>8046909195</t>
  </si>
  <si>
    <t>02-05-2024</t>
  </si>
  <si>
    <t>₹22010.47</t>
  </si>
  <si>
    <t xml:space="preserve"> C3107 </t>
  </si>
  <si>
    <t>anita2107@example.com</t>
  </si>
  <si>
    <t>18-02-2025</t>
  </si>
  <si>
    <t>john2108@example.com</t>
  </si>
  <si>
    <t>04/02/2025</t>
  </si>
  <si>
    <t>C3109</t>
  </si>
  <si>
    <t>ravi2109@example.com</t>
  </si>
  <si>
    <t>8660895428</t>
  </si>
  <si>
    <t xml:space="preserve"> C3110 </t>
  </si>
  <si>
    <t>neha2110@example.com</t>
  </si>
  <si>
    <t xml:space="preserve"> 7941331556 </t>
  </si>
  <si>
    <t>₹37609.19</t>
  </si>
  <si>
    <t>rahul2111@example.com</t>
  </si>
  <si>
    <t>anita2112@example.com</t>
  </si>
  <si>
    <t>sneha2113@example.com</t>
  </si>
  <si>
    <t>10-04-2023</t>
  </si>
  <si>
    <t>₹9922.38</t>
  </si>
  <si>
    <t>anita2114example.com</t>
  </si>
  <si>
    <t>neha2115@example.com</t>
  </si>
  <si>
    <t xml:space="preserve"> 7749256940 </t>
  </si>
  <si>
    <t>2023/10/23</t>
  </si>
  <si>
    <t>sneha2116@example.com</t>
  </si>
  <si>
    <t>8353014489</t>
  </si>
  <si>
    <t>2023/04/24</t>
  </si>
  <si>
    <t>anita2117@example.com</t>
  </si>
  <si>
    <t xml:space="preserve"> 8802680646 </t>
  </si>
  <si>
    <t>2024/02/24</t>
  </si>
  <si>
    <t xml:space="preserve"> C3118 </t>
  </si>
  <si>
    <t>rahul2118@example.com</t>
  </si>
  <si>
    <t>2025/01/06</t>
  </si>
  <si>
    <t>john2119@example.com</t>
  </si>
  <si>
    <t>7505737332</t>
  </si>
  <si>
    <t>sara2120@example.com</t>
  </si>
  <si>
    <t>C3121</t>
  </si>
  <si>
    <t>amit2121@example.com</t>
  </si>
  <si>
    <t>20-02-2025</t>
  </si>
  <si>
    <t>sneha2122@example.com</t>
  </si>
  <si>
    <t>C3123</t>
  </si>
  <si>
    <t>ravi2123example.com</t>
  </si>
  <si>
    <t>17-10-2023</t>
  </si>
  <si>
    <t>anita2124@example.com</t>
  </si>
  <si>
    <t>7463223989</t>
  </si>
  <si>
    <t>2025/03/10</t>
  </si>
  <si>
    <t xml:space="preserve"> C3125 </t>
  </si>
  <si>
    <t>anita2125example.com</t>
  </si>
  <si>
    <t>05/01/2023</t>
  </si>
  <si>
    <t xml:space="preserve"> C3126 </t>
  </si>
  <si>
    <t>mohit2126@example.com</t>
  </si>
  <si>
    <t>7560170029</t>
  </si>
  <si>
    <t>02/01/2023</t>
  </si>
  <si>
    <t>C3127</t>
  </si>
  <si>
    <t>sara2127@example.com</t>
  </si>
  <si>
    <t>8805292377</t>
  </si>
  <si>
    <t>ravi2128@example.com</t>
  </si>
  <si>
    <t>7932493512</t>
  </si>
  <si>
    <t>C3129</t>
  </si>
  <si>
    <t>rahul2129@example.com</t>
  </si>
  <si>
    <t>13-01-2025</t>
  </si>
  <si>
    <t>C3130</t>
  </si>
  <si>
    <t>priya2130@example.com</t>
  </si>
  <si>
    <t>7022566695</t>
  </si>
  <si>
    <t>2023/02/28</t>
  </si>
  <si>
    <t>₹23555.2</t>
  </si>
  <si>
    <t>mohit2131@example.com</t>
  </si>
  <si>
    <t>8002902779</t>
  </si>
  <si>
    <t>07/06/2024</t>
  </si>
  <si>
    <t xml:space="preserve"> C3132 </t>
  </si>
  <si>
    <t>rahul2132example.com</t>
  </si>
  <si>
    <t>10/03/2023</t>
  </si>
  <si>
    <t xml:space="preserve"> C3133 </t>
  </si>
  <si>
    <t>anita2133@example.com</t>
  </si>
  <si>
    <t>2023/04/02</t>
  </si>
  <si>
    <t>₹15826.83</t>
  </si>
  <si>
    <t>C3134</t>
  </si>
  <si>
    <t>rahul2134@example.com</t>
  </si>
  <si>
    <t xml:space="preserve"> 8686187375 </t>
  </si>
  <si>
    <t>₹26440.42</t>
  </si>
  <si>
    <t>amit2135example.com</t>
  </si>
  <si>
    <t>neha2136@example.com</t>
  </si>
  <si>
    <t xml:space="preserve"> 9834942899 </t>
  </si>
  <si>
    <t>2025/04/01</t>
  </si>
  <si>
    <t>anita2137@example.com</t>
  </si>
  <si>
    <t>8608051504</t>
  </si>
  <si>
    <t>sara2138@example.com</t>
  </si>
  <si>
    <t>sara2139@example.com</t>
  </si>
  <si>
    <t xml:space="preserve"> 7002596954 </t>
  </si>
  <si>
    <t>01-06-2025</t>
  </si>
  <si>
    <t xml:space="preserve"> C3140 </t>
  </si>
  <si>
    <t>neha2140@example.com</t>
  </si>
  <si>
    <t>2023/11/16</t>
  </si>
  <si>
    <t xml:space="preserve"> C3141 </t>
  </si>
  <si>
    <t>anita2141@example.com</t>
  </si>
  <si>
    <t>2023/03/20</t>
  </si>
  <si>
    <t>C3142</t>
  </si>
  <si>
    <t>amit2142@example.com</t>
  </si>
  <si>
    <t>7676800700</t>
  </si>
  <si>
    <t>amit2143@example.com</t>
  </si>
  <si>
    <t>2023/08/14</t>
  </si>
  <si>
    <t xml:space="preserve"> C3144 </t>
  </si>
  <si>
    <t>ravi2144@example.com</t>
  </si>
  <si>
    <t>C3145</t>
  </si>
  <si>
    <t>sara2145@example.com</t>
  </si>
  <si>
    <t xml:space="preserve"> 7376087539 </t>
  </si>
  <si>
    <t>05-08-2025</t>
  </si>
  <si>
    <t>rahul2146@example.com</t>
  </si>
  <si>
    <t>2025/08/28</t>
  </si>
  <si>
    <t>amit2147@example.com</t>
  </si>
  <si>
    <t xml:space="preserve"> 7404064550 </t>
  </si>
  <si>
    <t>09-02-2023</t>
  </si>
  <si>
    <t>john2148@example.com</t>
  </si>
  <si>
    <t>18-03-2024</t>
  </si>
  <si>
    <t>mohit2149@example.com</t>
  </si>
  <si>
    <t>mohit2150@example.com</t>
  </si>
  <si>
    <t xml:space="preserve"> 7634657847 </t>
  </si>
  <si>
    <t>2023/07/07</t>
  </si>
  <si>
    <t>sara2151@example.com</t>
  </si>
  <si>
    <t>₹6861.77</t>
  </si>
  <si>
    <t>C3152</t>
  </si>
  <si>
    <t>mohit2152@example.com</t>
  </si>
  <si>
    <t xml:space="preserve"> C3153 </t>
  </si>
  <si>
    <t>ravi2153@example.com</t>
  </si>
  <si>
    <t>08/06/2024</t>
  </si>
  <si>
    <t>₹45927.79</t>
  </si>
  <si>
    <t xml:space="preserve"> C3154 </t>
  </si>
  <si>
    <t>neha2154@example.com</t>
  </si>
  <si>
    <t>9915459701</t>
  </si>
  <si>
    <t>₹29863.75</t>
  </si>
  <si>
    <t xml:space="preserve"> C3155 </t>
  </si>
  <si>
    <t>sara2155@example.com</t>
  </si>
  <si>
    <t xml:space="preserve"> 9113015503 </t>
  </si>
  <si>
    <t>08-07-2023</t>
  </si>
  <si>
    <t>C3156</t>
  </si>
  <si>
    <t>rahul2156@example.com</t>
  </si>
  <si>
    <t>₹20810.3</t>
  </si>
  <si>
    <t>mohit2157@example.com</t>
  </si>
  <si>
    <t>07/10/2023</t>
  </si>
  <si>
    <t>₹8277.22</t>
  </si>
  <si>
    <t>C3158</t>
  </si>
  <si>
    <t>john2158example.com</t>
  </si>
  <si>
    <t xml:space="preserve"> 9310735571 </t>
  </si>
  <si>
    <t>C3159</t>
  </si>
  <si>
    <t>amit2159@example.com</t>
  </si>
  <si>
    <t>₹18781.98</t>
  </si>
  <si>
    <t>C3160</t>
  </si>
  <si>
    <t>anita2160@example.com</t>
  </si>
  <si>
    <t>7628693853</t>
  </si>
  <si>
    <t>C3161</t>
  </si>
  <si>
    <t>john2161@example.com</t>
  </si>
  <si>
    <t>₹32448.62</t>
  </si>
  <si>
    <t>amit2162@example.com</t>
  </si>
  <si>
    <t>neha2163@example.com</t>
  </si>
  <si>
    <t xml:space="preserve"> C3164 </t>
  </si>
  <si>
    <t>ravi2164@example.com</t>
  </si>
  <si>
    <t>john2165@example.com</t>
  </si>
  <si>
    <t xml:space="preserve"> 9558800977 </t>
  </si>
  <si>
    <t>sara2166@example.com</t>
  </si>
  <si>
    <t xml:space="preserve"> 8243178052 </t>
  </si>
  <si>
    <t>08-09-2025</t>
  </si>
  <si>
    <t>john2167@example.com</t>
  </si>
  <si>
    <t xml:space="preserve"> 8837861476 </t>
  </si>
  <si>
    <t xml:space="preserve"> C3168 </t>
  </si>
  <si>
    <t>sneha2168@example.com</t>
  </si>
  <si>
    <t xml:space="preserve"> 8608349392 </t>
  </si>
  <si>
    <t>₹27137.63</t>
  </si>
  <si>
    <t>C3169</t>
  </si>
  <si>
    <t>neha2169example.com</t>
  </si>
  <si>
    <t>C3170</t>
  </si>
  <si>
    <t>john2170example.com</t>
  </si>
  <si>
    <t>2024/01/10</t>
  </si>
  <si>
    <t>sara2171@example.com</t>
  </si>
  <si>
    <t>john2172@example.com</t>
  </si>
  <si>
    <t>10-01-2025</t>
  </si>
  <si>
    <t>sara2173@example.com</t>
  </si>
  <si>
    <t>2023/11/02</t>
  </si>
  <si>
    <t>C3174</t>
  </si>
  <si>
    <t>rahul2174@example.com</t>
  </si>
  <si>
    <t xml:space="preserve"> 7000575325 </t>
  </si>
  <si>
    <t>23-06-2023</t>
  </si>
  <si>
    <t>sneha2175@example.com</t>
  </si>
  <si>
    <t>7692846836</t>
  </si>
  <si>
    <t>C3176</t>
  </si>
  <si>
    <t>john2176@example.com</t>
  </si>
  <si>
    <t>9215202468</t>
  </si>
  <si>
    <t>C3177</t>
  </si>
  <si>
    <t>sara2177@example.com</t>
  </si>
  <si>
    <t>9131522495</t>
  </si>
  <si>
    <t>C3178</t>
  </si>
  <si>
    <t>neha2178@example.com</t>
  </si>
  <si>
    <t>ravi2179@example.com</t>
  </si>
  <si>
    <t>03/26/2025</t>
  </si>
  <si>
    <t>mohit2180@example.com</t>
  </si>
  <si>
    <t xml:space="preserve"> 7575519301 </t>
  </si>
  <si>
    <t xml:space="preserve"> C3181 </t>
  </si>
  <si>
    <t>rahul2181@example.com</t>
  </si>
  <si>
    <t>9953904153</t>
  </si>
  <si>
    <t>2023/02/23</t>
  </si>
  <si>
    <t>₹29730.15</t>
  </si>
  <si>
    <t>anita2182example.com</t>
  </si>
  <si>
    <t xml:space="preserve"> 7598018261 </t>
  </si>
  <si>
    <t>25-06-2023</t>
  </si>
  <si>
    <t>neha2183@example.com</t>
  </si>
  <si>
    <t xml:space="preserve"> 9421771221 </t>
  </si>
  <si>
    <t>₹41399.86</t>
  </si>
  <si>
    <t xml:space="preserve"> C3184 </t>
  </si>
  <si>
    <t>sara2184example.com</t>
  </si>
  <si>
    <t>C3185</t>
  </si>
  <si>
    <t>sara2185@example.com</t>
  </si>
  <si>
    <t>C3186</t>
  </si>
  <si>
    <t>neha2186example.com</t>
  </si>
  <si>
    <t xml:space="preserve"> 7697728415 </t>
  </si>
  <si>
    <t>29-07-2023</t>
  </si>
  <si>
    <t xml:space="preserve"> C3187 </t>
  </si>
  <si>
    <t>sara2187@example.com</t>
  </si>
  <si>
    <t>7502608427</t>
  </si>
  <si>
    <t>2025/04/16</t>
  </si>
  <si>
    <t>₹42591.25</t>
  </si>
  <si>
    <t>C3188</t>
  </si>
  <si>
    <t>amit2188@example.com</t>
  </si>
  <si>
    <t>8727769736</t>
  </si>
  <si>
    <t xml:space="preserve"> C3189 </t>
  </si>
  <si>
    <t>sara2189@example.com</t>
  </si>
  <si>
    <t>9801314378</t>
  </si>
  <si>
    <t>priya2190@example.com</t>
  </si>
  <si>
    <t>9659302815</t>
  </si>
  <si>
    <t>05/11/2023</t>
  </si>
  <si>
    <t>ravi2191example.com</t>
  </si>
  <si>
    <t xml:space="preserve"> 9210840447 </t>
  </si>
  <si>
    <t>03-09-2023</t>
  </si>
  <si>
    <t>ravi2192@example.com</t>
  </si>
  <si>
    <t>sara2193@example.com</t>
  </si>
  <si>
    <t>9274398473</t>
  </si>
  <si>
    <t>12-06-2023</t>
  </si>
  <si>
    <t>priya2194example.com</t>
  </si>
  <si>
    <t>8636479378</t>
  </si>
  <si>
    <t>2025/09/14</t>
  </si>
  <si>
    <t>anita2195@example.com</t>
  </si>
  <si>
    <t xml:space="preserve"> 8171013016 </t>
  </si>
  <si>
    <t>₹41989.23</t>
  </si>
  <si>
    <t>john2196@example.com</t>
  </si>
  <si>
    <t>₹28510.89</t>
  </si>
  <si>
    <t>priya2197@example.com</t>
  </si>
  <si>
    <t>2024/07/03</t>
  </si>
  <si>
    <t xml:space="preserve"> C3198 </t>
  </si>
  <si>
    <t>rahul2198@example.com</t>
  </si>
  <si>
    <t>8432431067</t>
  </si>
  <si>
    <t>01/13/2024</t>
  </si>
  <si>
    <t>₹9660.57</t>
  </si>
  <si>
    <t xml:space="preserve"> C3199 </t>
  </si>
  <si>
    <t>neha2199@example.com</t>
  </si>
  <si>
    <t>09-07-2023</t>
  </si>
  <si>
    <t>neha2200@example.com</t>
  </si>
  <si>
    <t xml:space="preserve"> 7522845831 </t>
  </si>
  <si>
    <t>₹24075.02</t>
  </si>
  <si>
    <t>C3201</t>
  </si>
  <si>
    <t>sneha2201@example.com</t>
  </si>
  <si>
    <t xml:space="preserve"> 7035928899 </t>
  </si>
  <si>
    <t>₹747.1</t>
  </si>
  <si>
    <t>john2202@example.com</t>
  </si>
  <si>
    <t>2023/04/20</t>
  </si>
  <si>
    <t xml:space="preserve"> C3203 </t>
  </si>
  <si>
    <t>mohit2203@example.com</t>
  </si>
  <si>
    <t xml:space="preserve"> 7924329092 </t>
  </si>
  <si>
    <t>₹30643.35</t>
  </si>
  <si>
    <t>anita2204@example.com</t>
  </si>
  <si>
    <t>7005720104</t>
  </si>
  <si>
    <t>C3205</t>
  </si>
  <si>
    <t>sneha2205@example.com</t>
  </si>
  <si>
    <t>7097980902</t>
  </si>
  <si>
    <t>06/25/2023</t>
  </si>
  <si>
    <t>C3206</t>
  </si>
  <si>
    <t>amit2206@example.com</t>
  </si>
  <si>
    <t>₹4693.33</t>
  </si>
  <si>
    <t xml:space="preserve"> C3207 </t>
  </si>
  <si>
    <t>sneha2207@example.com</t>
  </si>
  <si>
    <t xml:space="preserve"> C3208 </t>
  </si>
  <si>
    <t>neha2208@example.com</t>
  </si>
  <si>
    <t>20-11-2024</t>
  </si>
  <si>
    <t xml:space="preserve"> C3209 </t>
  </si>
  <si>
    <t>neha2209@example.com</t>
  </si>
  <si>
    <t>2024/08/10</t>
  </si>
  <si>
    <t>john2210@example.com</t>
  </si>
  <si>
    <t>john2211@example.com</t>
  </si>
  <si>
    <t>C3212</t>
  </si>
  <si>
    <t>john2212@example.com</t>
  </si>
  <si>
    <t xml:space="preserve"> 9032358372 </t>
  </si>
  <si>
    <t>C3213</t>
  </si>
  <si>
    <t>anita2213@example.com</t>
  </si>
  <si>
    <t xml:space="preserve"> C3214 </t>
  </si>
  <si>
    <t>john2214@example.com</t>
  </si>
  <si>
    <t>C3215</t>
  </si>
  <si>
    <t>sara2215@example.com</t>
  </si>
  <si>
    <t xml:space="preserve"> C3216 </t>
  </si>
  <si>
    <t>sara2216@example.com</t>
  </si>
  <si>
    <t xml:space="preserve"> 8765610135 </t>
  </si>
  <si>
    <t>sneha2217@example.com</t>
  </si>
  <si>
    <t xml:space="preserve"> 8162804024 </t>
  </si>
  <si>
    <t>C3218</t>
  </si>
  <si>
    <t>john2218example.com</t>
  </si>
  <si>
    <t xml:space="preserve"> C3219 </t>
  </si>
  <si>
    <t>rahul2219@example.com</t>
  </si>
  <si>
    <t>7887069186</t>
  </si>
  <si>
    <t>₹1250.7</t>
  </si>
  <si>
    <t>ravi2220@example.com</t>
  </si>
  <si>
    <t>9096528876</t>
  </si>
  <si>
    <t xml:space="preserve"> C3221 </t>
  </si>
  <si>
    <t>amit2221@example.com</t>
  </si>
  <si>
    <t>8101600151</t>
  </si>
  <si>
    <t>02/19/2023</t>
  </si>
  <si>
    <t>C3222</t>
  </si>
  <si>
    <t>mohit2222example.com</t>
  </si>
  <si>
    <t xml:space="preserve"> 7302183257 </t>
  </si>
  <si>
    <t>2023/10/03</t>
  </si>
  <si>
    <t>₹29774.84</t>
  </si>
  <si>
    <t xml:space="preserve"> C3223 </t>
  </si>
  <si>
    <t>sneha2223@example.com</t>
  </si>
  <si>
    <t>8736985691</t>
  </si>
  <si>
    <t>₹6352.0</t>
  </si>
  <si>
    <t xml:space="preserve"> C3224 </t>
  </si>
  <si>
    <t>john2224@example.com</t>
  </si>
  <si>
    <t>neha2225@example.com</t>
  </si>
  <si>
    <t>₹14972.96</t>
  </si>
  <si>
    <t>rahul2226example.com</t>
  </si>
  <si>
    <t xml:space="preserve"> 7975916165 </t>
  </si>
  <si>
    <t>04/25/2025</t>
  </si>
  <si>
    <t xml:space="preserve"> C3227 </t>
  </si>
  <si>
    <t>neha2227@example.com</t>
  </si>
  <si>
    <t>anita2228@example.com</t>
  </si>
  <si>
    <t>2023/04/25</t>
  </si>
  <si>
    <t>rahul2229example.com</t>
  </si>
  <si>
    <t xml:space="preserve"> 9533298711 </t>
  </si>
  <si>
    <t>12/09/2023</t>
  </si>
  <si>
    <t>₹13705.98</t>
  </si>
  <si>
    <t xml:space="preserve"> C3230 </t>
  </si>
  <si>
    <t>mohit2230@example.com</t>
  </si>
  <si>
    <t>rahul2231@example.com</t>
  </si>
  <si>
    <t xml:space="preserve"> 9560063443 </t>
  </si>
  <si>
    <t>ravi2232@example.com</t>
  </si>
  <si>
    <t>2024/01/02</t>
  </si>
  <si>
    <t>C3233</t>
  </si>
  <si>
    <t>ravi2233@example.com</t>
  </si>
  <si>
    <t xml:space="preserve"> 7521454725 </t>
  </si>
  <si>
    <t>2023/09/28</t>
  </si>
  <si>
    <t>neha2234@example.com</t>
  </si>
  <si>
    <t xml:space="preserve"> 7129840278 </t>
  </si>
  <si>
    <t>03/13/2023</t>
  </si>
  <si>
    <t>₹43215.39</t>
  </si>
  <si>
    <t>C3235</t>
  </si>
  <si>
    <t>sara2235@example.com</t>
  </si>
  <si>
    <t xml:space="preserve"> 7213132184 </t>
  </si>
  <si>
    <t xml:space="preserve"> C3236 </t>
  </si>
  <si>
    <t>anita2236@example.com</t>
  </si>
  <si>
    <t xml:space="preserve"> 8770482612 </t>
  </si>
  <si>
    <t>21-02-2025</t>
  </si>
  <si>
    <t>₹8015.0</t>
  </si>
  <si>
    <t>sneha2237@example.com</t>
  </si>
  <si>
    <t>₹27084.58</t>
  </si>
  <si>
    <t>amit2238@example.com</t>
  </si>
  <si>
    <t>11/24/2023</t>
  </si>
  <si>
    <t>rahul2239@example.com</t>
  </si>
  <si>
    <t>priya2240@example.com</t>
  </si>
  <si>
    <t>sara2241example.com</t>
  </si>
  <si>
    <t xml:space="preserve"> C3242 </t>
  </si>
  <si>
    <t>ravi2242example.com</t>
  </si>
  <si>
    <t>9963124516</t>
  </si>
  <si>
    <t>08/24/2023</t>
  </si>
  <si>
    <t>₹20645.38</t>
  </si>
  <si>
    <t xml:space="preserve"> C3243 </t>
  </si>
  <si>
    <t>priya2243@example.com</t>
  </si>
  <si>
    <t>09-04-2023</t>
  </si>
  <si>
    <t>₹26761.3</t>
  </si>
  <si>
    <t>john2244@example.com</t>
  </si>
  <si>
    <t>7822678256</t>
  </si>
  <si>
    <t>11-11-2023</t>
  </si>
  <si>
    <t>priya2245@example.com</t>
  </si>
  <si>
    <t>2025/03/17</t>
  </si>
  <si>
    <t>C3246</t>
  </si>
  <si>
    <t>neha2246@example.com</t>
  </si>
  <si>
    <t xml:space="preserve"> C3247 </t>
  </si>
  <si>
    <t>neha2247@example.com</t>
  </si>
  <si>
    <t xml:space="preserve"> 9826355652 </t>
  </si>
  <si>
    <t>2024/12/17</t>
  </si>
  <si>
    <t>₹38999.92</t>
  </si>
  <si>
    <t xml:space="preserve"> C3248 </t>
  </si>
  <si>
    <t>sara2248example.com</t>
  </si>
  <si>
    <t xml:space="preserve"> C3249 </t>
  </si>
  <si>
    <t>john2249@example.com</t>
  </si>
  <si>
    <t xml:space="preserve"> 8425085374 </t>
  </si>
  <si>
    <t>2024/02/12</t>
  </si>
  <si>
    <t>john2250@example.com</t>
  </si>
  <si>
    <t>neha2251@example.com</t>
  </si>
  <si>
    <t>ravi2252@example.com</t>
  </si>
  <si>
    <t>08/22/2025</t>
  </si>
  <si>
    <t>C3253</t>
  </si>
  <si>
    <t>neha2253@example.com</t>
  </si>
  <si>
    <t>7604743537</t>
  </si>
  <si>
    <t>₹6293.82</t>
  </si>
  <si>
    <t>anita2254@example.com</t>
  </si>
  <si>
    <t>₹48015.01</t>
  </si>
  <si>
    <t xml:space="preserve"> C3255 </t>
  </si>
  <si>
    <t>rahul2255@example.com</t>
  </si>
  <si>
    <t xml:space="preserve"> C3256 </t>
  </si>
  <si>
    <t>priya2256@example.com</t>
  </si>
  <si>
    <t>2025/04/27</t>
  </si>
  <si>
    <t>₹15313.74</t>
  </si>
  <si>
    <t>C3257</t>
  </si>
  <si>
    <t>ravi2257@example.com</t>
  </si>
  <si>
    <t xml:space="preserve"> 7324848415 </t>
  </si>
  <si>
    <t>₹46755.53</t>
  </si>
  <si>
    <t xml:space="preserve"> C3258 </t>
  </si>
  <si>
    <t>neha2258@example.com</t>
  </si>
  <si>
    <t>02-02-2024</t>
  </si>
  <si>
    <t xml:space="preserve"> C3259 </t>
  </si>
  <si>
    <t>priya2259@example.com</t>
  </si>
  <si>
    <t>23-07-2024</t>
  </si>
  <si>
    <t>rahul2260@example.com</t>
  </si>
  <si>
    <t>9868360380</t>
  </si>
  <si>
    <t>2025/05/28</t>
  </si>
  <si>
    <t xml:space="preserve"> C3261 </t>
  </si>
  <si>
    <t>neha2261@example.com</t>
  </si>
  <si>
    <t>anita2262@example.com</t>
  </si>
  <si>
    <t xml:space="preserve"> 9654453439 </t>
  </si>
  <si>
    <t>01/28/2025</t>
  </si>
  <si>
    <t xml:space="preserve"> C3263 </t>
  </si>
  <si>
    <t>sneha2263example.com</t>
  </si>
  <si>
    <t xml:space="preserve"> C3264 </t>
  </si>
  <si>
    <t>rahul2264example.com</t>
  </si>
  <si>
    <t>7155341195</t>
  </si>
  <si>
    <t>₹30277.28</t>
  </si>
  <si>
    <t>amit2265@example.com</t>
  </si>
  <si>
    <t>C3266</t>
  </si>
  <si>
    <t>ravi2266@example.com</t>
  </si>
  <si>
    <t xml:space="preserve"> 8071089044 </t>
  </si>
  <si>
    <t>john2267@example.com</t>
  </si>
  <si>
    <t>7045158015</t>
  </si>
  <si>
    <t>2025/02/19</t>
  </si>
  <si>
    <t>₹4838.07</t>
  </si>
  <si>
    <t>C3268</t>
  </si>
  <si>
    <t>sneha2268@example.com</t>
  </si>
  <si>
    <t xml:space="preserve"> 7529700239 </t>
  </si>
  <si>
    <t>C3269</t>
  </si>
  <si>
    <t>sneha2269example.com</t>
  </si>
  <si>
    <t xml:space="preserve"> 7835142644 </t>
  </si>
  <si>
    <t>₹21043.05</t>
  </si>
  <si>
    <t xml:space="preserve"> C3270 </t>
  </si>
  <si>
    <t>amit2270example.com</t>
  </si>
  <si>
    <t>8119763742</t>
  </si>
  <si>
    <t>amit2271@example.com</t>
  </si>
  <si>
    <t>04/04/2024</t>
  </si>
  <si>
    <t>mohit2272@example.com</t>
  </si>
  <si>
    <t>7113254939</t>
  </si>
  <si>
    <t>2024/03/26</t>
  </si>
  <si>
    <t>ravi2273example.com</t>
  </si>
  <si>
    <t>neha2274@example.com</t>
  </si>
  <si>
    <t xml:space="preserve"> 9381330522 </t>
  </si>
  <si>
    <t>₹8217.77</t>
  </si>
  <si>
    <t xml:space="preserve"> C3275 </t>
  </si>
  <si>
    <t>anita2275@example.com</t>
  </si>
  <si>
    <t xml:space="preserve"> 9358293524 </t>
  </si>
  <si>
    <t>06-01-2023</t>
  </si>
  <si>
    <t>C3276</t>
  </si>
  <si>
    <t>sara2276@example.com</t>
  </si>
  <si>
    <t>9898121581</t>
  </si>
  <si>
    <t>09-05-2025</t>
  </si>
  <si>
    <t xml:space="preserve"> C3277 </t>
  </si>
  <si>
    <t>sara2277@example.com</t>
  </si>
  <si>
    <t>2025/03/12</t>
  </si>
  <si>
    <t>₹7927.91</t>
  </si>
  <si>
    <t>rahul2278example.com</t>
  </si>
  <si>
    <t>8991998918</t>
  </si>
  <si>
    <t>04/19/2025</t>
  </si>
  <si>
    <t>sara2279@example.com</t>
  </si>
  <si>
    <t xml:space="preserve"> 9086623418 </t>
  </si>
  <si>
    <t>23-07-2023</t>
  </si>
  <si>
    <t>₹19901.04</t>
  </si>
  <si>
    <t xml:space="preserve"> C3280 </t>
  </si>
  <si>
    <t>mohit2280@example.com</t>
  </si>
  <si>
    <t>2025/01/29</t>
  </si>
  <si>
    <t>C3281</t>
  </si>
  <si>
    <t>amit2281@example.com</t>
  </si>
  <si>
    <t xml:space="preserve"> 9133443175 </t>
  </si>
  <si>
    <t>14-05-2024</t>
  </si>
  <si>
    <t>mohit2282@example.com</t>
  </si>
  <si>
    <t>₹30096.75</t>
  </si>
  <si>
    <t>sara2283@example.com</t>
  </si>
  <si>
    <t>priya2284@example.com</t>
  </si>
  <si>
    <t>9378043505</t>
  </si>
  <si>
    <t xml:space="preserve"> C3285 </t>
  </si>
  <si>
    <t>sneha2285@example.com</t>
  </si>
  <si>
    <t>7543567156</t>
  </si>
  <si>
    <t>₹6166.34</t>
  </si>
  <si>
    <t>rahul2286example.com</t>
  </si>
  <si>
    <t>₹33876.43</t>
  </si>
  <si>
    <t xml:space="preserve"> C3287 </t>
  </si>
  <si>
    <t>amit2287@example.com</t>
  </si>
  <si>
    <t xml:space="preserve"> 7284011395 </t>
  </si>
  <si>
    <t>₹16930.57</t>
  </si>
  <si>
    <t>sneha2288@example.com</t>
  </si>
  <si>
    <t xml:space="preserve"> 9580491577 </t>
  </si>
  <si>
    <t>02/01/2024</t>
  </si>
  <si>
    <t>anita2289@example.com</t>
  </si>
  <si>
    <t>8484045458</t>
  </si>
  <si>
    <t>ravi2290@example.com</t>
  </si>
  <si>
    <t xml:space="preserve"> C3291 </t>
  </si>
  <si>
    <t>sneha2291@example.com</t>
  </si>
  <si>
    <t>amit2292example.com</t>
  </si>
  <si>
    <t>09/28/2023</t>
  </si>
  <si>
    <t>sneha2293@example.com</t>
  </si>
  <si>
    <t>2023/05/19</t>
  </si>
  <si>
    <t>₹10228.58</t>
  </si>
  <si>
    <t>C3294</t>
  </si>
  <si>
    <t>neha2294example.com</t>
  </si>
  <si>
    <t>ravi2295@example.com</t>
  </si>
  <si>
    <t>priya2296@example.com</t>
  </si>
  <si>
    <t>08-05-2023</t>
  </si>
  <si>
    <t>₹15669.24</t>
  </si>
  <si>
    <t xml:space="preserve"> C3297 </t>
  </si>
  <si>
    <t>ravi2297@example.com</t>
  </si>
  <si>
    <t>9083681142</t>
  </si>
  <si>
    <t xml:space="preserve"> C3298 </t>
  </si>
  <si>
    <t>neha2298@example.com</t>
  </si>
  <si>
    <t xml:space="preserve"> 9371111877 </t>
  </si>
  <si>
    <t>2023/08/08</t>
  </si>
  <si>
    <t>sara2299@example.com</t>
  </si>
  <si>
    <t>11/02/2023</t>
  </si>
  <si>
    <t xml:space="preserve"> C3300 </t>
  </si>
  <si>
    <t>john2300@example.com</t>
  </si>
  <si>
    <t>C3301</t>
  </si>
  <si>
    <t>mohit2301@example.com</t>
  </si>
  <si>
    <t>7407257477</t>
  </si>
  <si>
    <t>C3302</t>
  </si>
  <si>
    <t>priya2302@example.com</t>
  </si>
  <si>
    <t xml:space="preserve"> C3303 </t>
  </si>
  <si>
    <t>ravi2303example.com</t>
  </si>
  <si>
    <t xml:space="preserve"> 7369713341 </t>
  </si>
  <si>
    <t>08/09/2025</t>
  </si>
  <si>
    <t>₹5077.61</t>
  </si>
  <si>
    <t>C3304</t>
  </si>
  <si>
    <t>sneha2304@example.com</t>
  </si>
  <si>
    <t>9305575133</t>
  </si>
  <si>
    <t>26-12-2023</t>
  </si>
  <si>
    <t>sneha2305@example.com</t>
  </si>
  <si>
    <t>anita2306@example.com</t>
  </si>
  <si>
    <t>sneha2307@example.com</t>
  </si>
  <si>
    <t>₹33389.67</t>
  </si>
  <si>
    <t>C3308</t>
  </si>
  <si>
    <t>rahul2308@example.com</t>
  </si>
  <si>
    <t>sara2309@example.com</t>
  </si>
  <si>
    <t>8137312792</t>
  </si>
  <si>
    <t>2024/11/17</t>
  </si>
  <si>
    <t>C3310</t>
  </si>
  <si>
    <t>john2310@example.com</t>
  </si>
  <si>
    <t>sneha2311@example.com</t>
  </si>
  <si>
    <t>7339526067</t>
  </si>
  <si>
    <t>09/26/2023</t>
  </si>
  <si>
    <t>rahul2312@example.com</t>
  </si>
  <si>
    <t>neha2313@example.com</t>
  </si>
  <si>
    <t>9535240527</t>
  </si>
  <si>
    <t>amit2314example.com</t>
  </si>
  <si>
    <t xml:space="preserve"> 7774080330 </t>
  </si>
  <si>
    <t>2025/05/26</t>
  </si>
  <si>
    <t>₹37331.95</t>
  </si>
  <si>
    <t>C3315</t>
  </si>
  <si>
    <t>john2315example.com</t>
  </si>
  <si>
    <t>9827137814</t>
  </si>
  <si>
    <t>anita2316@example.com</t>
  </si>
  <si>
    <t>7387292728</t>
  </si>
  <si>
    <t>26-07-2024</t>
  </si>
  <si>
    <t>anita2317example.com</t>
  </si>
  <si>
    <t>8941476602</t>
  </si>
  <si>
    <t>₹40516.53</t>
  </si>
  <si>
    <t>rahul2318@example.com</t>
  </si>
  <si>
    <t>9637222649</t>
  </si>
  <si>
    <t>₹32675.07</t>
  </si>
  <si>
    <t>sneha2319@example.com</t>
  </si>
  <si>
    <t xml:space="preserve"> 9903992090 </t>
  </si>
  <si>
    <t>anita2320@example.com</t>
  </si>
  <si>
    <t xml:space="preserve"> 7977357176 </t>
  </si>
  <si>
    <t>27-09-2025</t>
  </si>
  <si>
    <t>anita2321@example.com</t>
  </si>
  <si>
    <t>2024/10/29</t>
  </si>
  <si>
    <t>C3322</t>
  </si>
  <si>
    <t>sneha2322@example.com</t>
  </si>
  <si>
    <t>C3323</t>
  </si>
  <si>
    <t>amit2323example.com</t>
  </si>
  <si>
    <t xml:space="preserve"> 9073166825 </t>
  </si>
  <si>
    <t>sneha2324@example.com</t>
  </si>
  <si>
    <t>9735267676</t>
  </si>
  <si>
    <t>2024/05/01</t>
  </si>
  <si>
    <t>mohit2325@example.com</t>
  </si>
  <si>
    <t>9520058363</t>
  </si>
  <si>
    <t>2024/10/27</t>
  </si>
  <si>
    <t xml:space="preserve"> C3326 </t>
  </si>
  <si>
    <t>sneha2326@example.com</t>
  </si>
  <si>
    <t>2023/04/15</t>
  </si>
  <si>
    <t xml:space="preserve"> C3327 </t>
  </si>
  <si>
    <t>anita2327@example.com</t>
  </si>
  <si>
    <t>9241195078</t>
  </si>
  <si>
    <t>2023/06/25</t>
  </si>
  <si>
    <t>₹20901.99</t>
  </si>
  <si>
    <t>john2328example.com</t>
  </si>
  <si>
    <t xml:space="preserve"> 9356647496 </t>
  </si>
  <si>
    <t>C3329</t>
  </si>
  <si>
    <t>sneha2329@example.com</t>
  </si>
  <si>
    <t>sara2330@example.com</t>
  </si>
  <si>
    <t xml:space="preserve"> 9386592468 </t>
  </si>
  <si>
    <t>C3331</t>
  </si>
  <si>
    <t>anita2331@example.com</t>
  </si>
  <si>
    <t>06/22/2025</t>
  </si>
  <si>
    <t>C3332</t>
  </si>
  <si>
    <t>priya2332@example.com</t>
  </si>
  <si>
    <t>09/27/2023</t>
  </si>
  <si>
    <t>priya2333@example.com</t>
  </si>
  <si>
    <t>john2334example.com</t>
  </si>
  <si>
    <t xml:space="preserve"> 8834940700 </t>
  </si>
  <si>
    <t>rahul2335@example.com</t>
  </si>
  <si>
    <t xml:space="preserve"> 8073616956 </t>
  </si>
  <si>
    <t>C3336</t>
  </si>
  <si>
    <t>sara2336@example.com</t>
  </si>
  <si>
    <t>8906715432</t>
  </si>
  <si>
    <t xml:space="preserve"> C3337 </t>
  </si>
  <si>
    <t>sneha2337@example.com</t>
  </si>
  <si>
    <t>neha2338example.com</t>
  </si>
  <si>
    <t xml:space="preserve"> 9213807522 </t>
  </si>
  <si>
    <t xml:space="preserve"> C3339 </t>
  </si>
  <si>
    <t>sneha2339@example.com</t>
  </si>
  <si>
    <t>C3340</t>
  </si>
  <si>
    <t>amit2340@example.com</t>
  </si>
  <si>
    <t xml:space="preserve"> 7443508627 </t>
  </si>
  <si>
    <t>rahul2341example.com</t>
  </si>
  <si>
    <t>sneha2342@example.com</t>
  </si>
  <si>
    <t>₹1275.3</t>
  </si>
  <si>
    <t>sneha2343@example.com</t>
  </si>
  <si>
    <t>anita2344@example.com</t>
  </si>
  <si>
    <t>9587133140</t>
  </si>
  <si>
    <t>08/02/2024</t>
  </si>
  <si>
    <t>C3345</t>
  </si>
  <si>
    <t>ravi2345@example.com</t>
  </si>
  <si>
    <t>9099239106</t>
  </si>
  <si>
    <t>sneha2346@example.com</t>
  </si>
  <si>
    <t>24-02-2023</t>
  </si>
  <si>
    <t>john2347@example.com</t>
  </si>
  <si>
    <t>priya2348@example.com</t>
  </si>
  <si>
    <t>7197527083</t>
  </si>
  <si>
    <t>23-05-2024</t>
  </si>
  <si>
    <t xml:space="preserve"> C3349 </t>
  </si>
  <si>
    <t>sara2349example.com</t>
  </si>
  <si>
    <t>john2350@example.com</t>
  </si>
  <si>
    <t>C3351</t>
  </si>
  <si>
    <t>amit2351@example.com</t>
  </si>
  <si>
    <t xml:space="preserve"> 8327782957 </t>
  </si>
  <si>
    <t>₹45350.85</t>
  </si>
  <si>
    <t>C3352</t>
  </si>
  <si>
    <t>mohit2352@example.com</t>
  </si>
  <si>
    <t>8405109918</t>
  </si>
  <si>
    <t>₹25329.03</t>
  </si>
  <si>
    <t>C3353</t>
  </si>
  <si>
    <t>neha2353@example.com</t>
  </si>
  <si>
    <t xml:space="preserve"> 9880971196 </t>
  </si>
  <si>
    <t xml:space="preserve"> C3354 </t>
  </si>
  <si>
    <t>amit2354@example.com</t>
  </si>
  <si>
    <t xml:space="preserve"> C3355 </t>
  </si>
  <si>
    <t>mohit2355@example.com</t>
  </si>
  <si>
    <t>2024/04/30</t>
  </si>
  <si>
    <t>rahul2356@example.com</t>
  </si>
  <si>
    <t>8257367304</t>
  </si>
  <si>
    <t>₹31845.51</t>
  </si>
  <si>
    <t xml:space="preserve"> C3357 </t>
  </si>
  <si>
    <t>john2357@example.com</t>
  </si>
  <si>
    <t>7559846380</t>
  </si>
  <si>
    <t>ravi2358example.com</t>
  </si>
  <si>
    <t>06/14/2025</t>
  </si>
  <si>
    <t>C3359</t>
  </si>
  <si>
    <t>mohit2359@example.com</t>
  </si>
  <si>
    <t>7771628432</t>
  </si>
  <si>
    <t>C3360</t>
  </si>
  <si>
    <t>neha2360@example.com</t>
  </si>
  <si>
    <t>20-01-2023</t>
  </si>
  <si>
    <t>priya2361@example.com</t>
  </si>
  <si>
    <t>30-05-2025</t>
  </si>
  <si>
    <t>john2362@example.com</t>
  </si>
  <si>
    <t>neha2363@example.com</t>
  </si>
  <si>
    <t xml:space="preserve"> C3364 </t>
  </si>
  <si>
    <t>rahul2364@example.com</t>
  </si>
  <si>
    <t xml:space="preserve"> 7702023676 </t>
  </si>
  <si>
    <t>2025/07/05</t>
  </si>
  <si>
    <t>₹20270.05</t>
  </si>
  <si>
    <t>anita2365example.com</t>
  </si>
  <si>
    <t xml:space="preserve"> 8542817914 </t>
  </si>
  <si>
    <t>₹32937.23</t>
  </si>
  <si>
    <t>sara2366@example.com</t>
  </si>
  <si>
    <t>7252595334</t>
  </si>
  <si>
    <t xml:space="preserve"> C3367 </t>
  </si>
  <si>
    <t>ravi2367@example.com</t>
  </si>
  <si>
    <t>2024/10/02</t>
  </si>
  <si>
    <t>₹10625.47</t>
  </si>
  <si>
    <t xml:space="preserve"> C3368 </t>
  </si>
  <si>
    <t>ravi2368example.com</t>
  </si>
  <si>
    <t>7441644670</t>
  </si>
  <si>
    <t xml:space="preserve"> C3369 </t>
  </si>
  <si>
    <t>sara2369@example.com</t>
  </si>
  <si>
    <t xml:space="preserve"> 7238534572 </t>
  </si>
  <si>
    <t>12/03/2023</t>
  </si>
  <si>
    <t>sara2370@example.com</t>
  </si>
  <si>
    <t>8215955589</t>
  </si>
  <si>
    <t>28-02-2023</t>
  </si>
  <si>
    <t xml:space="preserve"> C3371 </t>
  </si>
  <si>
    <t>rahul2371@example.com</t>
  </si>
  <si>
    <t>7295779984</t>
  </si>
  <si>
    <t>04/04/2025</t>
  </si>
  <si>
    <t>C3372</t>
  </si>
  <si>
    <t>ravi2372@example.com</t>
  </si>
  <si>
    <t>anita2373@example.com</t>
  </si>
  <si>
    <t>09/12/2025</t>
  </si>
  <si>
    <t>mohit2374@example.com</t>
  </si>
  <si>
    <t>9656933679</t>
  </si>
  <si>
    <t>2025/06/22</t>
  </si>
  <si>
    <t>₹22898.45</t>
  </si>
  <si>
    <t>rahul2375@example.com</t>
  </si>
  <si>
    <t>7827969456</t>
  </si>
  <si>
    <t xml:space="preserve"> C3376 </t>
  </si>
  <si>
    <t>sneha2376example.com</t>
  </si>
  <si>
    <t>amit2377@example.com</t>
  </si>
  <si>
    <t xml:space="preserve"> 7778634524 </t>
  </si>
  <si>
    <t xml:space="preserve"> C3378 </t>
  </si>
  <si>
    <t>ravi2378@example.com</t>
  </si>
  <si>
    <t>7498222569</t>
  </si>
  <si>
    <t>29-04-2025</t>
  </si>
  <si>
    <t>₹9318.14</t>
  </si>
  <si>
    <t>C3379</t>
  </si>
  <si>
    <t>mohit2379@example.com</t>
  </si>
  <si>
    <t>2025/02/05</t>
  </si>
  <si>
    <t>priya2380@example.com</t>
  </si>
  <si>
    <t>05/18/2023</t>
  </si>
  <si>
    <t>₹16041.52</t>
  </si>
  <si>
    <t>mohit2381@example.com</t>
  </si>
  <si>
    <t>25-04-2024</t>
  </si>
  <si>
    <t>john2382example.com</t>
  </si>
  <si>
    <t>sneha2383@example.com</t>
  </si>
  <si>
    <t>priya2384@example.com</t>
  </si>
  <si>
    <t>2024/04/10</t>
  </si>
  <si>
    <t>ravi2385@example.com</t>
  </si>
  <si>
    <t>amit2386@example.com</t>
  </si>
  <si>
    <t>03-07-2024</t>
  </si>
  <si>
    <t xml:space="preserve"> C3387 </t>
  </si>
  <si>
    <t>sneha2387@example.com</t>
  </si>
  <si>
    <t xml:space="preserve"> 7276961293 </t>
  </si>
  <si>
    <t xml:space="preserve"> C3388 </t>
  </si>
  <si>
    <t>mohit2388@example.com</t>
  </si>
  <si>
    <t>03/28/2024</t>
  </si>
  <si>
    <t>C3389</t>
  </si>
  <si>
    <t>sara2389@example.com</t>
  </si>
  <si>
    <t>8526512094</t>
  </si>
  <si>
    <t>04/27/2024</t>
  </si>
  <si>
    <t>₹35097.66</t>
  </si>
  <si>
    <t xml:space="preserve"> C3390 </t>
  </si>
  <si>
    <t>sneha2390example.com</t>
  </si>
  <si>
    <t>sara2391example.com</t>
  </si>
  <si>
    <t>₹18129.78</t>
  </si>
  <si>
    <t>neha2392@example.com</t>
  </si>
  <si>
    <t>sara2393@example.com</t>
  </si>
  <si>
    <t>7586329610</t>
  </si>
  <si>
    <t xml:space="preserve"> C3394 </t>
  </si>
  <si>
    <t>priya2394@example.com</t>
  </si>
  <si>
    <t>amit2395@example.com</t>
  </si>
  <si>
    <t xml:space="preserve"> 9029709127 </t>
  </si>
  <si>
    <t>2024/08/19</t>
  </si>
  <si>
    <t>C3396</t>
  </si>
  <si>
    <t>john2396@example.com</t>
  </si>
  <si>
    <t>2023/09/17</t>
  </si>
  <si>
    <t>anita2397@example.com</t>
  </si>
  <si>
    <t xml:space="preserve"> 7952657383 </t>
  </si>
  <si>
    <t>11/06/2024</t>
  </si>
  <si>
    <t>C3398</t>
  </si>
  <si>
    <t>sneha2398example.com</t>
  </si>
  <si>
    <t>C3399</t>
  </si>
  <si>
    <t>mohit2399@example.com</t>
  </si>
  <si>
    <t xml:space="preserve"> C3400 </t>
  </si>
  <si>
    <t>sara2400@example.com</t>
  </si>
  <si>
    <t>8339552030</t>
  </si>
  <si>
    <t>C3401</t>
  </si>
  <si>
    <t>john2401@example.com</t>
  </si>
  <si>
    <t>8308413591</t>
  </si>
  <si>
    <t>2025/04/28</t>
  </si>
  <si>
    <t>anita2402@example.com</t>
  </si>
  <si>
    <t>9076033077</t>
  </si>
  <si>
    <t>28-04-2025</t>
  </si>
  <si>
    <t>C3403</t>
  </si>
  <si>
    <t>sneha2403@example.com</t>
  </si>
  <si>
    <t>sneha2404@example.com</t>
  </si>
  <si>
    <t xml:space="preserve"> 7340240133 </t>
  </si>
  <si>
    <t xml:space="preserve"> C3405 </t>
  </si>
  <si>
    <t>sneha2405@example.com</t>
  </si>
  <si>
    <t>8992286582</t>
  </si>
  <si>
    <t>sneha2406@example.com</t>
  </si>
  <si>
    <t>anita2407@example.com</t>
  </si>
  <si>
    <t>8034493779</t>
  </si>
  <si>
    <t>sara2408example.com</t>
  </si>
  <si>
    <t>7618642125</t>
  </si>
  <si>
    <t>12/19/2023</t>
  </si>
  <si>
    <t xml:space="preserve"> C3409 </t>
  </si>
  <si>
    <t>amit2409@example.com</t>
  </si>
  <si>
    <t xml:space="preserve"> 7385692189 </t>
  </si>
  <si>
    <t>2023/10/12</t>
  </si>
  <si>
    <t>C3410</t>
  </si>
  <si>
    <t>priya2410@example.com</t>
  </si>
  <si>
    <t>7349857749</t>
  </si>
  <si>
    <t>07-09-2024</t>
  </si>
  <si>
    <t xml:space="preserve"> C3411 </t>
  </si>
  <si>
    <t>rahul2411@example.com</t>
  </si>
  <si>
    <t xml:space="preserve"> 7495376109 </t>
  </si>
  <si>
    <t>03/30/2025</t>
  </si>
  <si>
    <t>₹16261.42</t>
  </si>
  <si>
    <t xml:space="preserve"> C3412 </t>
  </si>
  <si>
    <t>rahul2412example.com</t>
  </si>
  <si>
    <t>anita2413@example.com</t>
  </si>
  <si>
    <t>24-09-2023</t>
  </si>
  <si>
    <t xml:space="preserve"> C3414 </t>
  </si>
  <si>
    <t>mohit2414@example.com</t>
  </si>
  <si>
    <t>C3415</t>
  </si>
  <si>
    <t>mohit2415@example.com</t>
  </si>
  <si>
    <t>C3416</t>
  </si>
  <si>
    <t>amit2416@example.com</t>
  </si>
  <si>
    <t>8429693683</t>
  </si>
  <si>
    <t>10-05-2024</t>
  </si>
  <si>
    <t>C3417</t>
  </si>
  <si>
    <t>sneha2417@example.com</t>
  </si>
  <si>
    <t>7772843142</t>
  </si>
  <si>
    <t>C3418</t>
  </si>
  <si>
    <t>mohit2418@example.com</t>
  </si>
  <si>
    <t xml:space="preserve"> 9504794064 </t>
  </si>
  <si>
    <t>06/26/2025</t>
  </si>
  <si>
    <t>anita2419@example.com</t>
  </si>
  <si>
    <t>mohit2420@example.com</t>
  </si>
  <si>
    <t>12-07-2024</t>
  </si>
  <si>
    <t xml:space="preserve"> C3421 </t>
  </si>
  <si>
    <t>neha2421@example.com</t>
  </si>
  <si>
    <t xml:space="preserve"> C3422 </t>
  </si>
  <si>
    <t>mohit2422@example.com</t>
  </si>
  <si>
    <t>₹14376.94</t>
  </si>
  <si>
    <t xml:space="preserve"> C3423 </t>
  </si>
  <si>
    <t>neha2423@example.com</t>
  </si>
  <si>
    <t>9700733732</t>
  </si>
  <si>
    <t xml:space="preserve"> C3424 </t>
  </si>
  <si>
    <t>rahul2424@example.com</t>
  </si>
  <si>
    <t xml:space="preserve"> C3425 </t>
  </si>
  <si>
    <t>priya2425example.com</t>
  </si>
  <si>
    <t>07/09/2025</t>
  </si>
  <si>
    <t>sara2426@example.com</t>
  </si>
  <si>
    <t>07-02-2023</t>
  </si>
  <si>
    <t>C3427</t>
  </si>
  <si>
    <t>priya2427@example.com</t>
  </si>
  <si>
    <t>22-01-2025</t>
  </si>
  <si>
    <t xml:space="preserve"> C3428 </t>
  </si>
  <si>
    <t>ravi2428@example.com</t>
  </si>
  <si>
    <t>9406448043</t>
  </si>
  <si>
    <t>10-09-2023</t>
  </si>
  <si>
    <t>john2429@example.com</t>
  </si>
  <si>
    <t>8030080248</t>
  </si>
  <si>
    <t>priya2430@example.com</t>
  </si>
  <si>
    <t>7708804791</t>
  </si>
  <si>
    <t>C3431</t>
  </si>
  <si>
    <t>sneha2431@example.com</t>
  </si>
  <si>
    <t>9370100800</t>
  </si>
  <si>
    <t>₹30693.38</t>
  </si>
  <si>
    <t>rahul2432@example.com</t>
  </si>
  <si>
    <t>05/25/2024</t>
  </si>
  <si>
    <t>C3433</t>
  </si>
  <si>
    <t>rahul2433@example.com</t>
  </si>
  <si>
    <t>2023/09/04</t>
  </si>
  <si>
    <t>C3434</t>
  </si>
  <si>
    <t>sara2434@example.com</t>
  </si>
  <si>
    <t>05/23/2025</t>
  </si>
  <si>
    <t>₹39047.1</t>
  </si>
  <si>
    <t>C3435</t>
  </si>
  <si>
    <t>sneha2435@example.com</t>
  </si>
  <si>
    <t xml:space="preserve"> 8138680295 </t>
  </si>
  <si>
    <t>2024/10/15</t>
  </si>
  <si>
    <t xml:space="preserve"> C3436 </t>
  </si>
  <si>
    <t>rahul2436@example.com</t>
  </si>
  <si>
    <t>9786167553</t>
  </si>
  <si>
    <t>04/22/2025</t>
  </si>
  <si>
    <t>neha2437@example.com</t>
  </si>
  <si>
    <t>9472351484</t>
  </si>
  <si>
    <t>₹46610.93</t>
  </si>
  <si>
    <t>john2438@example.com</t>
  </si>
  <si>
    <t xml:space="preserve"> 8717883181 </t>
  </si>
  <si>
    <t>2024/05/02</t>
  </si>
  <si>
    <t>₹34161.77</t>
  </si>
  <si>
    <t>anita2439example.com</t>
  </si>
  <si>
    <t>05-01-2024</t>
  </si>
  <si>
    <t>₹4050.17</t>
  </si>
  <si>
    <t>john2440@example.com</t>
  </si>
  <si>
    <t>priya2441@example.com</t>
  </si>
  <si>
    <t>₹41523.86</t>
  </si>
  <si>
    <t xml:space="preserve"> C3442 </t>
  </si>
  <si>
    <t>rahul2442@example.com</t>
  </si>
  <si>
    <t>C3443</t>
  </si>
  <si>
    <t>priya2443example.com</t>
  </si>
  <si>
    <t>sara2444@example.com</t>
  </si>
  <si>
    <t>8108267551</t>
  </si>
  <si>
    <t>ravi2445@example.com</t>
  </si>
  <si>
    <t xml:space="preserve"> C3446 </t>
  </si>
  <si>
    <t>anita2446@example.com</t>
  </si>
  <si>
    <t>9028603856</t>
  </si>
  <si>
    <t xml:space="preserve"> C3447 </t>
  </si>
  <si>
    <t>ravi2447@example.com</t>
  </si>
  <si>
    <t>C3448</t>
  </si>
  <si>
    <t>sara2448@example.com</t>
  </si>
  <si>
    <t>9801158847</t>
  </si>
  <si>
    <t>₹45392.31</t>
  </si>
  <si>
    <t>sneha2449@example.com</t>
  </si>
  <si>
    <t>8789701404</t>
  </si>
  <si>
    <t>C3450</t>
  </si>
  <si>
    <t>neha2450@example.com</t>
  </si>
  <si>
    <t xml:space="preserve"> 7534295893 </t>
  </si>
  <si>
    <t>neha2451@example.com</t>
  </si>
  <si>
    <t>2023/03/05</t>
  </si>
  <si>
    <t>ravi2452@example.com</t>
  </si>
  <si>
    <t>02/27/2024</t>
  </si>
  <si>
    <t xml:space="preserve"> C3453 </t>
  </si>
  <si>
    <t>mohit2453example.com</t>
  </si>
  <si>
    <t>₹38516.22</t>
  </si>
  <si>
    <t xml:space="preserve"> C3454 </t>
  </si>
  <si>
    <t>ravi2454@example.com</t>
  </si>
  <si>
    <t xml:space="preserve"> 8566389454 </t>
  </si>
  <si>
    <t xml:space="preserve"> C3455 </t>
  </si>
  <si>
    <t>sneha2455@example.com</t>
  </si>
  <si>
    <t>7941535661</t>
  </si>
  <si>
    <t>C3456</t>
  </si>
  <si>
    <t>mohit2456@example.com</t>
  </si>
  <si>
    <t>9826059427</t>
  </si>
  <si>
    <t>04-01-2025</t>
  </si>
  <si>
    <t xml:space="preserve"> C3457 </t>
  </si>
  <si>
    <t>anita2457@example.com</t>
  </si>
  <si>
    <t xml:space="preserve"> C3458 </t>
  </si>
  <si>
    <t>mohit2458@example.com</t>
  </si>
  <si>
    <t>07/05/2023</t>
  </si>
  <si>
    <t>C3459</t>
  </si>
  <si>
    <t>sneha2459@example.com</t>
  </si>
  <si>
    <t>mohit2460@example.com</t>
  </si>
  <si>
    <t xml:space="preserve"> 8462989465 </t>
  </si>
  <si>
    <t>₹14465.73</t>
  </si>
  <si>
    <t>priya2461@example.com</t>
  </si>
  <si>
    <t>sara2462@example.com</t>
  </si>
  <si>
    <t xml:space="preserve"> C3463 </t>
  </si>
  <si>
    <t>rahul2463@example.com</t>
  </si>
  <si>
    <t xml:space="preserve"> 9457557545 </t>
  </si>
  <si>
    <t>04/10/2023</t>
  </si>
  <si>
    <t>sara2464example.com</t>
  </si>
  <si>
    <t>9871258733</t>
  </si>
  <si>
    <t>C3465</t>
  </si>
  <si>
    <t>john2465@example.com</t>
  </si>
  <si>
    <t>02-03-2023</t>
  </si>
  <si>
    <t>C3466</t>
  </si>
  <si>
    <t>mohit2466@example.com</t>
  </si>
  <si>
    <t>8196039959</t>
  </si>
  <si>
    <t xml:space="preserve"> C3467 </t>
  </si>
  <si>
    <t>mohit2467@example.com</t>
  </si>
  <si>
    <t xml:space="preserve"> C3468 </t>
  </si>
  <si>
    <t>anita2468@example.com</t>
  </si>
  <si>
    <t>9015967687</t>
  </si>
  <si>
    <t>sara2469@example.com</t>
  </si>
  <si>
    <t>2023/05/28</t>
  </si>
  <si>
    <t>C3470</t>
  </si>
  <si>
    <t>rahul2470example.com</t>
  </si>
  <si>
    <t>priya2471example.com</t>
  </si>
  <si>
    <t>sara2472@example.com</t>
  </si>
  <si>
    <t>7846987022</t>
  </si>
  <si>
    <t>neha2473@example.com</t>
  </si>
  <si>
    <t>₹12214.63</t>
  </si>
  <si>
    <t>priya2474@example.com</t>
  </si>
  <si>
    <t>7121886141</t>
  </si>
  <si>
    <t>C3475</t>
  </si>
  <si>
    <t>rahul2475@example.com</t>
  </si>
  <si>
    <t>₹40258.98</t>
  </si>
  <si>
    <t xml:space="preserve"> C3476 </t>
  </si>
  <si>
    <t>mohit2476@example.com</t>
  </si>
  <si>
    <t>anita2477@example.com</t>
  </si>
  <si>
    <t>7928824218</t>
  </si>
  <si>
    <t>C3478</t>
  </si>
  <si>
    <t>ravi2478@example.com</t>
  </si>
  <si>
    <t>03/21/2025</t>
  </si>
  <si>
    <t>₹45866.45</t>
  </si>
  <si>
    <t>sara2479@example.com</t>
  </si>
  <si>
    <t>C3480</t>
  </si>
  <si>
    <t>mohit2480@example.com</t>
  </si>
  <si>
    <t xml:space="preserve"> 8950897834 </t>
  </si>
  <si>
    <t xml:space="preserve"> C3481 </t>
  </si>
  <si>
    <t>priya2481@example.com</t>
  </si>
  <si>
    <t>2025/08/05</t>
  </si>
  <si>
    <t>amit2482@example.com</t>
  </si>
  <si>
    <t>C3483</t>
  </si>
  <si>
    <t>rahul2483@example.com</t>
  </si>
  <si>
    <t xml:space="preserve"> C3484 </t>
  </si>
  <si>
    <t>mohit2484@example.com</t>
  </si>
  <si>
    <t>14-06-2025</t>
  </si>
  <si>
    <t>sara2485@example.com</t>
  </si>
  <si>
    <t xml:space="preserve"> 8792654857 </t>
  </si>
  <si>
    <t>2023/05/07</t>
  </si>
  <si>
    <t xml:space="preserve"> C3486 </t>
  </si>
  <si>
    <t>ravi2486@example.com</t>
  </si>
  <si>
    <t xml:space="preserve"> 7070208959 </t>
  </si>
  <si>
    <t>2023/04/27</t>
  </si>
  <si>
    <t>sneha2487@example.com</t>
  </si>
  <si>
    <t xml:space="preserve"> 9807141055 </t>
  </si>
  <si>
    <t>02/16/2023</t>
  </si>
  <si>
    <t xml:space="preserve"> C3488 </t>
  </si>
  <si>
    <t>rahul2488example.com</t>
  </si>
  <si>
    <t xml:space="preserve"> 8538336547 </t>
  </si>
  <si>
    <t>john2489@example.com</t>
  </si>
  <si>
    <t>₹28664.11</t>
  </si>
  <si>
    <t>C3490</t>
  </si>
  <si>
    <t>john2490@example.com</t>
  </si>
  <si>
    <t>09-08-2024</t>
  </si>
  <si>
    <t xml:space="preserve"> C3491 </t>
  </si>
  <si>
    <t>anita2491@example.com</t>
  </si>
  <si>
    <t xml:space="preserve"> 7678205267 </t>
  </si>
  <si>
    <t>17-11-2024</t>
  </si>
  <si>
    <t xml:space="preserve"> C3492 </t>
  </si>
  <si>
    <t>neha2492@example.com</t>
  </si>
  <si>
    <t>₹45018.33</t>
  </si>
  <si>
    <t xml:space="preserve"> C3493 </t>
  </si>
  <si>
    <t>neha2493@example.com</t>
  </si>
  <si>
    <t xml:space="preserve"> 7650334234 </t>
  </si>
  <si>
    <t>C3494</t>
  </si>
  <si>
    <t>anita2494@example.com</t>
  </si>
  <si>
    <t>rahul2495@example.com</t>
  </si>
  <si>
    <t>sara2496@example.com</t>
  </si>
  <si>
    <t xml:space="preserve"> 8577235855 </t>
  </si>
  <si>
    <t>₹4854.98</t>
  </si>
  <si>
    <t>john2497@example.com</t>
  </si>
  <si>
    <t>9606870421</t>
  </si>
  <si>
    <t>2024/06/03</t>
  </si>
  <si>
    <t>C3498</t>
  </si>
  <si>
    <t>anita2498@example.com</t>
  </si>
  <si>
    <t>27-07-2024</t>
  </si>
  <si>
    <t>amit2499@example.com</t>
  </si>
  <si>
    <t>8805240064</t>
  </si>
  <si>
    <t>03-08-2025</t>
  </si>
  <si>
    <t xml:space="preserve"> C3500 </t>
  </si>
  <si>
    <t>sara2500@example.com</t>
  </si>
  <si>
    <t>priya2501example.com</t>
  </si>
  <si>
    <t>24-06-2025</t>
  </si>
  <si>
    <t xml:space="preserve"> C3502 </t>
  </si>
  <si>
    <t>neha2502@example.com</t>
  </si>
  <si>
    <t xml:space="preserve"> C3503 </t>
  </si>
  <si>
    <t>mohit2503example.com</t>
  </si>
  <si>
    <t>9281015581</t>
  </si>
  <si>
    <t>ravi2504@example.com</t>
  </si>
  <si>
    <t xml:space="preserve"> 8776645682 </t>
  </si>
  <si>
    <t xml:space="preserve"> C3505 </t>
  </si>
  <si>
    <t>sara2505@example.com</t>
  </si>
  <si>
    <t>9605667426</t>
  </si>
  <si>
    <t>₹15366.72</t>
  </si>
  <si>
    <t>anita2506@example.com</t>
  </si>
  <si>
    <t xml:space="preserve"> 8513496197 </t>
  </si>
  <si>
    <t xml:space="preserve"> C3507 </t>
  </si>
  <si>
    <t>neha2507@example.com</t>
  </si>
  <si>
    <t>9595067635</t>
  </si>
  <si>
    <t>11-06-2025</t>
  </si>
  <si>
    <t xml:space="preserve"> C3508 </t>
  </si>
  <si>
    <t>amit2508example.com</t>
  </si>
  <si>
    <t>rahul2509example.com</t>
  </si>
  <si>
    <t>2024/04/27</t>
  </si>
  <si>
    <t xml:space="preserve"> C3510 </t>
  </si>
  <si>
    <t>neha2510@example.com</t>
  </si>
  <si>
    <t>neha2511@example.com</t>
  </si>
  <si>
    <t>2023/09/07</t>
  </si>
  <si>
    <t>₹1108.44</t>
  </si>
  <si>
    <t>ravi2512@example.com</t>
  </si>
  <si>
    <t xml:space="preserve"> 7516627521 </t>
  </si>
  <si>
    <t>04/17/2023</t>
  </si>
  <si>
    <t xml:space="preserve"> C3513 </t>
  </si>
  <si>
    <t>rahul2513@example.com</t>
  </si>
  <si>
    <t>john2514@example.com</t>
  </si>
  <si>
    <t>7161780418</t>
  </si>
  <si>
    <t>rahul2515@example.com</t>
  </si>
  <si>
    <t>₹26724.73</t>
  </si>
  <si>
    <t xml:space="preserve"> C3516 </t>
  </si>
  <si>
    <t>mohit2516@example.com</t>
  </si>
  <si>
    <t xml:space="preserve"> C3517 </t>
  </si>
  <si>
    <t>priya2517@example.com</t>
  </si>
  <si>
    <t>sneha2518@example.com</t>
  </si>
  <si>
    <t>9924234101</t>
  </si>
  <si>
    <t>C3519</t>
  </si>
  <si>
    <t>anita2519@example.com</t>
  </si>
  <si>
    <t>07-07-2025</t>
  </si>
  <si>
    <t>john2520@example.com</t>
  </si>
  <si>
    <t>14-01-2023</t>
  </si>
  <si>
    <t>sneha2521@example.com</t>
  </si>
  <si>
    <t xml:space="preserve"> 9479122669 </t>
  </si>
  <si>
    <t xml:space="preserve"> C3522 </t>
  </si>
  <si>
    <t>mohit2522@example.com</t>
  </si>
  <si>
    <t>02-08-2024</t>
  </si>
  <si>
    <t>₹21675.12</t>
  </si>
  <si>
    <t xml:space="preserve"> C3523 </t>
  </si>
  <si>
    <t>anita2523@example.com</t>
  </si>
  <si>
    <t>sara2524@example.com</t>
  </si>
  <si>
    <t>7727936542</t>
  </si>
  <si>
    <t>10/14/2023</t>
  </si>
  <si>
    <t>mohit2525@example.com</t>
  </si>
  <si>
    <t>₹20675.02</t>
  </si>
  <si>
    <t>C3526</t>
  </si>
  <si>
    <t>ravi2526@example.com</t>
  </si>
  <si>
    <t xml:space="preserve"> 8016029756 </t>
  </si>
  <si>
    <t>12/18/2023</t>
  </si>
  <si>
    <t>rahul2527@example.com</t>
  </si>
  <si>
    <t xml:space="preserve"> 8238478698 </t>
  </si>
  <si>
    <t>rahul2528@example.com</t>
  </si>
  <si>
    <t>23-04-2023</t>
  </si>
  <si>
    <t>C3529</t>
  </si>
  <si>
    <t>ravi2529@example.com</t>
  </si>
  <si>
    <t xml:space="preserve"> C3530 </t>
  </si>
  <si>
    <t>amit2530@example.com</t>
  </si>
  <si>
    <t xml:space="preserve"> 7945555697 </t>
  </si>
  <si>
    <t>₹48260.05</t>
  </si>
  <si>
    <t>ravi2531@example.com</t>
  </si>
  <si>
    <t>18-11-2024</t>
  </si>
  <si>
    <t>rahul2532@example.com</t>
  </si>
  <si>
    <t xml:space="preserve"> 8253718340 </t>
  </si>
  <si>
    <t xml:space="preserve"> C3533 </t>
  </si>
  <si>
    <t>priya2533@example.com</t>
  </si>
  <si>
    <t xml:space="preserve"> 8299127389 </t>
  </si>
  <si>
    <t xml:space="preserve"> C3534 </t>
  </si>
  <si>
    <t>amit2534@example.com</t>
  </si>
  <si>
    <t xml:space="preserve"> 8236568869 </t>
  </si>
  <si>
    <t>neha2535example.com</t>
  </si>
  <si>
    <t>₹20079.36</t>
  </si>
  <si>
    <t>anita2536@example.com</t>
  </si>
  <si>
    <t xml:space="preserve"> 9476357861 </t>
  </si>
  <si>
    <t>21-02-2024</t>
  </si>
  <si>
    <t>ravi2537@example.com</t>
  </si>
  <si>
    <t>7265522386</t>
  </si>
  <si>
    <t>2024/02/17</t>
  </si>
  <si>
    <t>anita2538@example.com</t>
  </si>
  <si>
    <t>9341236298</t>
  </si>
  <si>
    <t>₹41221.01</t>
  </si>
  <si>
    <t xml:space="preserve"> C3539 </t>
  </si>
  <si>
    <t>anita2539example.com</t>
  </si>
  <si>
    <t>₹23286.48</t>
  </si>
  <si>
    <t>anita2540@example.com</t>
  </si>
  <si>
    <t>8469065839</t>
  </si>
  <si>
    <t>2025/05/07</t>
  </si>
  <si>
    <t>₹11553.94</t>
  </si>
  <si>
    <t>anita2541@example.com</t>
  </si>
  <si>
    <t xml:space="preserve"> 7394010596 </t>
  </si>
  <si>
    <t>2024/09/09</t>
  </si>
  <si>
    <t>sneha2542@example.com</t>
  </si>
  <si>
    <t>sneha2543@example.com</t>
  </si>
  <si>
    <t xml:space="preserve"> 9985852672 </t>
  </si>
  <si>
    <t xml:space="preserve"> C3544 </t>
  </si>
  <si>
    <t>anita2544@example.com</t>
  </si>
  <si>
    <t>9775054158</t>
  </si>
  <si>
    <t>john2545example.com</t>
  </si>
  <si>
    <t>09/12/2023</t>
  </si>
  <si>
    <t>sara2546example.com</t>
  </si>
  <si>
    <t xml:space="preserve"> C3547 </t>
  </si>
  <si>
    <t>john2547@example.com</t>
  </si>
  <si>
    <t xml:space="preserve"> 8390149353 </t>
  </si>
  <si>
    <t>C3548</t>
  </si>
  <si>
    <t>amit2548@example.com</t>
  </si>
  <si>
    <t>C3549</t>
  </si>
  <si>
    <t>priya2549example.com</t>
  </si>
  <si>
    <t xml:space="preserve"> 9809267603 </t>
  </si>
  <si>
    <t>amit2550@example.com</t>
  </si>
  <si>
    <t xml:space="preserve"> 8572264741 </t>
  </si>
  <si>
    <t>06-07-2023</t>
  </si>
  <si>
    <t>C3551</t>
  </si>
  <si>
    <t>john2551@example.com</t>
  </si>
  <si>
    <t xml:space="preserve"> C3552 </t>
  </si>
  <si>
    <t>priya2552@example.com</t>
  </si>
  <si>
    <t>amit2553@example.com</t>
  </si>
  <si>
    <t>2025/07/03</t>
  </si>
  <si>
    <t>anita2554@example.com</t>
  </si>
  <si>
    <t xml:space="preserve"> 9221666844 </t>
  </si>
  <si>
    <t>07-10-2024</t>
  </si>
  <si>
    <t>₹15003.81</t>
  </si>
  <si>
    <t>C3555</t>
  </si>
  <si>
    <t>mohit2555example.com</t>
  </si>
  <si>
    <t xml:space="preserve"> 7298291467 </t>
  </si>
  <si>
    <t>08-06-2025</t>
  </si>
  <si>
    <t>₹10469.42</t>
  </si>
  <si>
    <t>ravi2556@example.com</t>
  </si>
  <si>
    <t>9350118624</t>
  </si>
  <si>
    <t>08-10-2023</t>
  </si>
  <si>
    <t>₹42668.25</t>
  </si>
  <si>
    <t>C3557</t>
  </si>
  <si>
    <t>sara2557@example.com</t>
  </si>
  <si>
    <t>7609672606</t>
  </si>
  <si>
    <t>amit2558@example.com</t>
  </si>
  <si>
    <t>9069765371</t>
  </si>
  <si>
    <t xml:space="preserve"> C3559 </t>
  </si>
  <si>
    <t>neha2559@example.com</t>
  </si>
  <si>
    <t xml:space="preserve"> 8459327706 </t>
  </si>
  <si>
    <t>₹29902.97</t>
  </si>
  <si>
    <t>sneha2560@example.com</t>
  </si>
  <si>
    <t>₹5885.88</t>
  </si>
  <si>
    <t xml:space="preserve"> C3561 </t>
  </si>
  <si>
    <t>neha2561@example.com</t>
  </si>
  <si>
    <t>sara2562@example.com</t>
  </si>
  <si>
    <t>C3563</t>
  </si>
  <si>
    <t>ravi2563@example.com</t>
  </si>
  <si>
    <t>mohit2564@example.com</t>
  </si>
  <si>
    <t xml:space="preserve"> 8984090668 </t>
  </si>
  <si>
    <t>15-01-2025</t>
  </si>
  <si>
    <t>C3565</t>
  </si>
  <si>
    <t>priya2565@example.com</t>
  </si>
  <si>
    <t xml:space="preserve"> 9895423803 </t>
  </si>
  <si>
    <t>C3566</t>
  </si>
  <si>
    <t>sneha2566example.com</t>
  </si>
  <si>
    <t xml:space="preserve"> C3567 </t>
  </si>
  <si>
    <t>amit2567@example.com</t>
  </si>
  <si>
    <t>8669106299</t>
  </si>
  <si>
    <t>06/27/2025</t>
  </si>
  <si>
    <t>₹1311.65</t>
  </si>
  <si>
    <t>john2568@example.com</t>
  </si>
  <si>
    <t>7604086955</t>
  </si>
  <si>
    <t>02/28/2024</t>
  </si>
  <si>
    <t>C3569</t>
  </si>
  <si>
    <t>amit2569@example.com</t>
  </si>
  <si>
    <t xml:space="preserve"> 8998770247 </t>
  </si>
  <si>
    <t>₹18936.28</t>
  </si>
  <si>
    <t xml:space="preserve"> C3570 </t>
  </si>
  <si>
    <t>rahul2570@example.com</t>
  </si>
  <si>
    <t>07-03-2023</t>
  </si>
  <si>
    <t>₹44648.66</t>
  </si>
  <si>
    <t>C3571</t>
  </si>
  <si>
    <t>priya2571example.com</t>
  </si>
  <si>
    <t>7367987034</t>
  </si>
  <si>
    <t>rahul2572example.com</t>
  </si>
  <si>
    <t>rahul2573@example.com</t>
  </si>
  <si>
    <t>8868225899</t>
  </si>
  <si>
    <t>18-08-2024</t>
  </si>
  <si>
    <t>neha2574@example.com</t>
  </si>
  <si>
    <t>9239752114</t>
  </si>
  <si>
    <t>10/28/2024</t>
  </si>
  <si>
    <t>C3575</t>
  </si>
  <si>
    <t>amit2575@example.com</t>
  </si>
  <si>
    <t>₹25986.21</t>
  </si>
  <si>
    <t>mohit2576@example.com</t>
  </si>
  <si>
    <t>₹17811.84</t>
  </si>
  <si>
    <t>mohit2577example.com</t>
  </si>
  <si>
    <t>C3578</t>
  </si>
  <si>
    <t>ravi2578@example.com</t>
  </si>
  <si>
    <t xml:space="preserve"> C3579 </t>
  </si>
  <si>
    <t>amit2579@example.com</t>
  </si>
  <si>
    <t>john2580@example.com</t>
  </si>
  <si>
    <t xml:space="preserve"> 7805064936 </t>
  </si>
  <si>
    <t>12/30/2023</t>
  </si>
  <si>
    <t>C3581</t>
  </si>
  <si>
    <t>mohit2581@example.com</t>
  </si>
  <si>
    <t xml:space="preserve"> 8502351709 </t>
  </si>
  <si>
    <t>sara2582example.com</t>
  </si>
  <si>
    <t>2023/07/27</t>
  </si>
  <si>
    <t>rahul2583@example.com</t>
  </si>
  <si>
    <t>01/29/2023</t>
  </si>
  <si>
    <t>ravi2584@example.com</t>
  </si>
  <si>
    <t xml:space="preserve"> 7162344288 </t>
  </si>
  <si>
    <t>2024/07/20</t>
  </si>
  <si>
    <t xml:space="preserve"> C3585 </t>
  </si>
  <si>
    <t>john2585@example.com</t>
  </si>
  <si>
    <t xml:space="preserve"> 7643495789 </t>
  </si>
  <si>
    <t>2025/09/06</t>
  </si>
  <si>
    <t>amit2586@example.com</t>
  </si>
  <si>
    <t xml:space="preserve"> 9376423050 </t>
  </si>
  <si>
    <t>04/19/2023</t>
  </si>
  <si>
    <t>C3587</t>
  </si>
  <si>
    <t>neha2587@example.com</t>
  </si>
  <si>
    <t xml:space="preserve"> 9079680543 </t>
  </si>
  <si>
    <t>03/11/2023</t>
  </si>
  <si>
    <t xml:space="preserve"> C3588 </t>
  </si>
  <si>
    <t>john2588@example.com</t>
  </si>
  <si>
    <t>8474946353</t>
  </si>
  <si>
    <t xml:space="preserve"> C3589 </t>
  </si>
  <si>
    <t>neha2589@example.com</t>
  </si>
  <si>
    <t>C3590</t>
  </si>
  <si>
    <t>rahul2590@example.com</t>
  </si>
  <si>
    <t>7932454013</t>
  </si>
  <si>
    <t xml:space="preserve"> C3591 </t>
  </si>
  <si>
    <t>rahul2591@example.com</t>
  </si>
  <si>
    <t xml:space="preserve"> 9595577035 </t>
  </si>
  <si>
    <t>C3592</t>
  </si>
  <si>
    <t>priya2592@example.com</t>
  </si>
  <si>
    <t xml:space="preserve"> 8726150705 </t>
  </si>
  <si>
    <t>sneha2593@example.com</t>
  </si>
  <si>
    <t xml:space="preserve"> 9939100451 </t>
  </si>
  <si>
    <t>sneha2594@example.com</t>
  </si>
  <si>
    <t>16-07-2024</t>
  </si>
  <si>
    <t>₹8080.12</t>
  </si>
  <si>
    <t xml:space="preserve"> C3595 </t>
  </si>
  <si>
    <t>amit2595@example.com</t>
  </si>
  <si>
    <t xml:space="preserve"> 9622231655 </t>
  </si>
  <si>
    <t>C3596</t>
  </si>
  <si>
    <t>priya2596@example.com</t>
  </si>
  <si>
    <t>01-02-2023</t>
  </si>
  <si>
    <t>sara2597@example.com</t>
  </si>
  <si>
    <t>7694295052</t>
  </si>
  <si>
    <t>04-10-2023</t>
  </si>
  <si>
    <t xml:space="preserve"> C3598 </t>
  </si>
  <si>
    <t>neha2598@example.com</t>
  </si>
  <si>
    <t>8941604251</t>
  </si>
  <si>
    <t>15-08-2023</t>
  </si>
  <si>
    <t>priya2599@example.com</t>
  </si>
  <si>
    <t>C3600</t>
  </si>
  <si>
    <t>rahul2600@example.com</t>
  </si>
  <si>
    <t>mohit2601@example.com</t>
  </si>
  <si>
    <t>2024/02/14</t>
  </si>
  <si>
    <t>₹38603.57</t>
  </si>
  <si>
    <t>mohit2602example.com</t>
  </si>
  <si>
    <t>2023/01/09</t>
  </si>
  <si>
    <t xml:space="preserve"> C3603 </t>
  </si>
  <si>
    <t>rahul2603example.com</t>
  </si>
  <si>
    <t>7247374055</t>
  </si>
  <si>
    <t>₹41089.8</t>
  </si>
  <si>
    <t>neha2604@example.com</t>
  </si>
  <si>
    <t>8265870835</t>
  </si>
  <si>
    <t>₹1584.07</t>
  </si>
  <si>
    <t xml:space="preserve"> C3605 </t>
  </si>
  <si>
    <t>john2605@example.com</t>
  </si>
  <si>
    <t xml:space="preserve"> 8949943610 </t>
  </si>
  <si>
    <t>C3606</t>
  </si>
  <si>
    <t>sneha2606@example.com</t>
  </si>
  <si>
    <t>john2607example.com</t>
  </si>
  <si>
    <t>8409959379</t>
  </si>
  <si>
    <t>₹30830.67</t>
  </si>
  <si>
    <t>C3608</t>
  </si>
  <si>
    <t>sara2608@example.com</t>
  </si>
  <si>
    <t>8688120913</t>
  </si>
  <si>
    <t>C3609</t>
  </si>
  <si>
    <t>anita2609@example.com</t>
  </si>
  <si>
    <t xml:space="preserve"> 7109897961 </t>
  </si>
  <si>
    <t>C3610</t>
  </si>
  <si>
    <t>anita2610@example.com</t>
  </si>
  <si>
    <t>₹45653.09</t>
  </si>
  <si>
    <t>rahul2611@example.com</t>
  </si>
  <si>
    <t>8408013195</t>
  </si>
  <si>
    <t>10/29/2023</t>
  </si>
  <si>
    <t>C3612</t>
  </si>
  <si>
    <t>rahul2612@example.com</t>
  </si>
  <si>
    <t>2024/08/07</t>
  </si>
  <si>
    <t xml:space="preserve"> C3613 </t>
  </si>
  <si>
    <t>amit2613@example.com</t>
  </si>
  <si>
    <t>9170140775</t>
  </si>
  <si>
    <t>12-09-2025</t>
  </si>
  <si>
    <t>₹43376.9</t>
  </si>
  <si>
    <t xml:space="preserve"> C3614 </t>
  </si>
  <si>
    <t>rahul2614@example.com</t>
  </si>
  <si>
    <t>07/29/2023</t>
  </si>
  <si>
    <t>priya2615@example.com</t>
  </si>
  <si>
    <t>03-08-2024</t>
  </si>
  <si>
    <t>C3616</t>
  </si>
  <si>
    <t>anita2616@example.com</t>
  </si>
  <si>
    <t>8330490341</t>
  </si>
  <si>
    <t>C3617</t>
  </si>
  <si>
    <t>rahul2617@example.com</t>
  </si>
  <si>
    <t xml:space="preserve"> 9953297909 </t>
  </si>
  <si>
    <t>amit2618@example.com</t>
  </si>
  <si>
    <t xml:space="preserve"> 7100204881 </t>
  </si>
  <si>
    <t>sara2619@example.com</t>
  </si>
  <si>
    <t xml:space="preserve"> 7877663845 </t>
  </si>
  <si>
    <t xml:space="preserve"> C3620 </t>
  </si>
  <si>
    <t>ravi2620@example.com</t>
  </si>
  <si>
    <t>2023/11/22</t>
  </si>
  <si>
    <t xml:space="preserve"> C3621 </t>
  </si>
  <si>
    <t>priya2621@example.com</t>
  </si>
  <si>
    <t>01/12/2024</t>
  </si>
  <si>
    <t xml:space="preserve"> C3622 </t>
  </si>
  <si>
    <t>amit2622@example.com</t>
  </si>
  <si>
    <t>7584949510</t>
  </si>
  <si>
    <t>mohit2623@example.com</t>
  </si>
  <si>
    <t>2025/02/24</t>
  </si>
  <si>
    <t>C3624</t>
  </si>
  <si>
    <t>anita2624@example.com</t>
  </si>
  <si>
    <t>8740798017</t>
  </si>
  <si>
    <t>₹27235.66</t>
  </si>
  <si>
    <t>neha2625@example.com</t>
  </si>
  <si>
    <t xml:space="preserve"> 8525753929 </t>
  </si>
  <si>
    <t>17-09-2025</t>
  </si>
  <si>
    <t xml:space="preserve"> C3626 </t>
  </si>
  <si>
    <t>sara2626@example.com</t>
  </si>
  <si>
    <t xml:space="preserve"> 8363384342 </t>
  </si>
  <si>
    <t xml:space="preserve"> C3627 </t>
  </si>
  <si>
    <t>anita2627@example.com</t>
  </si>
  <si>
    <t>C3628</t>
  </si>
  <si>
    <t>amit2628@example.com</t>
  </si>
  <si>
    <t>04/03/2025</t>
  </si>
  <si>
    <t>C3629</t>
  </si>
  <si>
    <t>mohit2629@example.com</t>
  </si>
  <si>
    <t>7657908579</t>
  </si>
  <si>
    <t xml:space="preserve"> C3630 </t>
  </si>
  <si>
    <t>john2630@example.com</t>
  </si>
  <si>
    <t xml:space="preserve"> 9626435043 </t>
  </si>
  <si>
    <t xml:space="preserve"> C3631 </t>
  </si>
  <si>
    <t>mohit2631@example.com</t>
  </si>
  <si>
    <t xml:space="preserve"> 8665113255 </t>
  </si>
  <si>
    <t xml:space="preserve"> C3632 </t>
  </si>
  <si>
    <t>sara2632example.com</t>
  </si>
  <si>
    <t>amit2633example.com</t>
  </si>
  <si>
    <t xml:space="preserve"> C3634 </t>
  </si>
  <si>
    <t>sara2634@example.com</t>
  </si>
  <si>
    <t>john2635@example.com</t>
  </si>
  <si>
    <t xml:space="preserve"> 7971865451 </t>
  </si>
  <si>
    <t xml:space="preserve"> C3636 </t>
  </si>
  <si>
    <t>sneha2636@example.com</t>
  </si>
  <si>
    <t xml:space="preserve"> 8641475689 </t>
  </si>
  <si>
    <t>10-04-2024</t>
  </si>
  <si>
    <t>₹27409.28</t>
  </si>
  <si>
    <t>anita2637example.com</t>
  </si>
  <si>
    <t>neha2638@example.com</t>
  </si>
  <si>
    <t>C3639</t>
  </si>
  <si>
    <t>ravi2639@example.com</t>
  </si>
  <si>
    <t>sara2640@example.com</t>
  </si>
  <si>
    <t>C3641</t>
  </si>
  <si>
    <t>amit2641example.com</t>
  </si>
  <si>
    <t xml:space="preserve"> 8980354654 </t>
  </si>
  <si>
    <t>2025/03/14</t>
  </si>
  <si>
    <t>john2642@example.com</t>
  </si>
  <si>
    <t>25-03-2023</t>
  </si>
  <si>
    <t>priya2643@example.com</t>
  </si>
  <si>
    <t>7801696722</t>
  </si>
  <si>
    <t>26-08-2025</t>
  </si>
  <si>
    <t>john2644@example.com</t>
  </si>
  <si>
    <t>mohit2645@example.com</t>
  </si>
  <si>
    <t xml:space="preserve"> 8684582845 </t>
  </si>
  <si>
    <t>2023/09/14</t>
  </si>
  <si>
    <t>₹43421.53</t>
  </si>
  <si>
    <t>C3646</t>
  </si>
  <si>
    <t>sara2646@example.com</t>
  </si>
  <si>
    <t>01/25/2024</t>
  </si>
  <si>
    <t xml:space="preserve"> C3647 </t>
  </si>
  <si>
    <t>ravi2647@example.com</t>
  </si>
  <si>
    <t>rahul2648@example.com</t>
  </si>
  <si>
    <t xml:space="preserve"> 9680548309 </t>
  </si>
  <si>
    <t>2025/07/11</t>
  </si>
  <si>
    <t>C3649</t>
  </si>
  <si>
    <t>priya2649@example.com</t>
  </si>
  <si>
    <t>sneha2650@example.com</t>
  </si>
  <si>
    <t>C3651</t>
  </si>
  <si>
    <t>amit2651@example.com</t>
  </si>
  <si>
    <t xml:space="preserve"> 8825670048 </t>
  </si>
  <si>
    <t>₹45919.42</t>
  </si>
  <si>
    <t>john2652@example.com</t>
  </si>
  <si>
    <t>priya2653@example.com</t>
  </si>
  <si>
    <t>C3654</t>
  </si>
  <si>
    <t>sneha2654@example.com</t>
  </si>
  <si>
    <t>08-05-2024</t>
  </si>
  <si>
    <t>C3655</t>
  </si>
  <si>
    <t>rahul2655@example.com</t>
  </si>
  <si>
    <t>amit2656@example.com</t>
  </si>
  <si>
    <t xml:space="preserve"> C3657 </t>
  </si>
  <si>
    <t>neha2657example.com</t>
  </si>
  <si>
    <t>01-08-2025</t>
  </si>
  <si>
    <t>mohit2658@example.com</t>
  </si>
  <si>
    <t xml:space="preserve"> C3659 </t>
  </si>
  <si>
    <t>john2659@example.com</t>
  </si>
  <si>
    <t xml:space="preserve"> 8593023126 </t>
  </si>
  <si>
    <t>01/22/2024</t>
  </si>
  <si>
    <t>rahul2660@example.com</t>
  </si>
  <si>
    <t xml:space="preserve"> 7152650164 </t>
  </si>
  <si>
    <t xml:space="preserve"> C3661 </t>
  </si>
  <si>
    <t>ravi2661@example.com</t>
  </si>
  <si>
    <t xml:space="preserve"> 8616786304 </t>
  </si>
  <si>
    <t>sneha2662@example.com</t>
  </si>
  <si>
    <t>2024/02/18</t>
  </si>
  <si>
    <t>₹43237.27</t>
  </si>
  <si>
    <t xml:space="preserve"> C3663 </t>
  </si>
  <si>
    <t>anita2663@example.com</t>
  </si>
  <si>
    <t>9848031408</t>
  </si>
  <si>
    <t>18-10-2023</t>
  </si>
  <si>
    <t xml:space="preserve"> C3664 </t>
  </si>
  <si>
    <t>mohit2664@example.com</t>
  </si>
  <si>
    <t>7400741358</t>
  </si>
  <si>
    <t>08/30/2023</t>
  </si>
  <si>
    <t>₹5585.58</t>
  </si>
  <si>
    <t>sneha2665example.com</t>
  </si>
  <si>
    <t>9983028330</t>
  </si>
  <si>
    <t>john2666@example.com</t>
  </si>
  <si>
    <t>7439869591</t>
  </si>
  <si>
    <t xml:space="preserve"> C3667 </t>
  </si>
  <si>
    <t>ravi2667@example.com</t>
  </si>
  <si>
    <t>7171035844</t>
  </si>
  <si>
    <t xml:space="preserve"> C3668 </t>
  </si>
  <si>
    <t>priya2668example.com</t>
  </si>
  <si>
    <t>ravi2669@example.com</t>
  </si>
  <si>
    <t>john2670@example.com</t>
  </si>
  <si>
    <t>₹33032.28</t>
  </si>
  <si>
    <t>C3671</t>
  </si>
  <si>
    <t>john2671@example.com</t>
  </si>
  <si>
    <t>rahul2672@example.com</t>
  </si>
  <si>
    <t>29-08-2024</t>
  </si>
  <si>
    <t>₹5458.54</t>
  </si>
  <si>
    <t>sara2673example.com</t>
  </si>
  <si>
    <t>01-03-2023</t>
  </si>
  <si>
    <t>amit2674@example.com</t>
  </si>
  <si>
    <t xml:space="preserve"> C3675 </t>
  </si>
  <si>
    <t>john2675example.com</t>
  </si>
  <si>
    <t>sneha2676@example.com</t>
  </si>
  <si>
    <t xml:space="preserve"> 7777064632 </t>
  </si>
  <si>
    <t>rahul2677example.com</t>
  </si>
  <si>
    <t>neha2678@example.com</t>
  </si>
  <si>
    <t xml:space="preserve"> C3679 </t>
  </si>
  <si>
    <t>priya2679@example.com</t>
  </si>
  <si>
    <t xml:space="preserve"> 8768120622 </t>
  </si>
  <si>
    <t>C3680</t>
  </si>
  <si>
    <t>priya2680example.com</t>
  </si>
  <si>
    <t>sara2681example.com</t>
  </si>
  <si>
    <t xml:space="preserve"> 9279443120 </t>
  </si>
  <si>
    <t>john2682example.com</t>
  </si>
  <si>
    <t xml:space="preserve"> 9223425060 </t>
  </si>
  <si>
    <t>C3683</t>
  </si>
  <si>
    <t>sara2683example.com</t>
  </si>
  <si>
    <t>9380257792</t>
  </si>
  <si>
    <t>sneha2684@example.com</t>
  </si>
  <si>
    <t>8415092055</t>
  </si>
  <si>
    <t>2024/04/18</t>
  </si>
  <si>
    <t>sara2685@example.com</t>
  </si>
  <si>
    <t>2024/03/03</t>
  </si>
  <si>
    <t xml:space="preserve"> C3686 </t>
  </si>
  <si>
    <t>mohit2686@example.com</t>
  </si>
  <si>
    <t>₹42445.83</t>
  </si>
  <si>
    <t xml:space="preserve"> C3687 </t>
  </si>
  <si>
    <t>priya2687@example.com</t>
  </si>
  <si>
    <t>₹9754.74</t>
  </si>
  <si>
    <t>C3688</t>
  </si>
  <si>
    <t>amit2688@example.com</t>
  </si>
  <si>
    <t xml:space="preserve"> 9141742510 </t>
  </si>
  <si>
    <t>C3689</t>
  </si>
  <si>
    <t>john2689@example.com</t>
  </si>
  <si>
    <t>9290173327</t>
  </si>
  <si>
    <t>07/19/2023</t>
  </si>
  <si>
    <t xml:space="preserve"> C3690 </t>
  </si>
  <si>
    <t>amit2690@example.com</t>
  </si>
  <si>
    <t>rahul2691@example.com</t>
  </si>
  <si>
    <t xml:space="preserve"> 9374294781 </t>
  </si>
  <si>
    <t>₹16010.84</t>
  </si>
  <si>
    <t xml:space="preserve"> C3692 </t>
  </si>
  <si>
    <t>sneha2692@example.com</t>
  </si>
  <si>
    <t xml:space="preserve"> 9361653178 </t>
  </si>
  <si>
    <t>sara2693@example.com</t>
  </si>
  <si>
    <t>11/19/2024</t>
  </si>
  <si>
    <t>ravi2694@example.com</t>
  </si>
  <si>
    <t>sneha2695@example.com</t>
  </si>
  <si>
    <t>7577303765</t>
  </si>
  <si>
    <t>03/20/2023</t>
  </si>
  <si>
    <t>₹30276.51</t>
  </si>
  <si>
    <t>C3696</t>
  </si>
  <si>
    <t>sneha2696@example.com</t>
  </si>
  <si>
    <t>8557923783</t>
  </si>
  <si>
    <t>05/18/2024</t>
  </si>
  <si>
    <t>priya2697@example.com</t>
  </si>
  <si>
    <t>8940056822</t>
  </si>
  <si>
    <t>john2698@example.com</t>
  </si>
  <si>
    <t>06-08-2025</t>
  </si>
  <si>
    <t>C3699</t>
  </si>
  <si>
    <t>priya2699@example.com</t>
  </si>
  <si>
    <t xml:space="preserve"> 8093391117 </t>
  </si>
  <si>
    <t xml:space="preserve"> C3700 </t>
  </si>
  <si>
    <t>sneha2700@example.com</t>
  </si>
  <si>
    <t>2024/03/04</t>
  </si>
  <si>
    <t>john2701@example.com</t>
  </si>
  <si>
    <t>03/24/2025</t>
  </si>
  <si>
    <t>C3702</t>
  </si>
  <si>
    <t>priya2702example.com</t>
  </si>
  <si>
    <t>8724622802</t>
  </si>
  <si>
    <t>27-04-2025</t>
  </si>
  <si>
    <t>C3703</t>
  </si>
  <si>
    <t>priya2703@example.com</t>
  </si>
  <si>
    <t xml:space="preserve"> 7874419161 </t>
  </si>
  <si>
    <t>sara2704@example.com</t>
  </si>
  <si>
    <t>C3705</t>
  </si>
  <si>
    <t>anita2705@example.com</t>
  </si>
  <si>
    <t>john2706@example.com</t>
  </si>
  <si>
    <t xml:space="preserve"> 9348373808 </t>
  </si>
  <si>
    <t>amit2707@example.com</t>
  </si>
  <si>
    <t>C3708</t>
  </si>
  <si>
    <t>amit2708@example.com</t>
  </si>
  <si>
    <t xml:space="preserve"> 8176864489 </t>
  </si>
  <si>
    <t>2025/08/01</t>
  </si>
  <si>
    <t xml:space="preserve"> C3709 </t>
  </si>
  <si>
    <t>amit2709@example.com</t>
  </si>
  <si>
    <t>10-03-2024</t>
  </si>
  <si>
    <t xml:space="preserve"> C3710 </t>
  </si>
  <si>
    <t>sneha2710example.com</t>
  </si>
  <si>
    <t>C3711</t>
  </si>
  <si>
    <t>ravi2711@example.com</t>
  </si>
  <si>
    <t xml:space="preserve"> 9657281138 </t>
  </si>
  <si>
    <t>C3712</t>
  </si>
  <si>
    <t>anita2712@example.com</t>
  </si>
  <si>
    <t xml:space="preserve"> 9129367204 </t>
  </si>
  <si>
    <t>18-06-2025</t>
  </si>
  <si>
    <t>₹18886.52</t>
  </si>
  <si>
    <t xml:space="preserve"> C3713 </t>
  </si>
  <si>
    <t>anita2713@example.com</t>
  </si>
  <si>
    <t>24-09-2024</t>
  </si>
  <si>
    <t xml:space="preserve"> C3714 </t>
  </si>
  <si>
    <t>ravi2714@example.com</t>
  </si>
  <si>
    <t>mohit2715@example.com</t>
  </si>
  <si>
    <t>john2716@example.com</t>
  </si>
  <si>
    <t xml:space="preserve"> C3717 </t>
  </si>
  <si>
    <t>anita2717example.com</t>
  </si>
  <si>
    <t>9526912465</t>
  </si>
  <si>
    <t>amit2718@example.com</t>
  </si>
  <si>
    <t>sara2719@example.com</t>
  </si>
  <si>
    <t>2024/01/17</t>
  </si>
  <si>
    <t>john2720@example.com</t>
  </si>
  <si>
    <t>₹42367.58</t>
  </si>
  <si>
    <t xml:space="preserve"> C3721 </t>
  </si>
  <si>
    <t>john2721@example.com</t>
  </si>
  <si>
    <t xml:space="preserve"> 7721276908 </t>
  </si>
  <si>
    <t xml:space="preserve"> C3722 </t>
  </si>
  <si>
    <t>priya2722example.com</t>
  </si>
  <si>
    <t xml:space="preserve"> 9194520315 </t>
  </si>
  <si>
    <t xml:space="preserve"> C3723 </t>
  </si>
  <si>
    <t>anita2723example.com</t>
  </si>
  <si>
    <t>9834317900</t>
  </si>
  <si>
    <t>anita2724@example.com</t>
  </si>
  <si>
    <t xml:space="preserve"> C3725 </t>
  </si>
  <si>
    <t>neha2725@example.com</t>
  </si>
  <si>
    <t>09/27/2024</t>
  </si>
  <si>
    <t>₹21769.44</t>
  </si>
  <si>
    <t>ravi2726@example.com</t>
  </si>
  <si>
    <t xml:space="preserve"> 8475290783 </t>
  </si>
  <si>
    <t>09/03/2023</t>
  </si>
  <si>
    <t>ravi2727example.com</t>
  </si>
  <si>
    <t>amit2728@example.com</t>
  </si>
  <si>
    <t>24-02-2025</t>
  </si>
  <si>
    <t>₹6491.59</t>
  </si>
  <si>
    <t>priya2729example.com</t>
  </si>
  <si>
    <t>₹39256.8</t>
  </si>
  <si>
    <t>sneha2730@example.com</t>
  </si>
  <si>
    <t xml:space="preserve"> C3731 </t>
  </si>
  <si>
    <t>priya2731@example.com</t>
  </si>
  <si>
    <t>2023/06/21</t>
  </si>
  <si>
    <t>john2732example.com</t>
  </si>
  <si>
    <t xml:space="preserve"> 9349702524 </t>
  </si>
  <si>
    <t>anita2733@example.com</t>
  </si>
  <si>
    <t xml:space="preserve"> 7855163369 </t>
  </si>
  <si>
    <t>09/05/2023</t>
  </si>
  <si>
    <t>₹21932.43</t>
  </si>
  <si>
    <t>priya2734@example.com</t>
  </si>
  <si>
    <t xml:space="preserve"> 9394675696 </t>
  </si>
  <si>
    <t>₹6762.08</t>
  </si>
  <si>
    <t>sneha2735@example.com</t>
  </si>
  <si>
    <t>sara2736example.com</t>
  </si>
  <si>
    <t>john2737@example.com</t>
  </si>
  <si>
    <t>2023/03/03</t>
  </si>
  <si>
    <t>ravi2738@example.com</t>
  </si>
  <si>
    <t>17-02-2025</t>
  </si>
  <si>
    <t>priya2739@example.com</t>
  </si>
  <si>
    <t xml:space="preserve"> 9662566463 </t>
  </si>
  <si>
    <t>rahul2740@example.com</t>
  </si>
  <si>
    <t xml:space="preserve"> 8509700558 </t>
  </si>
  <si>
    <t>30-03-2024</t>
  </si>
  <si>
    <t>₹13573.85</t>
  </si>
  <si>
    <t>sneha2741@example.com</t>
  </si>
  <si>
    <t xml:space="preserve"> 8137760335 </t>
  </si>
  <si>
    <t>2024/11/28</t>
  </si>
  <si>
    <t>C3742</t>
  </si>
  <si>
    <t>mohit2742@example.com</t>
  </si>
  <si>
    <t>09/07/2025</t>
  </si>
  <si>
    <t>ravi2743@example.com</t>
  </si>
  <si>
    <t>ravi2744@example.com</t>
  </si>
  <si>
    <t xml:space="preserve"> 7319486410 </t>
  </si>
  <si>
    <t>05/17/2025</t>
  </si>
  <si>
    <t>₹26761.42</t>
  </si>
  <si>
    <t>C3745</t>
  </si>
  <si>
    <t>john2745@example.com</t>
  </si>
  <si>
    <t xml:space="preserve"> 7734262989 </t>
  </si>
  <si>
    <t>anita2746@example.com</t>
  </si>
  <si>
    <t>2024/03/13</t>
  </si>
  <si>
    <t>neha2747@example.com</t>
  </si>
  <si>
    <t>C3748</t>
  </si>
  <si>
    <t>priya2748@example.com</t>
  </si>
  <si>
    <t>8666738903</t>
  </si>
  <si>
    <t>2024/04/01</t>
  </si>
  <si>
    <t>mohit2749@example.com</t>
  </si>
  <si>
    <t>08/28/2024</t>
  </si>
  <si>
    <t>C3750</t>
  </si>
  <si>
    <t>neha2750@example.com</t>
  </si>
  <si>
    <t>31-01-2025</t>
  </si>
  <si>
    <t>rahul2751@example.com</t>
  </si>
  <si>
    <t>11-09-2025</t>
  </si>
  <si>
    <t>neha2752@example.com</t>
  </si>
  <si>
    <t>8225941868</t>
  </si>
  <si>
    <t>07/04/2024</t>
  </si>
  <si>
    <t xml:space="preserve"> C3753 </t>
  </si>
  <si>
    <t>amit2753@example.com</t>
  </si>
  <si>
    <t>2024/09/21</t>
  </si>
  <si>
    <t>₹30553.23</t>
  </si>
  <si>
    <t xml:space="preserve"> C3754 </t>
  </si>
  <si>
    <t>john2754@example.com</t>
  </si>
  <si>
    <t xml:space="preserve"> C3755 </t>
  </si>
  <si>
    <t>ravi2755@example.com</t>
  </si>
  <si>
    <t xml:space="preserve"> 8060901399 </t>
  </si>
  <si>
    <t xml:space="preserve"> C3756 </t>
  </si>
  <si>
    <t>mohit2756@example.com</t>
  </si>
  <si>
    <t>7284341572</t>
  </si>
  <si>
    <t>sneha2757@example.com</t>
  </si>
  <si>
    <t>9441414488</t>
  </si>
  <si>
    <t>mohit2758@example.com</t>
  </si>
  <si>
    <t xml:space="preserve"> 9138792491 </t>
  </si>
  <si>
    <t>anita2759@example.com</t>
  </si>
  <si>
    <t xml:space="preserve"> C3760 </t>
  </si>
  <si>
    <t>rahul2760@example.com</t>
  </si>
  <si>
    <t>2023/04/08</t>
  </si>
  <si>
    <t xml:space="preserve"> C3761 </t>
  </si>
  <si>
    <t>sara2761@example.com</t>
  </si>
  <si>
    <t xml:space="preserve"> 9219504187 </t>
  </si>
  <si>
    <t>2024/09/29</t>
  </si>
  <si>
    <t>rahul2762@example.com</t>
  </si>
  <si>
    <t>9318259606</t>
  </si>
  <si>
    <t>2024/03/28</t>
  </si>
  <si>
    <t xml:space="preserve"> C3763 </t>
  </si>
  <si>
    <t>anita2763example.com</t>
  </si>
  <si>
    <t>7282479769</t>
  </si>
  <si>
    <t>01/30/2025</t>
  </si>
  <si>
    <t>sneha2764example.com</t>
  </si>
  <si>
    <t>9864496389</t>
  </si>
  <si>
    <t>C3765</t>
  </si>
  <si>
    <t>john2765@example.com</t>
  </si>
  <si>
    <t>30-04-2024</t>
  </si>
  <si>
    <t xml:space="preserve"> C3766 </t>
  </si>
  <si>
    <t>anita2766@example.com</t>
  </si>
  <si>
    <t xml:space="preserve"> 9691975903 </t>
  </si>
  <si>
    <t>sara2767@example.com</t>
  </si>
  <si>
    <t>05/19/2025</t>
  </si>
  <si>
    <t>john2768@example.com</t>
  </si>
  <si>
    <t xml:space="preserve"> 8471651383 </t>
  </si>
  <si>
    <t>₹40712.62</t>
  </si>
  <si>
    <t>sneha2769@example.com</t>
  </si>
  <si>
    <t xml:space="preserve"> 7615825894 </t>
  </si>
  <si>
    <t>2024/04/03</t>
  </si>
  <si>
    <t>sara2770@example.com</t>
  </si>
  <si>
    <t xml:space="preserve"> C3771 </t>
  </si>
  <si>
    <t>anita2771example.com</t>
  </si>
  <si>
    <t>9087688328</t>
  </si>
  <si>
    <t>rahul2772@example.com</t>
  </si>
  <si>
    <t xml:space="preserve"> C3773 </t>
  </si>
  <si>
    <t>john2773@example.com</t>
  </si>
  <si>
    <t>sara2774@example.com</t>
  </si>
  <si>
    <t>8942382476</t>
  </si>
  <si>
    <t>2024/06/06</t>
  </si>
  <si>
    <t xml:space="preserve"> C3775 </t>
  </si>
  <si>
    <t>mohit2775example.com</t>
  </si>
  <si>
    <t xml:space="preserve"> 7001003452 </t>
  </si>
  <si>
    <t>₹20934.4</t>
  </si>
  <si>
    <t>neha2776@example.com</t>
  </si>
  <si>
    <t>04/30/2025</t>
  </si>
  <si>
    <t>john2777@example.com</t>
  </si>
  <si>
    <t>02/11/2023</t>
  </si>
  <si>
    <t>mohit2778@example.com</t>
  </si>
  <si>
    <t xml:space="preserve"> C3779 </t>
  </si>
  <si>
    <t>amit2779@example.com</t>
  </si>
  <si>
    <t>8998410468</t>
  </si>
  <si>
    <t>2025/03/06</t>
  </si>
  <si>
    <t>sneha2780@example.com</t>
  </si>
  <si>
    <t>2024/08/16</t>
  </si>
  <si>
    <t>₹16587.81</t>
  </si>
  <si>
    <t>C3781</t>
  </si>
  <si>
    <t>amit2781@example.com</t>
  </si>
  <si>
    <t>amit2782@example.com</t>
  </si>
  <si>
    <t>9207591971</t>
  </si>
  <si>
    <t>03/05/2025</t>
  </si>
  <si>
    <t>anita2783@example.com</t>
  </si>
  <si>
    <t>10/13/2023</t>
  </si>
  <si>
    <t>ravi2784@example.com</t>
  </si>
  <si>
    <t xml:space="preserve"> 8139940634 </t>
  </si>
  <si>
    <t>02/20/2024</t>
  </si>
  <si>
    <t>priya2785@example.com</t>
  </si>
  <si>
    <t>₹34880.01</t>
  </si>
  <si>
    <t xml:space="preserve"> C3786 </t>
  </si>
  <si>
    <t>neha2786example.com</t>
  </si>
  <si>
    <t>04-09-2023</t>
  </si>
  <si>
    <t>₹7960.4</t>
  </si>
  <si>
    <t>priya2787@example.com</t>
  </si>
  <si>
    <t>₹41104.67</t>
  </si>
  <si>
    <t>amit2788@example.com</t>
  </si>
  <si>
    <t>C3789</t>
  </si>
  <si>
    <t>ravi2789@example.com</t>
  </si>
  <si>
    <t xml:space="preserve"> 7041562179 </t>
  </si>
  <si>
    <t>07/22/2024</t>
  </si>
  <si>
    <t>C3790</t>
  </si>
  <si>
    <t>john2790@example.com</t>
  </si>
  <si>
    <t>C3791</t>
  </si>
  <si>
    <t>ravi2791@example.com</t>
  </si>
  <si>
    <t>8163366717</t>
  </si>
  <si>
    <t xml:space="preserve"> C3792 </t>
  </si>
  <si>
    <t>sneha2792@example.com</t>
  </si>
  <si>
    <t xml:space="preserve"> 9707190792 </t>
  </si>
  <si>
    <t>sara2793@example.com</t>
  </si>
  <si>
    <t xml:space="preserve"> 7439206533 </t>
  </si>
  <si>
    <t>₹48433.1</t>
  </si>
  <si>
    <t xml:space="preserve"> C3794 </t>
  </si>
  <si>
    <t>anita2794@example.com</t>
  </si>
  <si>
    <t xml:space="preserve"> C3795 </t>
  </si>
  <si>
    <t>sneha2795example.com</t>
  </si>
  <si>
    <t>C3796</t>
  </si>
  <si>
    <t>mohit2796@example.com</t>
  </si>
  <si>
    <t>8624056721</t>
  </si>
  <si>
    <t xml:space="preserve"> C3797 </t>
  </si>
  <si>
    <t>ravi2797@example.com</t>
  </si>
  <si>
    <t>8520659556</t>
  </si>
  <si>
    <t>09-03-2025</t>
  </si>
  <si>
    <t xml:space="preserve"> C3798 </t>
  </si>
  <si>
    <t>ravi2798example.com</t>
  </si>
  <si>
    <t>06/26/2024</t>
  </si>
  <si>
    <t>₹44939.04</t>
  </si>
  <si>
    <t>priya2799@example.com</t>
  </si>
  <si>
    <t>mohit2800@example.com</t>
  </si>
  <si>
    <t>C3801</t>
  </si>
  <si>
    <t>priya2801@example.com</t>
  </si>
  <si>
    <t>2023/11/30</t>
  </si>
  <si>
    <t>sara2802example.com</t>
  </si>
  <si>
    <t>2023/07/18</t>
  </si>
  <si>
    <t>mohit2803@example.com</t>
  </si>
  <si>
    <t>john2804@example.com</t>
  </si>
  <si>
    <t xml:space="preserve"> 8932965860 </t>
  </si>
  <si>
    <t>₹41451.53</t>
  </si>
  <si>
    <t>C3805</t>
  </si>
  <si>
    <t>anita2805example.com</t>
  </si>
  <si>
    <t>₹31691.99</t>
  </si>
  <si>
    <t xml:space="preserve"> C3806 </t>
  </si>
  <si>
    <t>mohit2806@example.com</t>
  </si>
  <si>
    <t xml:space="preserve"> 7277003130 </t>
  </si>
  <si>
    <t>sneha2807@example.com</t>
  </si>
  <si>
    <t>25-03-2024</t>
  </si>
  <si>
    <t>₹26226.73</t>
  </si>
  <si>
    <t>C3808</t>
  </si>
  <si>
    <t>sneha2808example.com</t>
  </si>
  <si>
    <t xml:space="preserve"> 8682756737 </t>
  </si>
  <si>
    <t>amit2809@example.com</t>
  </si>
  <si>
    <t>2024/03/20</t>
  </si>
  <si>
    <t>john2810@example.com</t>
  </si>
  <si>
    <t>7235213601</t>
  </si>
  <si>
    <t>C3811</t>
  </si>
  <si>
    <t>priya2811@example.com</t>
  </si>
  <si>
    <t>sara2812@example.com</t>
  </si>
  <si>
    <t>8994787851</t>
  </si>
  <si>
    <t>₹35001.45</t>
  </si>
  <si>
    <t xml:space="preserve"> C3813 </t>
  </si>
  <si>
    <t>sneha2813@example.com</t>
  </si>
  <si>
    <t xml:space="preserve"> 7702914113 </t>
  </si>
  <si>
    <t>C3814</t>
  </si>
  <si>
    <t>anita2814@example.com</t>
  </si>
  <si>
    <t>2024/08/29</t>
  </si>
  <si>
    <t>rahul2815@example.com</t>
  </si>
  <si>
    <t>8427494693</t>
  </si>
  <si>
    <t>mohit2816@example.com</t>
  </si>
  <si>
    <t xml:space="preserve"> 7253903949 </t>
  </si>
  <si>
    <t>amit2817@example.com</t>
  </si>
  <si>
    <t xml:space="preserve"> 7544144402 </t>
  </si>
  <si>
    <t>₹34241.87</t>
  </si>
  <si>
    <t>rahul2818example.com</t>
  </si>
  <si>
    <t>ravi2819@example.com</t>
  </si>
  <si>
    <t>03/11/2025</t>
  </si>
  <si>
    <t>₹33119.43</t>
  </si>
  <si>
    <t xml:space="preserve"> C3820 </t>
  </si>
  <si>
    <t>john2820@example.com</t>
  </si>
  <si>
    <t xml:space="preserve"> C3821 </t>
  </si>
  <si>
    <t>priya2821@example.com</t>
  </si>
  <si>
    <t>ravi2822@example.com</t>
  </si>
  <si>
    <t>₹26930.12</t>
  </si>
  <si>
    <t>john2823@example.com</t>
  </si>
  <si>
    <t xml:space="preserve"> C3824 </t>
  </si>
  <si>
    <t>anita2824@example.com</t>
  </si>
  <si>
    <t xml:space="preserve"> 7599193799 </t>
  </si>
  <si>
    <t>C3825</t>
  </si>
  <si>
    <t>amit2825@example.com</t>
  </si>
  <si>
    <t>7176546461</t>
  </si>
  <si>
    <t>C3826</t>
  </si>
  <si>
    <t>sneha2826@example.com</t>
  </si>
  <si>
    <t xml:space="preserve"> 8212255038 </t>
  </si>
  <si>
    <t>07/14/2023</t>
  </si>
  <si>
    <t>₹8332.01</t>
  </si>
  <si>
    <t>amit2827@example.com</t>
  </si>
  <si>
    <t xml:space="preserve"> 8965900359 </t>
  </si>
  <si>
    <t>03-05-2025</t>
  </si>
  <si>
    <t>₹34470.18</t>
  </si>
  <si>
    <t xml:space="preserve"> C3828 </t>
  </si>
  <si>
    <t>amit2828@example.com</t>
  </si>
  <si>
    <t xml:space="preserve"> 8829931298 </t>
  </si>
  <si>
    <t>neha2829@example.com</t>
  </si>
  <si>
    <t>₹39758.53</t>
  </si>
  <si>
    <t>C3830</t>
  </si>
  <si>
    <t>mohit2830example.com</t>
  </si>
  <si>
    <t>24-11-2023</t>
  </si>
  <si>
    <t>amit2831@example.com</t>
  </si>
  <si>
    <t xml:space="preserve"> C3832 </t>
  </si>
  <si>
    <t>amit2832@example.com</t>
  </si>
  <si>
    <t>sneha2833@example.com</t>
  </si>
  <si>
    <t>24-01-2024</t>
  </si>
  <si>
    <t>₹18638.24</t>
  </si>
  <si>
    <t>C3834</t>
  </si>
  <si>
    <t>priya2834@example.com</t>
  </si>
  <si>
    <t>₹44006.36</t>
  </si>
  <si>
    <t>rahul2835@example.com</t>
  </si>
  <si>
    <t xml:space="preserve"> 9200086005 </t>
  </si>
  <si>
    <t>06/28/2025</t>
  </si>
  <si>
    <t>john2836@example.com</t>
  </si>
  <si>
    <t>9541504788</t>
  </si>
  <si>
    <t>john2837@example.com</t>
  </si>
  <si>
    <t>13-06-2024</t>
  </si>
  <si>
    <t>neha2838@example.com</t>
  </si>
  <si>
    <t>8930485186</t>
  </si>
  <si>
    <t>01/20/2025</t>
  </si>
  <si>
    <t xml:space="preserve"> C3839 </t>
  </si>
  <si>
    <t>priya2839@example.com</t>
  </si>
  <si>
    <t>₹13489.65</t>
  </si>
  <si>
    <t xml:space="preserve"> C3840 </t>
  </si>
  <si>
    <t>anita2840@example.com</t>
  </si>
  <si>
    <t>9851321999</t>
  </si>
  <si>
    <t>mohit2841@example.com</t>
  </si>
  <si>
    <t xml:space="preserve"> 8247375357 </t>
  </si>
  <si>
    <t>C3842</t>
  </si>
  <si>
    <t>anita2842@example.com</t>
  </si>
  <si>
    <t>anita2843example.com</t>
  </si>
  <si>
    <t>8725693584</t>
  </si>
  <si>
    <t>2023/11/06</t>
  </si>
  <si>
    <t>ravi2844example.com</t>
  </si>
  <si>
    <t xml:space="preserve"> 9852491543 </t>
  </si>
  <si>
    <t>john2845@example.com</t>
  </si>
  <si>
    <t>20-07-2023</t>
  </si>
  <si>
    <t>mohit2846@example.com</t>
  </si>
  <si>
    <t xml:space="preserve"> 9792472146 </t>
  </si>
  <si>
    <t>04-01-2024</t>
  </si>
  <si>
    <t>sneha2847@example.com</t>
  </si>
  <si>
    <t>2025/04/06</t>
  </si>
  <si>
    <t>₹11036.05</t>
  </si>
  <si>
    <t>sara2848@example.com</t>
  </si>
  <si>
    <t>sara2849example.com</t>
  </si>
  <si>
    <t xml:space="preserve"> 9831819191 </t>
  </si>
  <si>
    <t>C3850</t>
  </si>
  <si>
    <t>john2850@example.com</t>
  </si>
  <si>
    <t xml:space="preserve"> 9431600406 </t>
  </si>
  <si>
    <t xml:space="preserve"> C3851 </t>
  </si>
  <si>
    <t>john2851@example.com</t>
  </si>
  <si>
    <t xml:space="preserve"> C3852 </t>
  </si>
  <si>
    <t>priya2852@example.com</t>
  </si>
  <si>
    <t>7889856464</t>
  </si>
  <si>
    <t>C3853</t>
  </si>
  <si>
    <t>priya2853@example.com</t>
  </si>
  <si>
    <t xml:space="preserve"> 7533047691 </t>
  </si>
  <si>
    <t xml:space="preserve"> C3854 </t>
  </si>
  <si>
    <t>sneha2854@example.com</t>
  </si>
  <si>
    <t>₹45382.99</t>
  </si>
  <si>
    <t>C3855</t>
  </si>
  <si>
    <t>ravi2855@example.com</t>
  </si>
  <si>
    <t>2023/10/13</t>
  </si>
  <si>
    <t xml:space="preserve"> C3856 </t>
  </si>
  <si>
    <t>mohit2856example.com</t>
  </si>
  <si>
    <t>7112109501</t>
  </si>
  <si>
    <t>2025/03/19</t>
  </si>
  <si>
    <t>₹17836.93</t>
  </si>
  <si>
    <t xml:space="preserve"> C3857 </t>
  </si>
  <si>
    <t>rahul2857example.com</t>
  </si>
  <si>
    <t xml:space="preserve"> 7754992066 </t>
  </si>
  <si>
    <t>₹22489.39</t>
  </si>
  <si>
    <t>neha2858@example.com</t>
  </si>
  <si>
    <t>C3859</t>
  </si>
  <si>
    <t>anita2859example.com</t>
  </si>
  <si>
    <t xml:space="preserve"> 9645312601 </t>
  </si>
  <si>
    <t xml:space="preserve"> C3860 </t>
  </si>
  <si>
    <t>neha2860@example.com</t>
  </si>
  <si>
    <t>₹37761.81</t>
  </si>
  <si>
    <t>ravi2861@example.com</t>
  </si>
  <si>
    <t>7200434696</t>
  </si>
  <si>
    <t>2024/02/15</t>
  </si>
  <si>
    <t xml:space="preserve"> C3862 </t>
  </si>
  <si>
    <t>amit2862@example.com</t>
  </si>
  <si>
    <t>9265593046</t>
  </si>
  <si>
    <t>rahul2863@example.com</t>
  </si>
  <si>
    <t xml:space="preserve"> C3864 </t>
  </si>
  <si>
    <t>john2864@example.com</t>
  </si>
  <si>
    <t>neha2865@example.com</t>
  </si>
  <si>
    <t>2023/04/10</t>
  </si>
  <si>
    <t>amit2866@example.com</t>
  </si>
  <si>
    <t>08/26/2023</t>
  </si>
  <si>
    <t>C3867</t>
  </si>
  <si>
    <t>rahul2867@example.com</t>
  </si>
  <si>
    <t>07/17/2025</t>
  </si>
  <si>
    <t>neha2868@example.com</t>
  </si>
  <si>
    <t>30-06-2024</t>
  </si>
  <si>
    <t>ravi2869example.com</t>
  </si>
  <si>
    <t>8695299844</t>
  </si>
  <si>
    <t>priya2870@example.com</t>
  </si>
  <si>
    <t>amit2871example.com</t>
  </si>
  <si>
    <t xml:space="preserve"> 7394021586 </t>
  </si>
  <si>
    <t>C3872</t>
  </si>
  <si>
    <t>john2872@example.com</t>
  </si>
  <si>
    <t xml:space="preserve"> 8404675354 </t>
  </si>
  <si>
    <t>rahul2873@example.com</t>
  </si>
  <si>
    <t>8578946862</t>
  </si>
  <si>
    <t>₹36609.2</t>
  </si>
  <si>
    <t xml:space="preserve"> C3874 </t>
  </si>
  <si>
    <t>rahul2874@example.com</t>
  </si>
  <si>
    <t xml:space="preserve"> 7004071887 </t>
  </si>
  <si>
    <t>₹28392.77</t>
  </si>
  <si>
    <t>C3875</t>
  </si>
  <si>
    <t>neha2875@example.com</t>
  </si>
  <si>
    <t xml:space="preserve"> 9548195278 </t>
  </si>
  <si>
    <t>priya2876@example.com</t>
  </si>
  <si>
    <t>₹47035.91</t>
  </si>
  <si>
    <t>amit2877@example.com</t>
  </si>
  <si>
    <t>07-02-2025</t>
  </si>
  <si>
    <t>rahul2878@example.com</t>
  </si>
  <si>
    <t>C3879</t>
  </si>
  <si>
    <t>anita2879@example.com</t>
  </si>
  <si>
    <t>7161064581</t>
  </si>
  <si>
    <t xml:space="preserve"> C3880 </t>
  </si>
  <si>
    <t>amit2880@example.com</t>
  </si>
  <si>
    <t>28-12-2023</t>
  </si>
  <si>
    <t>C3881</t>
  </si>
  <si>
    <t>amit2881@example.com</t>
  </si>
  <si>
    <t>C3882</t>
  </si>
  <si>
    <t>amit2882@example.com</t>
  </si>
  <si>
    <t>8020403971</t>
  </si>
  <si>
    <t>C3883</t>
  </si>
  <si>
    <t>priya2883@example.com</t>
  </si>
  <si>
    <t xml:space="preserve"> 8224412813 </t>
  </si>
  <si>
    <t xml:space="preserve"> C3884 </t>
  </si>
  <si>
    <t>rahul2884@example.com</t>
  </si>
  <si>
    <t xml:space="preserve"> C3885 </t>
  </si>
  <si>
    <t>sneha2885@example.com</t>
  </si>
  <si>
    <t xml:space="preserve"> 8218152011 </t>
  </si>
  <si>
    <t>05-07-2023</t>
  </si>
  <si>
    <t xml:space="preserve"> C3886 </t>
  </si>
  <si>
    <t>priya2886@example.com</t>
  </si>
  <si>
    <t>8318814047</t>
  </si>
  <si>
    <t>ravi2887@example.com</t>
  </si>
  <si>
    <t xml:space="preserve"> 7202099077 </t>
  </si>
  <si>
    <t>C3888</t>
  </si>
  <si>
    <t>neha2888@example.com</t>
  </si>
  <si>
    <t>neha2889@example.com</t>
  </si>
  <si>
    <t xml:space="preserve"> 8865709664 </t>
  </si>
  <si>
    <t>17-07-2024</t>
  </si>
  <si>
    <t>john2890@example.com</t>
  </si>
  <si>
    <t xml:space="preserve"> 9150494826 </t>
  </si>
  <si>
    <t>amit2891@example.com</t>
  </si>
  <si>
    <t xml:space="preserve"> 8676157395 </t>
  </si>
  <si>
    <t>₹7657.86</t>
  </si>
  <si>
    <t>john2892@example.com</t>
  </si>
  <si>
    <t xml:space="preserve"> 7982362696 </t>
  </si>
  <si>
    <t>03/24/2023</t>
  </si>
  <si>
    <t>C3893</t>
  </si>
  <si>
    <t>amit2893@example.com</t>
  </si>
  <si>
    <t>rahul2894@example.com</t>
  </si>
  <si>
    <t>C3895</t>
  </si>
  <si>
    <t>sneha2895@example.com</t>
  </si>
  <si>
    <t xml:space="preserve"> 7047596139 </t>
  </si>
  <si>
    <t>C3896</t>
  </si>
  <si>
    <t>mohit2896@example.com</t>
  </si>
  <si>
    <t xml:space="preserve"> 8318804761 </t>
  </si>
  <si>
    <t>amit2897@example.com</t>
  </si>
  <si>
    <t xml:space="preserve"> 8051973276 </t>
  </si>
  <si>
    <t xml:space="preserve"> C3898 </t>
  </si>
  <si>
    <t>sneha2898@example.com</t>
  </si>
  <si>
    <t>2025/04/12</t>
  </si>
  <si>
    <t>sneha2899@example.com</t>
  </si>
  <si>
    <t xml:space="preserve"> 7873658627 </t>
  </si>
  <si>
    <t>2023/08/29</t>
  </si>
  <si>
    <t>C3900</t>
  </si>
  <si>
    <t>sara2900example.com</t>
  </si>
  <si>
    <t xml:space="preserve"> C3901 </t>
  </si>
  <si>
    <t>neha2901example.com</t>
  </si>
  <si>
    <t xml:space="preserve"> 9589152229 </t>
  </si>
  <si>
    <t>₹38378.96</t>
  </si>
  <si>
    <t>sara2902@example.com</t>
  </si>
  <si>
    <t>22-11-2023</t>
  </si>
  <si>
    <t>C3903</t>
  </si>
  <si>
    <t>priya2903example.com</t>
  </si>
  <si>
    <t>8779551897</t>
  </si>
  <si>
    <t>C3904</t>
  </si>
  <si>
    <t>priya2904@example.com</t>
  </si>
  <si>
    <t xml:space="preserve"> 9367434996 </t>
  </si>
  <si>
    <t>₹3781.45</t>
  </si>
  <si>
    <t xml:space="preserve"> C3905 </t>
  </si>
  <si>
    <t>anita2905example.com</t>
  </si>
  <si>
    <t xml:space="preserve"> 8876716127 </t>
  </si>
  <si>
    <t>2023/03/07</t>
  </si>
  <si>
    <t>rahul2906@example.com</t>
  </si>
  <si>
    <t>₹13554.71</t>
  </si>
  <si>
    <t xml:space="preserve"> C3907 </t>
  </si>
  <si>
    <t>amit2907@example.com</t>
  </si>
  <si>
    <t xml:space="preserve"> C3908 </t>
  </si>
  <si>
    <t>anita2908@example.com</t>
  </si>
  <si>
    <t>7524680507</t>
  </si>
  <si>
    <t>14-07-2023</t>
  </si>
  <si>
    <t>C3909</t>
  </si>
  <si>
    <t>rahul2909@example.com</t>
  </si>
  <si>
    <t xml:space="preserve"> 7598662807 </t>
  </si>
  <si>
    <t>2023/06/09</t>
  </si>
  <si>
    <t>anita2910@example.com</t>
  </si>
  <si>
    <t xml:space="preserve"> 9045538254 </t>
  </si>
  <si>
    <t>11-03-2023</t>
  </si>
  <si>
    <t>anita2911@example.com</t>
  </si>
  <si>
    <t>8681311827</t>
  </si>
  <si>
    <t>29-04-2024</t>
  </si>
  <si>
    <t>john2912@example.com</t>
  </si>
  <si>
    <t xml:space="preserve"> 7639947321 </t>
  </si>
  <si>
    <t xml:space="preserve"> C3913 </t>
  </si>
  <si>
    <t>sara2913@example.com</t>
  </si>
  <si>
    <t>06-09-2024</t>
  </si>
  <si>
    <t>priya2914@example.com</t>
  </si>
  <si>
    <t xml:space="preserve"> 8594394815 </t>
  </si>
  <si>
    <t>mohit2915example.com</t>
  </si>
  <si>
    <t>C3916</t>
  </si>
  <si>
    <t>neha2916@example.com</t>
  </si>
  <si>
    <t>amit2917@example.com</t>
  </si>
  <si>
    <t xml:space="preserve"> 9671120840 </t>
  </si>
  <si>
    <t>ravi2918@example.com</t>
  </si>
  <si>
    <t>₹539.3</t>
  </si>
  <si>
    <t xml:space="preserve"> C3919 </t>
  </si>
  <si>
    <t>sneha2919@example.com</t>
  </si>
  <si>
    <t xml:space="preserve"> 9644914757 </t>
  </si>
  <si>
    <t>03/06/2025</t>
  </si>
  <si>
    <t>rahul2920@example.com</t>
  </si>
  <si>
    <t>9300926630</t>
  </si>
  <si>
    <t>john2921@example.com</t>
  </si>
  <si>
    <t>04/07/2025</t>
  </si>
  <si>
    <t>mohit2922@example.com</t>
  </si>
  <si>
    <t>27-05-2023</t>
  </si>
  <si>
    <t>ravi2923@example.com</t>
  </si>
  <si>
    <t>2023/06/23</t>
  </si>
  <si>
    <t>neha2924@example.com</t>
  </si>
  <si>
    <t xml:space="preserve"> 8338767822 </t>
  </si>
  <si>
    <t>sneha2925@example.com</t>
  </si>
  <si>
    <t>08/08/2025</t>
  </si>
  <si>
    <t>C3926</t>
  </si>
  <si>
    <t>sneha2926example.com</t>
  </si>
  <si>
    <t>9640608388</t>
  </si>
  <si>
    <t>sneha2927@example.com</t>
  </si>
  <si>
    <t>9914106965</t>
  </si>
  <si>
    <t>09/06/2023</t>
  </si>
  <si>
    <t>amit2928@example.com</t>
  </si>
  <si>
    <t xml:space="preserve"> 9017204986 </t>
  </si>
  <si>
    <t>priya2929@example.com</t>
  </si>
  <si>
    <t>amit2930@example.com</t>
  </si>
  <si>
    <t>04/18/2023</t>
  </si>
  <si>
    <t>C3931</t>
  </si>
  <si>
    <t>priya2931@example.com</t>
  </si>
  <si>
    <t>2025/08/31</t>
  </si>
  <si>
    <t>C3932</t>
  </si>
  <si>
    <t>amit2932@example.com</t>
  </si>
  <si>
    <t>7657570940</t>
  </si>
  <si>
    <t>01/28/2023</t>
  </si>
  <si>
    <t>sneha2933@example.com</t>
  </si>
  <si>
    <t>10/17/2023</t>
  </si>
  <si>
    <t xml:space="preserve"> C3934 </t>
  </si>
  <si>
    <t>ravi2934@example.com</t>
  </si>
  <si>
    <t>9637396194</t>
  </si>
  <si>
    <t>₹26992.54</t>
  </si>
  <si>
    <t>C3935</t>
  </si>
  <si>
    <t>anita2935@example.com</t>
  </si>
  <si>
    <t>14-10-2024</t>
  </si>
  <si>
    <t>ravi2936@example.com</t>
  </si>
  <si>
    <t>09/20/2024</t>
  </si>
  <si>
    <t>neha2937@example.com</t>
  </si>
  <si>
    <t xml:space="preserve"> 8050518919 </t>
  </si>
  <si>
    <t>priya2938@example.com</t>
  </si>
  <si>
    <t xml:space="preserve"> 7840263901 </t>
  </si>
  <si>
    <t>C3939</t>
  </si>
  <si>
    <t>anita2939@example.com</t>
  </si>
  <si>
    <t>7454472716</t>
  </si>
  <si>
    <t>₹9015.86</t>
  </si>
  <si>
    <t>C3940</t>
  </si>
  <si>
    <t>anita2940@example.com</t>
  </si>
  <si>
    <t>8112245169</t>
  </si>
  <si>
    <t>sneha2941@example.com</t>
  </si>
  <si>
    <t xml:space="preserve"> 9412939772 </t>
  </si>
  <si>
    <t>16-05-2023</t>
  </si>
  <si>
    <t>rahul2942@example.com</t>
  </si>
  <si>
    <t>₹17562.49</t>
  </si>
  <si>
    <t>amit2943example.com</t>
  </si>
  <si>
    <t>8256650433</t>
  </si>
  <si>
    <t>C3944</t>
  </si>
  <si>
    <t>sneha2944@example.com</t>
  </si>
  <si>
    <t>ravi2945@example.com</t>
  </si>
  <si>
    <t>8063722783</t>
  </si>
  <si>
    <t>28-09-2023</t>
  </si>
  <si>
    <t>₹38334.5</t>
  </si>
  <si>
    <t>sneha2946@example.com</t>
  </si>
  <si>
    <t>C3947</t>
  </si>
  <si>
    <t>sneha2947@example.com</t>
  </si>
  <si>
    <t xml:space="preserve"> C3948 </t>
  </si>
  <si>
    <t>ravi2948@example.com</t>
  </si>
  <si>
    <t>ravi2949@example.com</t>
  </si>
  <si>
    <t xml:space="preserve"> 8629741915 </t>
  </si>
  <si>
    <t>09/19/2025</t>
  </si>
  <si>
    <t>rahul2950@example.com</t>
  </si>
  <si>
    <t>8342398269</t>
  </si>
  <si>
    <t>2025/06/05</t>
  </si>
  <si>
    <t>C3951</t>
  </si>
  <si>
    <t>sneha2951@example.com</t>
  </si>
  <si>
    <t xml:space="preserve"> 7514584726 </t>
  </si>
  <si>
    <t>09/12/2024</t>
  </si>
  <si>
    <t xml:space="preserve"> C3952 </t>
  </si>
  <si>
    <t>neha2952@example.com</t>
  </si>
  <si>
    <t>john2953@example.com</t>
  </si>
  <si>
    <t xml:space="preserve"> 7658423695 </t>
  </si>
  <si>
    <t>06/07/2025</t>
  </si>
  <si>
    <t xml:space="preserve"> C3954 </t>
  </si>
  <si>
    <t>sneha2954@example.com</t>
  </si>
  <si>
    <t>7926615448</t>
  </si>
  <si>
    <t>ravi2955@example.com</t>
  </si>
  <si>
    <t>03/10/2023</t>
  </si>
  <si>
    <t>C3956</t>
  </si>
  <si>
    <t>sara2956@example.com</t>
  </si>
  <si>
    <t>04-05-2023</t>
  </si>
  <si>
    <t>₹48708.59</t>
  </si>
  <si>
    <t>neha2957@example.com</t>
  </si>
  <si>
    <t>₹7295.05</t>
  </si>
  <si>
    <t>sara2958@example.com</t>
  </si>
  <si>
    <t>9565490441</t>
  </si>
  <si>
    <t>₹26501.7</t>
  </si>
  <si>
    <t xml:space="preserve"> C3959 </t>
  </si>
  <si>
    <t>amit2959@example.com</t>
  </si>
  <si>
    <t xml:space="preserve"> 9434565368 </t>
  </si>
  <si>
    <t>₹31370.41</t>
  </si>
  <si>
    <t>C3960</t>
  </si>
  <si>
    <t>anita2960@example.com</t>
  </si>
  <si>
    <t>₹349.32</t>
  </si>
  <si>
    <t>mohit2961@example.com</t>
  </si>
  <si>
    <t>C3962</t>
  </si>
  <si>
    <t>priya2962@example.com</t>
  </si>
  <si>
    <t>₹30873.69</t>
  </si>
  <si>
    <t>C3963</t>
  </si>
  <si>
    <t>ravi2963@example.com</t>
  </si>
  <si>
    <t>C3964</t>
  </si>
  <si>
    <t>rahul2964@example.com</t>
  </si>
  <si>
    <t>rahul2965@example.com</t>
  </si>
  <si>
    <t>₹23032.98</t>
  </si>
  <si>
    <t xml:space="preserve"> C3966 </t>
  </si>
  <si>
    <t>john2966@example.com</t>
  </si>
  <si>
    <t xml:space="preserve"> 8028339396 </t>
  </si>
  <si>
    <t>C3967</t>
  </si>
  <si>
    <t>neha2967@example.com</t>
  </si>
  <si>
    <t>7055920168</t>
  </si>
  <si>
    <t>₹17620.21</t>
  </si>
  <si>
    <t>C3968</t>
  </si>
  <si>
    <t>amit2968example.com</t>
  </si>
  <si>
    <t>9954237586</t>
  </si>
  <si>
    <t>ravi2969example.com</t>
  </si>
  <si>
    <t>mohit2970@example.com</t>
  </si>
  <si>
    <t>neha2971@example.com</t>
  </si>
  <si>
    <t>C3972</t>
  </si>
  <si>
    <t>priya2972@example.com</t>
  </si>
  <si>
    <t>C3973</t>
  </si>
  <si>
    <t>priya2973@example.com</t>
  </si>
  <si>
    <t>2023/03/23</t>
  </si>
  <si>
    <t>₹17756.43</t>
  </si>
  <si>
    <t>mohit2974@example.com</t>
  </si>
  <si>
    <t xml:space="preserve"> 8665254416 </t>
  </si>
  <si>
    <t>priya2975@example.com</t>
  </si>
  <si>
    <t>03-03-2024</t>
  </si>
  <si>
    <t xml:space="preserve"> C3976 </t>
  </si>
  <si>
    <t>ravi2976@example.com</t>
  </si>
  <si>
    <t>28-08-2024</t>
  </si>
  <si>
    <t>sneha2977@example.com</t>
  </si>
  <si>
    <t xml:space="preserve"> 9494747307 </t>
  </si>
  <si>
    <t>C3978</t>
  </si>
  <si>
    <t>john2978@example.com</t>
  </si>
  <si>
    <t>ravi2979@example.com</t>
  </si>
  <si>
    <t>9181179941</t>
  </si>
  <si>
    <t>01/02/2023</t>
  </si>
  <si>
    <t>john2980@example.com</t>
  </si>
  <si>
    <t xml:space="preserve"> C3981 </t>
  </si>
  <si>
    <t>rahul2981@example.com</t>
  </si>
  <si>
    <t>sneha2982@example.com</t>
  </si>
  <si>
    <t>07/03/2025</t>
  </si>
  <si>
    <t>neha2983@example.com</t>
  </si>
  <si>
    <t>8045204846</t>
  </si>
  <si>
    <t xml:space="preserve"> C3984 </t>
  </si>
  <si>
    <t>john2984@example.com</t>
  </si>
  <si>
    <t xml:space="preserve"> C3985 </t>
  </si>
  <si>
    <t>anita2985@example.com</t>
  </si>
  <si>
    <t>08/05/2023</t>
  </si>
  <si>
    <t>₹41235.77</t>
  </si>
  <si>
    <t>priya2986@example.com</t>
  </si>
  <si>
    <t>26-04-2025</t>
  </si>
  <si>
    <t>C3987</t>
  </si>
  <si>
    <t>ravi2987@example.com</t>
  </si>
  <si>
    <t>C3988</t>
  </si>
  <si>
    <t>neha2988example.com</t>
  </si>
  <si>
    <t>05/08/2023</t>
  </si>
  <si>
    <t xml:space="preserve"> C3989 </t>
  </si>
  <si>
    <t>john2989@example.com</t>
  </si>
  <si>
    <t>7968177673</t>
  </si>
  <si>
    <t>₹5868.35</t>
  </si>
  <si>
    <t>priya2990@example.com</t>
  </si>
  <si>
    <t xml:space="preserve"> 7269942359 </t>
  </si>
  <si>
    <t>₹25275.33</t>
  </si>
  <si>
    <t>sneha2991@example.com</t>
  </si>
  <si>
    <t xml:space="preserve"> C3992 </t>
  </si>
  <si>
    <t>ravi2992example.com</t>
  </si>
  <si>
    <t xml:space="preserve"> 7300113803 </t>
  </si>
  <si>
    <t>neha2993@example.com</t>
  </si>
  <si>
    <t>9528824049</t>
  </si>
  <si>
    <t>mohit2994@example.com</t>
  </si>
  <si>
    <t>₹14878.37</t>
  </si>
  <si>
    <t xml:space="preserve"> C3995 </t>
  </si>
  <si>
    <t>anita2995@example.com</t>
  </si>
  <si>
    <t>9749488999</t>
  </si>
  <si>
    <t>2025/02/09</t>
  </si>
  <si>
    <t>C3996</t>
  </si>
  <si>
    <t>sara2996example.com</t>
  </si>
  <si>
    <t xml:space="preserve"> 8203303417 </t>
  </si>
  <si>
    <t>ravi2997@example.com</t>
  </si>
  <si>
    <t>9322467190</t>
  </si>
  <si>
    <t>2025/07/26</t>
  </si>
  <si>
    <t xml:space="preserve"> C3998 </t>
  </si>
  <si>
    <t>anita2998@example.com</t>
  </si>
  <si>
    <t>2023/10/29</t>
  </si>
  <si>
    <t xml:space="preserve"> C3999 </t>
  </si>
  <si>
    <t>anita2999example.com</t>
  </si>
  <si>
    <t>9014818369</t>
  </si>
  <si>
    <t>₹47657.82</t>
  </si>
  <si>
    <t>sara3000@example.com</t>
  </si>
  <si>
    <t>C4001</t>
  </si>
  <si>
    <t>john3001@example.com</t>
  </si>
  <si>
    <t>sara3002example.com</t>
  </si>
  <si>
    <t>7953573766</t>
  </si>
  <si>
    <t>12-04-2024</t>
  </si>
  <si>
    <t xml:space="preserve"> C4003 </t>
  </si>
  <si>
    <t>sneha3003example.com</t>
  </si>
  <si>
    <t>7985379441</t>
  </si>
  <si>
    <t>C4004</t>
  </si>
  <si>
    <t>ravi3004@example.com</t>
  </si>
  <si>
    <t xml:space="preserve"> C4005 </t>
  </si>
  <si>
    <t>neha3005@example.com</t>
  </si>
  <si>
    <t xml:space="preserve"> 8322415178 </t>
  </si>
  <si>
    <t>26-07-2025</t>
  </si>
  <si>
    <t>₹43856.78</t>
  </si>
  <si>
    <t xml:space="preserve"> C4006 </t>
  </si>
  <si>
    <t>mohit3006@example.com</t>
  </si>
  <si>
    <t>₹49710.92</t>
  </si>
  <si>
    <t>john3007@example.com</t>
  </si>
  <si>
    <t>amit3008@example.com</t>
  </si>
  <si>
    <t>C4009</t>
  </si>
  <si>
    <t>priya3009@example.com</t>
  </si>
  <si>
    <t>ravi3010@example.com</t>
  </si>
  <si>
    <t>7923725358</t>
  </si>
  <si>
    <t>06-04-2025</t>
  </si>
  <si>
    <t xml:space="preserve"> C4011 </t>
  </si>
  <si>
    <t>sneha3011example.com</t>
  </si>
  <si>
    <t xml:space="preserve"> 7697995993 </t>
  </si>
  <si>
    <t>₹378.74</t>
  </si>
  <si>
    <t xml:space="preserve"> C4012 </t>
  </si>
  <si>
    <t>priya3012@example.com</t>
  </si>
  <si>
    <t>anita3013@example.com</t>
  </si>
  <si>
    <t xml:space="preserve"> 8831838423 </t>
  </si>
  <si>
    <t xml:space="preserve"> C4014 </t>
  </si>
  <si>
    <t>rahul3014@example.com</t>
  </si>
  <si>
    <t>02/22/2024</t>
  </si>
  <si>
    <t>rahul3015example.com</t>
  </si>
  <si>
    <t>9055905229</t>
  </si>
  <si>
    <t>₹38430.34</t>
  </si>
  <si>
    <t>C4016</t>
  </si>
  <si>
    <t>priya3016@example.com</t>
  </si>
  <si>
    <t>priya3017@example.com</t>
  </si>
  <si>
    <t xml:space="preserve"> 7906494602 </t>
  </si>
  <si>
    <t xml:space="preserve"> C4018 </t>
  </si>
  <si>
    <t>mohit3018@example.com</t>
  </si>
  <si>
    <t xml:space="preserve"> C4019 </t>
  </si>
  <si>
    <t>john3019@example.com</t>
  </si>
  <si>
    <t>06/24/2025</t>
  </si>
  <si>
    <t>john3020example.com</t>
  </si>
  <si>
    <t>7379041184</t>
  </si>
  <si>
    <t>01/01/2023</t>
  </si>
  <si>
    <t>sneha3021@example.com</t>
  </si>
  <si>
    <t>ravi3022@example.com</t>
  </si>
  <si>
    <t xml:space="preserve"> 7627113946 </t>
  </si>
  <si>
    <t>amit3023@example.com</t>
  </si>
  <si>
    <t xml:space="preserve"> 9933148419 </t>
  </si>
  <si>
    <t xml:space="preserve"> C4024 </t>
  </si>
  <si>
    <t>priya3024@example.com</t>
  </si>
  <si>
    <t xml:space="preserve"> 9759594993 </t>
  </si>
  <si>
    <t>07/15/2023</t>
  </si>
  <si>
    <t>₹8009.02</t>
  </si>
  <si>
    <t>C4025</t>
  </si>
  <si>
    <t>mohit3025example.com</t>
  </si>
  <si>
    <t>05/26/2023</t>
  </si>
  <si>
    <t>C4026</t>
  </si>
  <si>
    <t>rahul3026@example.com</t>
  </si>
  <si>
    <t>19-07-2023</t>
  </si>
  <si>
    <t>C4027</t>
  </si>
  <si>
    <t>mohit3027@example.com</t>
  </si>
  <si>
    <t>07/01/2023</t>
  </si>
  <si>
    <t>mohit3028@example.com</t>
  </si>
  <si>
    <t>9633923412</t>
  </si>
  <si>
    <t>ravi3029@example.com</t>
  </si>
  <si>
    <t xml:space="preserve"> 8492718598 </t>
  </si>
  <si>
    <t>2024/03/07</t>
  </si>
  <si>
    <t>neha3030@example.com</t>
  </si>
  <si>
    <t>mohit3031@example.com</t>
  </si>
  <si>
    <t xml:space="preserve"> 9720980687 </t>
  </si>
  <si>
    <t>₹22710.0</t>
  </si>
  <si>
    <t>amit3032example.com</t>
  </si>
  <si>
    <t xml:space="preserve"> 8746910590 </t>
  </si>
  <si>
    <t xml:space="preserve"> C4033 </t>
  </si>
  <si>
    <t>anita3033@example.com</t>
  </si>
  <si>
    <t xml:space="preserve"> 8951748613 </t>
  </si>
  <si>
    <t>priya3034@example.com</t>
  </si>
  <si>
    <t xml:space="preserve"> 7663298736 </t>
  </si>
  <si>
    <t>C4035</t>
  </si>
  <si>
    <t>sara3035@example.com</t>
  </si>
  <si>
    <t>ravi3036@example.com</t>
  </si>
  <si>
    <t xml:space="preserve"> 8900378201 </t>
  </si>
  <si>
    <t>₹37962.7</t>
  </si>
  <si>
    <t>mohit3037@example.com</t>
  </si>
  <si>
    <t>C4038</t>
  </si>
  <si>
    <t>amit3038@example.com</t>
  </si>
  <si>
    <t xml:space="preserve"> 8232683120 </t>
  </si>
  <si>
    <t>10-05-2025</t>
  </si>
  <si>
    <t>C4039</t>
  </si>
  <si>
    <t>sneha3039@example.com</t>
  </si>
  <si>
    <t>9808556239</t>
  </si>
  <si>
    <t>22-01-2024</t>
  </si>
  <si>
    <t>₹49081.4</t>
  </si>
  <si>
    <t>C4040</t>
  </si>
  <si>
    <t>sneha3040@example.com</t>
  </si>
  <si>
    <t xml:space="preserve"> 8910258545 </t>
  </si>
  <si>
    <t>₹17452.96</t>
  </si>
  <si>
    <t>C4041</t>
  </si>
  <si>
    <t>mohit3041@example.com</t>
  </si>
  <si>
    <t>C4042</t>
  </si>
  <si>
    <t>sneha3042@example.com</t>
  </si>
  <si>
    <t xml:space="preserve"> 7983837833 </t>
  </si>
  <si>
    <t>2024/07/25</t>
  </si>
  <si>
    <t>mohit3043example.com</t>
  </si>
  <si>
    <t xml:space="preserve"> 7245260429 </t>
  </si>
  <si>
    <t>priya3044@example.com</t>
  </si>
  <si>
    <t>2024/12/31</t>
  </si>
  <si>
    <t>neha3045@example.com</t>
  </si>
  <si>
    <t>03/12/2025</t>
  </si>
  <si>
    <t>₹40974.78</t>
  </si>
  <si>
    <t>sara3046@example.com</t>
  </si>
  <si>
    <t>7551038284</t>
  </si>
  <si>
    <t>C4047</t>
  </si>
  <si>
    <t>john3047@example.com</t>
  </si>
  <si>
    <t>08/07/2025</t>
  </si>
  <si>
    <t>sneha3048@example.com</t>
  </si>
  <si>
    <t>C4049</t>
  </si>
  <si>
    <t>neha3049@example.com</t>
  </si>
  <si>
    <t>C4050</t>
  </si>
  <si>
    <t>mohit3050@example.com</t>
  </si>
  <si>
    <t xml:space="preserve"> C4051 </t>
  </si>
  <si>
    <t>rahul3051@example.com</t>
  </si>
  <si>
    <t xml:space="preserve"> 9718023174 </t>
  </si>
  <si>
    <t>C4052</t>
  </si>
  <si>
    <t>amit3052@example.com</t>
  </si>
  <si>
    <t xml:space="preserve"> 8958855497 </t>
  </si>
  <si>
    <t>₹37235.59</t>
  </si>
  <si>
    <t xml:space="preserve"> C4053 </t>
  </si>
  <si>
    <t>priya3053example.com</t>
  </si>
  <si>
    <t>8772482722</t>
  </si>
  <si>
    <t>02-12-2023</t>
  </si>
  <si>
    <t>anita3054@example.com</t>
  </si>
  <si>
    <t>9644797217</t>
  </si>
  <si>
    <t xml:space="preserve"> C4055 </t>
  </si>
  <si>
    <t>anita3055@example.com</t>
  </si>
  <si>
    <t>john3056example.com</t>
  </si>
  <si>
    <t xml:space="preserve"> 9076089291 </t>
  </si>
  <si>
    <t>02-06-2023</t>
  </si>
  <si>
    <t>₹22523.66</t>
  </si>
  <si>
    <t xml:space="preserve"> C4057 </t>
  </si>
  <si>
    <t>sneha3057@example.com</t>
  </si>
  <si>
    <t>ravi3058@example.com</t>
  </si>
  <si>
    <t xml:space="preserve"> 8699772592 </t>
  </si>
  <si>
    <t>13-01-2024</t>
  </si>
  <si>
    <t>C4059</t>
  </si>
  <si>
    <t>sneha3059example.com</t>
  </si>
  <si>
    <t>8272804159</t>
  </si>
  <si>
    <t xml:space="preserve"> C4060 </t>
  </si>
  <si>
    <t>anita3060@example.com</t>
  </si>
  <si>
    <t xml:space="preserve"> 8671807112 </t>
  </si>
  <si>
    <t>neha3061@example.com</t>
  </si>
  <si>
    <t>7763307707</t>
  </si>
  <si>
    <t>2023/05/23</t>
  </si>
  <si>
    <t>₹15865.42</t>
  </si>
  <si>
    <t>ravi3062example.com</t>
  </si>
  <si>
    <t>7609785230</t>
  </si>
  <si>
    <t>rahul3063@example.com</t>
  </si>
  <si>
    <t xml:space="preserve"> 7641309822 </t>
  </si>
  <si>
    <t>mohit3064@example.com</t>
  </si>
  <si>
    <t>mohit3065@example.com</t>
  </si>
  <si>
    <t>7647715640</t>
  </si>
  <si>
    <t xml:space="preserve"> C4066 </t>
  </si>
  <si>
    <t>john3066@example.com</t>
  </si>
  <si>
    <t>priya3067@example.com</t>
  </si>
  <si>
    <t xml:space="preserve"> C4068 </t>
  </si>
  <si>
    <t>neha3068example.com</t>
  </si>
  <si>
    <t>9686337917</t>
  </si>
  <si>
    <t xml:space="preserve"> C4069 </t>
  </si>
  <si>
    <t>sneha3069@example.com</t>
  </si>
  <si>
    <t>8666534752</t>
  </si>
  <si>
    <t>sneha3070@example.com</t>
  </si>
  <si>
    <t>neha3071@example.com</t>
  </si>
  <si>
    <t>C4072</t>
  </si>
  <si>
    <t>mohit3072@example.com</t>
  </si>
  <si>
    <t>sneha3073@example.com</t>
  </si>
  <si>
    <t xml:space="preserve"> 9744216925 </t>
  </si>
  <si>
    <t>ravi3074example.com</t>
  </si>
  <si>
    <t>9614244092</t>
  </si>
  <si>
    <t>C4075</t>
  </si>
  <si>
    <t>ravi3075@example.com</t>
  </si>
  <si>
    <t>amit3076@example.com</t>
  </si>
  <si>
    <t xml:space="preserve"> C4077 </t>
  </si>
  <si>
    <t>sara3077@example.com</t>
  </si>
  <si>
    <t>8493621408</t>
  </si>
  <si>
    <t xml:space="preserve"> C4078 </t>
  </si>
  <si>
    <t>sneha3078@example.com</t>
  </si>
  <si>
    <t>₹31484.72</t>
  </si>
  <si>
    <t>mohit3079@example.com</t>
  </si>
  <si>
    <t xml:space="preserve"> 7975332343 </t>
  </si>
  <si>
    <t xml:space="preserve"> C4080 </t>
  </si>
  <si>
    <t>mohit3080@example.com</t>
  </si>
  <si>
    <t>₹39670.23</t>
  </si>
  <si>
    <t>neha3081@example.com</t>
  </si>
  <si>
    <t>25-04-2025</t>
  </si>
  <si>
    <t>C4082</t>
  </si>
  <si>
    <t>amit3082@example.com</t>
  </si>
  <si>
    <t>2025/01/27</t>
  </si>
  <si>
    <t>mohit3083example.com</t>
  </si>
  <si>
    <t xml:space="preserve"> 7933788120 </t>
  </si>
  <si>
    <t>C4084</t>
  </si>
  <si>
    <t>anita3084@example.com</t>
  </si>
  <si>
    <t>7818464130</t>
  </si>
  <si>
    <t>2024/09/20</t>
  </si>
  <si>
    <t xml:space="preserve"> C4085 </t>
  </si>
  <si>
    <t>ravi3085@example.com</t>
  </si>
  <si>
    <t>9515843867</t>
  </si>
  <si>
    <t>₹5939.02</t>
  </si>
  <si>
    <t>mohit3086@example.com</t>
  </si>
  <si>
    <t xml:space="preserve"> 9502999270 </t>
  </si>
  <si>
    <t>₹14689.02</t>
  </si>
  <si>
    <t>C4087</t>
  </si>
  <si>
    <t>sara3087example.com</t>
  </si>
  <si>
    <t xml:space="preserve"> C4088 </t>
  </si>
  <si>
    <t>priya3088@example.com</t>
  </si>
  <si>
    <t xml:space="preserve"> 9977336683 </t>
  </si>
  <si>
    <t xml:space="preserve"> C4089 </t>
  </si>
  <si>
    <t>priya3089example.com</t>
  </si>
  <si>
    <t>09/17/2023</t>
  </si>
  <si>
    <t>anita3090@example.com</t>
  </si>
  <si>
    <t xml:space="preserve"> 8526504345 </t>
  </si>
  <si>
    <t xml:space="preserve"> C4091 </t>
  </si>
  <si>
    <t>sara3091@example.com</t>
  </si>
  <si>
    <t>2024/06/27</t>
  </si>
  <si>
    <t xml:space="preserve"> C4092 </t>
  </si>
  <si>
    <t>sara3092@example.com</t>
  </si>
  <si>
    <t xml:space="preserve"> 7483509534 </t>
  </si>
  <si>
    <t>rahul3093@example.com</t>
  </si>
  <si>
    <t xml:space="preserve"> 7697874928 </t>
  </si>
  <si>
    <t>rahul3094@example.com</t>
  </si>
  <si>
    <t>ravi3095@example.com</t>
  </si>
  <si>
    <t>8986185280</t>
  </si>
  <si>
    <t>C4096</t>
  </si>
  <si>
    <t>sara3096@example.com</t>
  </si>
  <si>
    <t>9259549205</t>
  </si>
  <si>
    <t>2024/10/08</t>
  </si>
  <si>
    <t>mohit3097@example.com</t>
  </si>
  <si>
    <t>9532437038</t>
  </si>
  <si>
    <t>2024/06/08</t>
  </si>
  <si>
    <t>sara3098@example.com</t>
  </si>
  <si>
    <t xml:space="preserve"> 8478414434 </t>
  </si>
  <si>
    <t>C4099</t>
  </si>
  <si>
    <t>john3099@example.com</t>
  </si>
  <si>
    <t>05/10/2025</t>
  </si>
  <si>
    <t>C4100</t>
  </si>
  <si>
    <t>ravi3100@example.com</t>
  </si>
  <si>
    <t>8537635284</t>
  </si>
  <si>
    <t>C4101</t>
  </si>
  <si>
    <t>anita3101@example.com</t>
  </si>
  <si>
    <t>C4102</t>
  </si>
  <si>
    <t>priya3102@example.com</t>
  </si>
  <si>
    <t xml:space="preserve"> 9178522810 </t>
  </si>
  <si>
    <t>2023/04/28</t>
  </si>
  <si>
    <t>sara3103example.com</t>
  </si>
  <si>
    <t xml:space="preserve"> 8754191571 </t>
  </si>
  <si>
    <t>2024/09/14</t>
  </si>
  <si>
    <t>sara3104@example.com</t>
  </si>
  <si>
    <t xml:space="preserve"> 9629124425 </t>
  </si>
  <si>
    <t>03/04/2023</t>
  </si>
  <si>
    <t>₹2170.04</t>
  </si>
  <si>
    <t>amit3105@example.com</t>
  </si>
  <si>
    <t xml:space="preserve"> 9159755031 </t>
  </si>
  <si>
    <t>C4106</t>
  </si>
  <si>
    <t>anita3106@example.com</t>
  </si>
  <si>
    <t xml:space="preserve"> C4107 </t>
  </si>
  <si>
    <t>anita3107@example.com</t>
  </si>
  <si>
    <t xml:space="preserve"> 8685547310 </t>
  </si>
  <si>
    <t xml:space="preserve"> C4108 </t>
  </si>
  <si>
    <t>mohit3108example.com</t>
  </si>
  <si>
    <t>9937326409</t>
  </si>
  <si>
    <t>04-08-2024</t>
  </si>
  <si>
    <t>sneha3109@example.com</t>
  </si>
  <si>
    <t>7936991295</t>
  </si>
  <si>
    <t xml:space="preserve"> C4110 </t>
  </si>
  <si>
    <t>anita3110@example.com</t>
  </si>
  <si>
    <t xml:space="preserve"> C4111 </t>
  </si>
  <si>
    <t>priya3111@example.com</t>
  </si>
  <si>
    <t>02/09/2025</t>
  </si>
  <si>
    <t>₹31122.91</t>
  </si>
  <si>
    <t>neha3112@example.com</t>
  </si>
  <si>
    <t>₹26706.95</t>
  </si>
  <si>
    <t xml:space="preserve"> C4113 </t>
  </si>
  <si>
    <t>neha3113@example.com</t>
  </si>
  <si>
    <t>ravi3114example.com</t>
  </si>
  <si>
    <t xml:space="preserve"> 9418285457 </t>
  </si>
  <si>
    <t>sneha3115@example.com</t>
  </si>
  <si>
    <t>sara3116example.com</t>
  </si>
  <si>
    <t xml:space="preserve"> 7927070034 </t>
  </si>
  <si>
    <t>₹11983.63</t>
  </si>
  <si>
    <t>C4117</t>
  </si>
  <si>
    <t>anita3117@example.com</t>
  </si>
  <si>
    <t>₹10849.22</t>
  </si>
  <si>
    <t>C4118</t>
  </si>
  <si>
    <t>sara3118@example.com</t>
  </si>
  <si>
    <t>2025/09/09</t>
  </si>
  <si>
    <t>rahul3119@example.com</t>
  </si>
  <si>
    <t>10/30/2023</t>
  </si>
  <si>
    <t>₹17679.23</t>
  </si>
  <si>
    <t xml:space="preserve"> C4120 </t>
  </si>
  <si>
    <t>neha3120@example.com</t>
  </si>
  <si>
    <t>8710869242</t>
  </si>
  <si>
    <t>C4121</t>
  </si>
  <si>
    <t>priya3121@example.com</t>
  </si>
  <si>
    <t>anita3122@example.com</t>
  </si>
  <si>
    <t>rahul3123@example.com</t>
  </si>
  <si>
    <t>C4124</t>
  </si>
  <si>
    <t>neha3124@example.com</t>
  </si>
  <si>
    <t>9194946427</t>
  </si>
  <si>
    <t>2024/06/28</t>
  </si>
  <si>
    <t>rahul3125@example.com</t>
  </si>
  <si>
    <t>sneha3126@example.com</t>
  </si>
  <si>
    <t>sneha3127@example.com</t>
  </si>
  <si>
    <t>7869844156</t>
  </si>
  <si>
    <t>neha3128@example.com</t>
  </si>
  <si>
    <t>9332940002</t>
  </si>
  <si>
    <t>priya3129@example.com</t>
  </si>
  <si>
    <t>9544374409</t>
  </si>
  <si>
    <t>john3130example.com</t>
  </si>
  <si>
    <t>8738881570</t>
  </si>
  <si>
    <t>15-06-2024</t>
  </si>
  <si>
    <t>₹15427.64</t>
  </si>
  <si>
    <t xml:space="preserve"> C4131 </t>
  </si>
  <si>
    <t>neha3131@example.com</t>
  </si>
  <si>
    <t xml:space="preserve"> 9306025097 </t>
  </si>
  <si>
    <t>₹17697.68</t>
  </si>
  <si>
    <t>john3132@example.com</t>
  </si>
  <si>
    <t xml:space="preserve"> C4133 </t>
  </si>
  <si>
    <t>sneha3133@example.com</t>
  </si>
  <si>
    <t>C4134</t>
  </si>
  <si>
    <t>priya3134@example.com</t>
  </si>
  <si>
    <t>04/29/2024</t>
  </si>
  <si>
    <t>₹8788.44</t>
  </si>
  <si>
    <t>C4135</t>
  </si>
  <si>
    <t>mohit3135@example.com</t>
  </si>
  <si>
    <t>₹49963.54</t>
  </si>
  <si>
    <t>anita3136@example.com</t>
  </si>
  <si>
    <t>priya3137@example.com</t>
  </si>
  <si>
    <t>ravi3138@example.com</t>
  </si>
  <si>
    <t>8457725245</t>
  </si>
  <si>
    <t>₹41729.43</t>
  </si>
  <si>
    <t>sneha3139@example.com</t>
  </si>
  <si>
    <t>24-08-2025</t>
  </si>
  <si>
    <t>mohit3140@example.com</t>
  </si>
  <si>
    <t>8617013053</t>
  </si>
  <si>
    <t>C4141</t>
  </si>
  <si>
    <t>amit3141@example.com</t>
  </si>
  <si>
    <t>9033946396</t>
  </si>
  <si>
    <t>21-06-2023</t>
  </si>
  <si>
    <t>C4142</t>
  </si>
  <si>
    <t>neha3142@example.com</t>
  </si>
  <si>
    <t>9533407139</t>
  </si>
  <si>
    <t>amit3143example.com</t>
  </si>
  <si>
    <t xml:space="preserve"> 9502751579 </t>
  </si>
  <si>
    <t>08/27/2024</t>
  </si>
  <si>
    <t>ravi3144@example.com</t>
  </si>
  <si>
    <t xml:space="preserve"> C4145 </t>
  </si>
  <si>
    <t>sara3145@example.com</t>
  </si>
  <si>
    <t>priya3146@example.com</t>
  </si>
  <si>
    <t>2023/08/07</t>
  </si>
  <si>
    <t>₹15840.47</t>
  </si>
  <si>
    <t>mohit3147@example.com</t>
  </si>
  <si>
    <t xml:space="preserve"> C4148 </t>
  </si>
  <si>
    <t>priya3148@example.com</t>
  </si>
  <si>
    <t xml:space="preserve"> C4149 </t>
  </si>
  <si>
    <t>sneha3149@example.com</t>
  </si>
  <si>
    <t>9367556348</t>
  </si>
  <si>
    <t>10/17/2024</t>
  </si>
  <si>
    <t>₹11717.98</t>
  </si>
  <si>
    <t>mohit3150@example.com</t>
  </si>
  <si>
    <t xml:space="preserve"> 8064435866 </t>
  </si>
  <si>
    <t xml:space="preserve"> C4151 </t>
  </si>
  <si>
    <t>neha3151@example.com</t>
  </si>
  <si>
    <t xml:space="preserve"> 8809169777 </t>
  </si>
  <si>
    <t>anita3152@example.com</t>
  </si>
  <si>
    <t xml:space="preserve"> 8068447054 </t>
  </si>
  <si>
    <t>sneha3153@example.com</t>
  </si>
  <si>
    <t xml:space="preserve"> 9700649770 </t>
  </si>
  <si>
    <t xml:space="preserve"> C4154 </t>
  </si>
  <si>
    <t>rahul3154@example.com</t>
  </si>
  <si>
    <t>9168208066</t>
  </si>
  <si>
    <t>C4155</t>
  </si>
  <si>
    <t>sara3155@example.com</t>
  </si>
  <si>
    <t>C4156</t>
  </si>
  <si>
    <t>neha3156@example.com</t>
  </si>
  <si>
    <t>amit3157@example.com</t>
  </si>
  <si>
    <t>john3158@example.com</t>
  </si>
  <si>
    <t xml:space="preserve"> 9508545357 </t>
  </si>
  <si>
    <t>07/11/2025</t>
  </si>
  <si>
    <t>sneha3159@example.com</t>
  </si>
  <si>
    <t>7999221802</t>
  </si>
  <si>
    <t>24-08-2023</t>
  </si>
  <si>
    <t>priya3160@example.com</t>
  </si>
  <si>
    <t xml:space="preserve"> 9856453747 </t>
  </si>
  <si>
    <t>C4161</t>
  </si>
  <si>
    <t>ravi3161@example.com</t>
  </si>
  <si>
    <t>9489066197</t>
  </si>
  <si>
    <t>20-03-2025</t>
  </si>
  <si>
    <t xml:space="preserve"> C4162 </t>
  </si>
  <si>
    <t>neha3162@example.com</t>
  </si>
  <si>
    <t>C4163</t>
  </si>
  <si>
    <t>amit3163@example.com</t>
  </si>
  <si>
    <t>₹31279.55</t>
  </si>
  <si>
    <t>C4164</t>
  </si>
  <si>
    <t>sneha3164@example.com</t>
  </si>
  <si>
    <t>amit3165@example.com</t>
  </si>
  <si>
    <t xml:space="preserve"> 7846921912 </t>
  </si>
  <si>
    <t>₹6408.88</t>
  </si>
  <si>
    <t>C4166</t>
  </si>
  <si>
    <t>priya3166@example.com</t>
  </si>
  <si>
    <t xml:space="preserve"> 9560962106 </t>
  </si>
  <si>
    <t>01-04-2024</t>
  </si>
  <si>
    <t>neha3167@example.com</t>
  </si>
  <si>
    <t>C4168</t>
  </si>
  <si>
    <t>neha3168@example.com</t>
  </si>
  <si>
    <t xml:space="preserve"> 8882411303 </t>
  </si>
  <si>
    <t>08/18/2024</t>
  </si>
  <si>
    <t>C4169</t>
  </si>
  <si>
    <t>anita3169@example.com</t>
  </si>
  <si>
    <t>9346503521</t>
  </si>
  <si>
    <t>12/22/2023</t>
  </si>
  <si>
    <t>₹43201.39</t>
  </si>
  <si>
    <t xml:space="preserve"> C4170 </t>
  </si>
  <si>
    <t>sneha3170@example.com</t>
  </si>
  <si>
    <t>2025/09/18</t>
  </si>
  <si>
    <t>C4171</t>
  </si>
  <si>
    <t>amit3171@example.com</t>
  </si>
  <si>
    <t>12/13/2023</t>
  </si>
  <si>
    <t>C4172</t>
  </si>
  <si>
    <t>amit3172example.com</t>
  </si>
  <si>
    <t>9777032115</t>
  </si>
  <si>
    <t>sneha3173example.com</t>
  </si>
  <si>
    <t>8168522663</t>
  </si>
  <si>
    <t>anita3174@example.com</t>
  </si>
  <si>
    <t>8833849986</t>
  </si>
  <si>
    <t>C4175</t>
  </si>
  <si>
    <t>priya3175@example.com</t>
  </si>
  <si>
    <t>2023/12/29</t>
  </si>
  <si>
    <t>₹15341.66</t>
  </si>
  <si>
    <t xml:space="preserve"> C4176 </t>
  </si>
  <si>
    <t>sneha3176@example.com</t>
  </si>
  <si>
    <t>2024/06/05</t>
  </si>
  <si>
    <t>neha3177@example.com</t>
  </si>
  <si>
    <t>7449260404</t>
  </si>
  <si>
    <t xml:space="preserve"> C4178 </t>
  </si>
  <si>
    <t>john3178@example.com</t>
  </si>
  <si>
    <t xml:space="preserve"> C4179 </t>
  </si>
  <si>
    <t>sneha3179@example.com</t>
  </si>
  <si>
    <t>ravi3180@example.com</t>
  </si>
  <si>
    <t xml:space="preserve"> 9975402358 </t>
  </si>
  <si>
    <t>ravi3181@example.com</t>
  </si>
  <si>
    <t xml:space="preserve"> C4182 </t>
  </si>
  <si>
    <t>anita3182@example.com</t>
  </si>
  <si>
    <t>9193762676</t>
  </si>
  <si>
    <t xml:space="preserve"> C4183 </t>
  </si>
  <si>
    <t>sneha3183@example.com</t>
  </si>
  <si>
    <t>2023/09/29</t>
  </si>
  <si>
    <t>rahul3184@example.com</t>
  </si>
  <si>
    <t>mohit3185@example.com</t>
  </si>
  <si>
    <t>9477568247</t>
  </si>
  <si>
    <t>neha3186@example.com</t>
  </si>
  <si>
    <t>ravi3187@example.com</t>
  </si>
  <si>
    <t>C4188</t>
  </si>
  <si>
    <t>sneha3188@example.com</t>
  </si>
  <si>
    <t xml:space="preserve"> C4189 </t>
  </si>
  <si>
    <t>john3189@example.com</t>
  </si>
  <si>
    <t xml:space="preserve"> 8208655001 </t>
  </si>
  <si>
    <t>2023/09/21</t>
  </si>
  <si>
    <t>C4190</t>
  </si>
  <si>
    <t>mohit3190@example.com</t>
  </si>
  <si>
    <t>7161049352</t>
  </si>
  <si>
    <t>sneha3191@example.com</t>
  </si>
  <si>
    <t>8120526876</t>
  </si>
  <si>
    <t>C4192</t>
  </si>
  <si>
    <t>ravi3192example.com</t>
  </si>
  <si>
    <t>7210015082</t>
  </si>
  <si>
    <t>anita3193@example.com</t>
  </si>
  <si>
    <t>9522356546</t>
  </si>
  <si>
    <t>neha3194@example.com</t>
  </si>
  <si>
    <t>₹2206.21</t>
  </si>
  <si>
    <t>ravi3195example.com</t>
  </si>
  <si>
    <t>2023/08/20</t>
  </si>
  <si>
    <t>priya3196@example.com</t>
  </si>
  <si>
    <t xml:space="preserve"> 8395502613 </t>
  </si>
  <si>
    <t>C4197</t>
  </si>
  <si>
    <t>rahul3197@example.com</t>
  </si>
  <si>
    <t xml:space="preserve"> 8336075509 </t>
  </si>
  <si>
    <t>priya3198@example.com</t>
  </si>
  <si>
    <t>30-10-2023</t>
  </si>
  <si>
    <t>C4199</t>
  </si>
  <si>
    <t>neha3199@example.com</t>
  </si>
  <si>
    <t xml:space="preserve"> 7255644473 </t>
  </si>
  <si>
    <t xml:space="preserve"> C4200 </t>
  </si>
  <si>
    <t>ravi3200@example.com</t>
  </si>
  <si>
    <t>23-08-2023</t>
  </si>
  <si>
    <t xml:space="preserve"> C4201 </t>
  </si>
  <si>
    <t>priya3201@example.com</t>
  </si>
  <si>
    <t xml:space="preserve"> 9947184416 </t>
  </si>
  <si>
    <t>neha3202@example.com</t>
  </si>
  <si>
    <t xml:space="preserve"> 7532780660 </t>
  </si>
  <si>
    <t>₹41170.74</t>
  </si>
  <si>
    <t>mohit3203@example.com</t>
  </si>
  <si>
    <t>7986016214</t>
  </si>
  <si>
    <t>12/19/2024</t>
  </si>
  <si>
    <t xml:space="preserve"> C4204 </t>
  </si>
  <si>
    <t>amit3204@example.com</t>
  </si>
  <si>
    <t>C4205</t>
  </si>
  <si>
    <t>john3205@example.com</t>
  </si>
  <si>
    <t>8944514250</t>
  </si>
  <si>
    <t>₹1971.65</t>
  </si>
  <si>
    <t>rahul3206@example.com</t>
  </si>
  <si>
    <t>8389005288</t>
  </si>
  <si>
    <t>2025/02/20</t>
  </si>
  <si>
    <t xml:space="preserve"> C4207 </t>
  </si>
  <si>
    <t>neha3207example.com</t>
  </si>
  <si>
    <t>₹24865.76</t>
  </si>
  <si>
    <t>C4208</t>
  </si>
  <si>
    <t>sara3208@example.com</t>
  </si>
  <si>
    <t>2025/01/20</t>
  </si>
  <si>
    <t>john3209@example.com</t>
  </si>
  <si>
    <t>C4210</t>
  </si>
  <si>
    <t>sara3210@example.com</t>
  </si>
  <si>
    <t>10/15/2024</t>
  </si>
  <si>
    <t>mohit3211@example.com</t>
  </si>
  <si>
    <t>09-04-2024</t>
  </si>
  <si>
    <t>C4212</t>
  </si>
  <si>
    <t>priya3212@example.com</t>
  </si>
  <si>
    <t xml:space="preserve"> C4213 </t>
  </si>
  <si>
    <t>priya3213@example.com</t>
  </si>
  <si>
    <t xml:space="preserve"> 8028006325 </t>
  </si>
  <si>
    <t>anita3214@example.com</t>
  </si>
  <si>
    <t xml:space="preserve"> 9620605249 </t>
  </si>
  <si>
    <t xml:space="preserve"> C4215 </t>
  </si>
  <si>
    <t>sneha3215@example.com</t>
  </si>
  <si>
    <t xml:space="preserve"> 8963676138 </t>
  </si>
  <si>
    <t>05/14/2023</t>
  </si>
  <si>
    <t xml:space="preserve"> C4216 </t>
  </si>
  <si>
    <t>rahul3216example.com</t>
  </si>
  <si>
    <t>9994082569</t>
  </si>
  <si>
    <t>₹22367.5</t>
  </si>
  <si>
    <t xml:space="preserve"> C4217 </t>
  </si>
  <si>
    <t>ravi3217@example.com</t>
  </si>
  <si>
    <t xml:space="preserve"> 8031150422 </t>
  </si>
  <si>
    <t>28-07-2024</t>
  </si>
  <si>
    <t>mohit3218@example.com</t>
  </si>
  <si>
    <t xml:space="preserve"> 8481318656 </t>
  </si>
  <si>
    <t>₹49831.07</t>
  </si>
  <si>
    <t>C4219</t>
  </si>
  <si>
    <t>neha3219example.com</t>
  </si>
  <si>
    <t>9373559777</t>
  </si>
  <si>
    <t>C4220</t>
  </si>
  <si>
    <t>rahul3220@example.com</t>
  </si>
  <si>
    <t>₹48275.73</t>
  </si>
  <si>
    <t>anita3221@example.com</t>
  </si>
  <si>
    <t xml:space="preserve"> C4222 </t>
  </si>
  <si>
    <t>mohit3222@example.com</t>
  </si>
  <si>
    <t>₹4643.04</t>
  </si>
  <si>
    <t xml:space="preserve"> C4223 </t>
  </si>
  <si>
    <t>neha3223@example.com</t>
  </si>
  <si>
    <t>7420604674</t>
  </si>
  <si>
    <t>12/06/2023</t>
  </si>
  <si>
    <t xml:space="preserve"> C4224 </t>
  </si>
  <si>
    <t>sneha3224@example.com</t>
  </si>
  <si>
    <t>₹24411.19</t>
  </si>
  <si>
    <t xml:space="preserve"> C4225 </t>
  </si>
  <si>
    <t>anita3225@example.com</t>
  </si>
  <si>
    <t>7056328149</t>
  </si>
  <si>
    <t xml:space="preserve"> C4226 </t>
  </si>
  <si>
    <t>mohit3226@example.com</t>
  </si>
  <si>
    <t xml:space="preserve"> 8190826248 </t>
  </si>
  <si>
    <t>₹17284.48</t>
  </si>
  <si>
    <t>sneha3227@example.com</t>
  </si>
  <si>
    <t>anita3228@example.com</t>
  </si>
  <si>
    <t xml:space="preserve"> 8913732041 </t>
  </si>
  <si>
    <t>₹2249.96</t>
  </si>
  <si>
    <t>mohit3229example.com</t>
  </si>
  <si>
    <t xml:space="preserve"> 7818974376 </t>
  </si>
  <si>
    <t>john3230@example.com</t>
  </si>
  <si>
    <t xml:space="preserve"> 8355680165 </t>
  </si>
  <si>
    <t xml:space="preserve"> C4231 </t>
  </si>
  <si>
    <t>mohit3231@example.com</t>
  </si>
  <si>
    <t>06/18/2025</t>
  </si>
  <si>
    <t>ravi3232example.com</t>
  </si>
  <si>
    <t>mohit3233@example.com</t>
  </si>
  <si>
    <t>7912302866</t>
  </si>
  <si>
    <t>2024/09/25</t>
  </si>
  <si>
    <t>C4234</t>
  </si>
  <si>
    <t>sneha3234@example.com</t>
  </si>
  <si>
    <t xml:space="preserve"> 9588855020 </t>
  </si>
  <si>
    <t xml:space="preserve"> C4235 </t>
  </si>
  <si>
    <t>mohit3235example.com</t>
  </si>
  <si>
    <t>9228003587</t>
  </si>
  <si>
    <t>2024/04/21</t>
  </si>
  <si>
    <t>₹10345.8</t>
  </si>
  <si>
    <t>john3236example.com</t>
  </si>
  <si>
    <t>mohit3237@example.com</t>
  </si>
  <si>
    <t xml:space="preserve"> 7536460973 </t>
  </si>
  <si>
    <t>₹20764.47</t>
  </si>
  <si>
    <t>C4238</t>
  </si>
  <si>
    <t>priya3238@example.com</t>
  </si>
  <si>
    <t>8866771824</t>
  </si>
  <si>
    <t>ravi3239@example.com</t>
  </si>
  <si>
    <t>amit3240@example.com</t>
  </si>
  <si>
    <t xml:space="preserve"> 9512742915 </t>
  </si>
  <si>
    <t>C4241</t>
  </si>
  <si>
    <t>mohit3241@example.com</t>
  </si>
  <si>
    <t xml:space="preserve"> 9860493126 </t>
  </si>
  <si>
    <t>₹46821.09</t>
  </si>
  <si>
    <t>rahul3242@example.com</t>
  </si>
  <si>
    <t>C4243</t>
  </si>
  <si>
    <t>mohit3243@example.com</t>
  </si>
  <si>
    <t>7633428522</t>
  </si>
  <si>
    <t>₹40036.62</t>
  </si>
  <si>
    <t>C4244</t>
  </si>
  <si>
    <t>amit3244@example.com</t>
  </si>
  <si>
    <t>sara3245example.com</t>
  </si>
  <si>
    <t xml:space="preserve"> 8073694175 </t>
  </si>
  <si>
    <t>neha3246@example.com</t>
  </si>
  <si>
    <t>amit3247@example.com</t>
  </si>
  <si>
    <t xml:space="preserve"> 7984045394 </t>
  </si>
  <si>
    <t>₹10489.45</t>
  </si>
  <si>
    <t xml:space="preserve"> C4248 </t>
  </si>
  <si>
    <t>sara3248@example.com</t>
  </si>
  <si>
    <t xml:space="preserve"> 8840849210 </t>
  </si>
  <si>
    <t>anita3249example.com</t>
  </si>
  <si>
    <t xml:space="preserve"> 8872823969 </t>
  </si>
  <si>
    <t>C4250</t>
  </si>
  <si>
    <t>priya3250@example.com</t>
  </si>
  <si>
    <t xml:space="preserve"> 8892115309 </t>
  </si>
  <si>
    <t>sneha3251@example.com</t>
  </si>
  <si>
    <t xml:space="preserve"> 9068228999 </t>
  </si>
  <si>
    <t>01/30/2024</t>
  </si>
  <si>
    <t xml:space="preserve"> C4252 </t>
  </si>
  <si>
    <t>rahul3252@example.com</t>
  </si>
  <si>
    <t xml:space="preserve"> 8925982121 </t>
  </si>
  <si>
    <t>priya3253@example.com</t>
  </si>
  <si>
    <t>mohit3254@example.com</t>
  </si>
  <si>
    <t>9020944146</t>
  </si>
  <si>
    <t>₹38036.21</t>
  </si>
  <si>
    <t xml:space="preserve"> C4255 </t>
  </si>
  <si>
    <t>anita3255@example.com</t>
  </si>
  <si>
    <t xml:space="preserve"> 9346231912 </t>
  </si>
  <si>
    <t xml:space="preserve"> C4256 </t>
  </si>
  <si>
    <t>sara3256@example.com</t>
  </si>
  <si>
    <t>₹38425.61</t>
  </si>
  <si>
    <t>ravi3257@example.com</t>
  </si>
  <si>
    <t xml:space="preserve"> C4258 </t>
  </si>
  <si>
    <t>sara3258@example.com</t>
  </si>
  <si>
    <t>7738904756</t>
  </si>
  <si>
    <t>ravi3259@example.com</t>
  </si>
  <si>
    <t>9980046153</t>
  </si>
  <si>
    <t>C4260</t>
  </si>
  <si>
    <t>priya3260@example.com</t>
  </si>
  <si>
    <t>8497510358</t>
  </si>
  <si>
    <t>2023/04/05</t>
  </si>
  <si>
    <t xml:space="preserve"> C4261 </t>
  </si>
  <si>
    <t>anita3261@example.com</t>
  </si>
  <si>
    <t>16-07-2025</t>
  </si>
  <si>
    <t xml:space="preserve"> C4262 </t>
  </si>
  <si>
    <t>ravi3262@example.com</t>
  </si>
  <si>
    <t>2024/12/22</t>
  </si>
  <si>
    <t>anita3263@example.com</t>
  </si>
  <si>
    <t>08/21/2023</t>
  </si>
  <si>
    <t xml:space="preserve"> C4264 </t>
  </si>
  <si>
    <t>amit3264@example.com</t>
  </si>
  <si>
    <t>8938937739</t>
  </si>
  <si>
    <t>2023/12/05</t>
  </si>
  <si>
    <t>C4265</t>
  </si>
  <si>
    <t>neha3265@example.com</t>
  </si>
  <si>
    <t>8665594083</t>
  </si>
  <si>
    <t>₹37725.65</t>
  </si>
  <si>
    <t xml:space="preserve"> C4266 </t>
  </si>
  <si>
    <t>ravi3266example.com</t>
  </si>
  <si>
    <t>8967696950</t>
  </si>
  <si>
    <t xml:space="preserve"> C4267 </t>
  </si>
  <si>
    <t>amit3267@example.com</t>
  </si>
  <si>
    <t>9510000766</t>
  </si>
  <si>
    <t>priya3268@example.com</t>
  </si>
  <si>
    <t>10-03-2023</t>
  </si>
  <si>
    <t xml:space="preserve"> C4269 </t>
  </si>
  <si>
    <t>priya3269@example.com</t>
  </si>
  <si>
    <t xml:space="preserve"> 9346224657 </t>
  </si>
  <si>
    <t>24-01-2025</t>
  </si>
  <si>
    <t>rahul3270example.com</t>
  </si>
  <si>
    <t>7115007705</t>
  </si>
  <si>
    <t>C4271</t>
  </si>
  <si>
    <t>sneha3271@example.com</t>
  </si>
  <si>
    <t>9297752121</t>
  </si>
  <si>
    <t>2023/08/21</t>
  </si>
  <si>
    <t>C4272</t>
  </si>
  <si>
    <t>neha3272@example.com</t>
  </si>
  <si>
    <t>8532306629</t>
  </si>
  <si>
    <t>mohit3273@example.com</t>
  </si>
  <si>
    <t xml:space="preserve"> 9212460769 </t>
  </si>
  <si>
    <t>anita3274@example.com</t>
  </si>
  <si>
    <t>C4275</t>
  </si>
  <si>
    <t>sneha3275@example.com</t>
  </si>
  <si>
    <t xml:space="preserve"> C4276 </t>
  </si>
  <si>
    <t>rahul3276@example.com</t>
  </si>
  <si>
    <t>31-03-2023</t>
  </si>
  <si>
    <t>sneha3277@example.com</t>
  </si>
  <si>
    <t>8474047792</t>
  </si>
  <si>
    <t>ravi3278example.com</t>
  </si>
  <si>
    <t>C4279</t>
  </si>
  <si>
    <t>neha3279@example.com</t>
  </si>
  <si>
    <t xml:space="preserve"> C4280 </t>
  </si>
  <si>
    <t>neha3280@example.com</t>
  </si>
  <si>
    <t>29-03-2024</t>
  </si>
  <si>
    <t>₹15880.33</t>
  </si>
  <si>
    <t>C4281</t>
  </si>
  <si>
    <t>neha3281@example.com</t>
  </si>
  <si>
    <t xml:space="preserve"> 7745529134 </t>
  </si>
  <si>
    <t>C4282</t>
  </si>
  <si>
    <t>rahul3282@example.com</t>
  </si>
  <si>
    <t>anita3283@example.com</t>
  </si>
  <si>
    <t>8847803834</t>
  </si>
  <si>
    <t>₹3059.7</t>
  </si>
  <si>
    <t>john3284@example.com</t>
  </si>
  <si>
    <t>neha3285@example.com</t>
  </si>
  <si>
    <t>2024/06/22</t>
  </si>
  <si>
    <t xml:space="preserve"> C4286 </t>
  </si>
  <si>
    <t>sneha3286example.com</t>
  </si>
  <si>
    <t xml:space="preserve"> 7699129247 </t>
  </si>
  <si>
    <t xml:space="preserve"> C4287 </t>
  </si>
  <si>
    <t>ravi3287example.com</t>
  </si>
  <si>
    <t>C4288</t>
  </si>
  <si>
    <t>priya3288@example.com</t>
  </si>
  <si>
    <t>04-11-2024</t>
  </si>
  <si>
    <t>₹43213.06</t>
  </si>
  <si>
    <t xml:space="preserve"> C4289 </t>
  </si>
  <si>
    <t>neha3289@example.com</t>
  </si>
  <si>
    <t xml:space="preserve"> 7133683742 </t>
  </si>
  <si>
    <t>neha3290@example.com</t>
  </si>
  <si>
    <t xml:space="preserve"> 7363888050 </t>
  </si>
  <si>
    <t>₹26754.29</t>
  </si>
  <si>
    <t>C4291</t>
  </si>
  <si>
    <t>anita3291@example.com</t>
  </si>
  <si>
    <t>₹27564.34</t>
  </si>
  <si>
    <t>ravi3292example.com</t>
  </si>
  <si>
    <t>₹11948.35</t>
  </si>
  <si>
    <t xml:space="preserve"> C4293 </t>
  </si>
  <si>
    <t>amit3293@example.com</t>
  </si>
  <si>
    <t>9664483835</t>
  </si>
  <si>
    <t>2024/04/06</t>
  </si>
  <si>
    <t xml:space="preserve"> C4294 </t>
  </si>
  <si>
    <t>anita3294@example.com</t>
  </si>
  <si>
    <t xml:space="preserve"> 9127217218 </t>
  </si>
  <si>
    <t>C4295</t>
  </si>
  <si>
    <t>rahul3295@example.com</t>
  </si>
  <si>
    <t>9503372201</t>
  </si>
  <si>
    <t>C4296</t>
  </si>
  <si>
    <t>ravi3296example.com</t>
  </si>
  <si>
    <t>neha3297@example.com</t>
  </si>
  <si>
    <t>9586113338</t>
  </si>
  <si>
    <t>₹8493.08</t>
  </si>
  <si>
    <t>ravi3298@example.com</t>
  </si>
  <si>
    <t>9266939233</t>
  </si>
  <si>
    <t>₹45587.47</t>
  </si>
  <si>
    <t>john3299@example.com</t>
  </si>
  <si>
    <t>rahul3300@example.com</t>
  </si>
  <si>
    <t>06/24/2023</t>
  </si>
  <si>
    <t>mohit3301@example.com</t>
  </si>
  <si>
    <t xml:space="preserve"> 7219137453 </t>
  </si>
  <si>
    <t>₹27801.05</t>
  </si>
  <si>
    <t xml:space="preserve"> C4302 </t>
  </si>
  <si>
    <t>john3302@example.com</t>
  </si>
  <si>
    <t>8673491481</t>
  </si>
  <si>
    <t>john3303@example.com</t>
  </si>
  <si>
    <t>anita3304@example.com</t>
  </si>
  <si>
    <t>sara3305example.com</t>
  </si>
  <si>
    <t>₹28814.24</t>
  </si>
  <si>
    <t>john3306@example.com</t>
  </si>
  <si>
    <t>7948005745</t>
  </si>
  <si>
    <t>₹40278.72</t>
  </si>
  <si>
    <t>amit3307@example.com</t>
  </si>
  <si>
    <t>amit3308@example.com</t>
  </si>
  <si>
    <t>8189348917</t>
  </si>
  <si>
    <t>ravi3309@example.com</t>
  </si>
  <si>
    <t>₹41187.99</t>
  </si>
  <si>
    <t>neha3310@example.com</t>
  </si>
  <si>
    <t>7900748252</t>
  </si>
  <si>
    <t>08/01/2023</t>
  </si>
  <si>
    <t>ravi3311@example.com</t>
  </si>
  <si>
    <t>03-02-2023</t>
  </si>
  <si>
    <t>₹39666.04</t>
  </si>
  <si>
    <t xml:space="preserve"> C4312 </t>
  </si>
  <si>
    <t>john3312@example.com</t>
  </si>
  <si>
    <t>8034950370</t>
  </si>
  <si>
    <t>amit3313@example.com</t>
  </si>
  <si>
    <t xml:space="preserve"> 9123781972 </t>
  </si>
  <si>
    <t>2024/10/01</t>
  </si>
  <si>
    <t>anita3314@example.com</t>
  </si>
  <si>
    <t xml:space="preserve"> 8503104270 </t>
  </si>
  <si>
    <t>₹6897.54</t>
  </si>
  <si>
    <t>priya3315@example.com</t>
  </si>
  <si>
    <t>mohit3316@example.com</t>
  </si>
  <si>
    <t xml:space="preserve"> 8705014137 </t>
  </si>
  <si>
    <t>₹25065.06</t>
  </si>
  <si>
    <t xml:space="preserve"> C4317 </t>
  </si>
  <si>
    <t>ravi3317@example.com</t>
  </si>
  <si>
    <t>9860819628</t>
  </si>
  <si>
    <t>C4318</t>
  </si>
  <si>
    <t>ravi3318@example.com</t>
  </si>
  <si>
    <t>2025/08/15</t>
  </si>
  <si>
    <t>mohit3319@example.com</t>
  </si>
  <si>
    <t>7177103064</t>
  </si>
  <si>
    <t>sneha3320@example.com</t>
  </si>
  <si>
    <t>8648566719</t>
  </si>
  <si>
    <t>priya3321@example.com</t>
  </si>
  <si>
    <t xml:space="preserve"> 9043148093 </t>
  </si>
  <si>
    <t>10/31/2024</t>
  </si>
  <si>
    <t xml:space="preserve"> C4322 </t>
  </si>
  <si>
    <t>ravi3322example.com</t>
  </si>
  <si>
    <t>₹32235.59</t>
  </si>
  <si>
    <t>john3323@example.com</t>
  </si>
  <si>
    <t xml:space="preserve"> C4324 </t>
  </si>
  <si>
    <t>neha3324@example.com</t>
  </si>
  <si>
    <t>8857040317</t>
  </si>
  <si>
    <t>C4325</t>
  </si>
  <si>
    <t>neha3325@example.com</t>
  </si>
  <si>
    <t xml:space="preserve"> 8249259247 </t>
  </si>
  <si>
    <t>09/30/2024</t>
  </si>
  <si>
    <t>₹43491.88</t>
  </si>
  <si>
    <t xml:space="preserve"> C4326 </t>
  </si>
  <si>
    <t>john3326example.com</t>
  </si>
  <si>
    <t>C4327</t>
  </si>
  <si>
    <t>john3327@example.com</t>
  </si>
  <si>
    <t xml:space="preserve"> 8023074928 </t>
  </si>
  <si>
    <t>28-10-2023</t>
  </si>
  <si>
    <t xml:space="preserve"> C4328 </t>
  </si>
  <si>
    <t>ravi3328@example.com</t>
  </si>
  <si>
    <t>8971343230</t>
  </si>
  <si>
    <t>rahul3329@example.com</t>
  </si>
  <si>
    <t xml:space="preserve"> 7938991743 </t>
  </si>
  <si>
    <t>neha3330@example.com</t>
  </si>
  <si>
    <t>sara3331@example.com</t>
  </si>
  <si>
    <t>7143964948</t>
  </si>
  <si>
    <t>C4332</t>
  </si>
  <si>
    <t>john3332@example.com</t>
  </si>
  <si>
    <t>sneha3333@example.com</t>
  </si>
  <si>
    <t>7308538795</t>
  </si>
  <si>
    <t>2025/05/01</t>
  </si>
  <si>
    <t>₹14412.06</t>
  </si>
  <si>
    <t>anita3334@example.com</t>
  </si>
  <si>
    <t>₹40341.55</t>
  </si>
  <si>
    <t>neha3335@example.com</t>
  </si>
  <si>
    <t xml:space="preserve"> 9648672211 </t>
  </si>
  <si>
    <t>mohit3336@example.com</t>
  </si>
  <si>
    <t xml:space="preserve"> C4337 </t>
  </si>
  <si>
    <t>sara3337@example.com</t>
  </si>
  <si>
    <t xml:space="preserve"> C4338 </t>
  </si>
  <si>
    <t>john3338@example.com</t>
  </si>
  <si>
    <t>10/04/2023</t>
  </si>
  <si>
    <t>C4339</t>
  </si>
  <si>
    <t>amit3339@example.com</t>
  </si>
  <si>
    <t>7720561655</t>
  </si>
  <si>
    <t>₹30728.79</t>
  </si>
  <si>
    <t xml:space="preserve"> C4340 </t>
  </si>
  <si>
    <t>sara3340example.com</t>
  </si>
  <si>
    <t xml:space="preserve"> C4341 </t>
  </si>
  <si>
    <t>mohit3341example.com</t>
  </si>
  <si>
    <t xml:space="preserve"> C4342 </t>
  </si>
  <si>
    <t>priya3342@example.com</t>
  </si>
  <si>
    <t xml:space="preserve"> 9575420356 </t>
  </si>
  <si>
    <t>06-12-2024</t>
  </si>
  <si>
    <t>neha3343@example.com</t>
  </si>
  <si>
    <t>23-09-2023</t>
  </si>
  <si>
    <t>john3344@example.com</t>
  </si>
  <si>
    <t>2024/08/26</t>
  </si>
  <si>
    <t>sara3345@example.com</t>
  </si>
  <si>
    <t xml:space="preserve"> 7133340893 </t>
  </si>
  <si>
    <t>01/29/2025</t>
  </si>
  <si>
    <t>mohit3346@example.com</t>
  </si>
  <si>
    <t xml:space="preserve"> 9810554332 </t>
  </si>
  <si>
    <t>10/19/2024</t>
  </si>
  <si>
    <t>C4347</t>
  </si>
  <si>
    <t>john3347@example.com</t>
  </si>
  <si>
    <t>₹34092.02</t>
  </si>
  <si>
    <t xml:space="preserve"> C4348 </t>
  </si>
  <si>
    <t>amit3348example.com</t>
  </si>
  <si>
    <t xml:space="preserve"> 9670529451 </t>
  </si>
  <si>
    <t>sara3349example.com</t>
  </si>
  <si>
    <t xml:space="preserve"> 8637254217 </t>
  </si>
  <si>
    <t>2024/11/05</t>
  </si>
  <si>
    <t>priya3350@example.com</t>
  </si>
  <si>
    <t>08/25/2025</t>
  </si>
  <si>
    <t>sneha3351example.com</t>
  </si>
  <si>
    <t xml:space="preserve"> C4352 </t>
  </si>
  <si>
    <t>rahul3352@example.com</t>
  </si>
  <si>
    <t>2023/12/18</t>
  </si>
  <si>
    <t>sara3353@example.com</t>
  </si>
  <si>
    <t xml:space="preserve"> 9955461274 </t>
  </si>
  <si>
    <t>₹41001.97</t>
  </si>
  <si>
    <t>rahul3354@example.com</t>
  </si>
  <si>
    <t>2025/03/09</t>
  </si>
  <si>
    <t>₹32145.17</t>
  </si>
  <si>
    <t>mohit3355example.com</t>
  </si>
  <si>
    <t xml:space="preserve"> 9874347409 </t>
  </si>
  <si>
    <t>C4356</t>
  </si>
  <si>
    <t>rahul3356@example.com</t>
  </si>
  <si>
    <t xml:space="preserve"> 9118921237 </t>
  </si>
  <si>
    <t>C4357</t>
  </si>
  <si>
    <t>priya3357@example.com</t>
  </si>
  <si>
    <t xml:space="preserve"> 7352692971 </t>
  </si>
  <si>
    <t>2023/11/12</t>
  </si>
  <si>
    <t>C4358</t>
  </si>
  <si>
    <t>priya3358@example.com</t>
  </si>
  <si>
    <t>05/08/2025</t>
  </si>
  <si>
    <t>₹13747.22</t>
  </si>
  <si>
    <t>amit3359@example.com</t>
  </si>
  <si>
    <t xml:space="preserve"> 8751650961 </t>
  </si>
  <si>
    <t>02/12/2023</t>
  </si>
  <si>
    <t>amit3360example.com</t>
  </si>
  <si>
    <t>priya3361@example.com</t>
  </si>
  <si>
    <t>₹10766.76</t>
  </si>
  <si>
    <t>neha3362@example.com</t>
  </si>
  <si>
    <t>14-12-2023</t>
  </si>
  <si>
    <t>₹31274.58</t>
  </si>
  <si>
    <t>amit3363example.com</t>
  </si>
  <si>
    <t>8342022334</t>
  </si>
  <si>
    <t xml:space="preserve"> C4364 </t>
  </si>
  <si>
    <t>sneha3364@example.com</t>
  </si>
  <si>
    <t>C4365</t>
  </si>
  <si>
    <t>mohit3365@example.com</t>
  </si>
  <si>
    <t xml:space="preserve"> 9372054140 </t>
  </si>
  <si>
    <t>2023/01/04</t>
  </si>
  <si>
    <t>₹4436.91</t>
  </si>
  <si>
    <t>anita3366@example.com</t>
  </si>
  <si>
    <t>2025/03/07</t>
  </si>
  <si>
    <t>mohit3367@example.com</t>
  </si>
  <si>
    <t>C4368</t>
  </si>
  <si>
    <t>john3368@example.com</t>
  </si>
  <si>
    <t xml:space="preserve"> 7757098370 </t>
  </si>
  <si>
    <t>2025/02/21</t>
  </si>
  <si>
    <t xml:space="preserve"> C4369 </t>
  </si>
  <si>
    <t>rahul3369example.com</t>
  </si>
  <si>
    <t xml:space="preserve"> C4370 </t>
  </si>
  <si>
    <t>neha3370@example.com</t>
  </si>
  <si>
    <t>C4371</t>
  </si>
  <si>
    <t>priya3371@example.com</t>
  </si>
  <si>
    <t>24-05-2025</t>
  </si>
  <si>
    <t>C4372</t>
  </si>
  <si>
    <t>neha3372@example.com</t>
  </si>
  <si>
    <t>01/27/2025</t>
  </si>
  <si>
    <t xml:space="preserve"> C4373 </t>
  </si>
  <si>
    <t>mohit3373@example.com</t>
  </si>
  <si>
    <t>9843596544</t>
  </si>
  <si>
    <t>neha3374@example.com</t>
  </si>
  <si>
    <t>09/06/2024</t>
  </si>
  <si>
    <t>₹17373.14</t>
  </si>
  <si>
    <t xml:space="preserve"> C4375 </t>
  </si>
  <si>
    <t>mohit3375@example.com</t>
  </si>
  <si>
    <t>₹5098.49</t>
  </si>
  <si>
    <t>amit3376@example.com</t>
  </si>
  <si>
    <t>7947000933</t>
  </si>
  <si>
    <t>₹23931.74</t>
  </si>
  <si>
    <t>mohit3377@example.com</t>
  </si>
  <si>
    <t xml:space="preserve"> 7204387074 </t>
  </si>
  <si>
    <t>sneha3378@example.com</t>
  </si>
  <si>
    <t>₹43535.49</t>
  </si>
  <si>
    <t xml:space="preserve"> C4379 </t>
  </si>
  <si>
    <t>ravi3379@example.com</t>
  </si>
  <si>
    <t xml:space="preserve"> 9812578089 </t>
  </si>
  <si>
    <t>C4380</t>
  </si>
  <si>
    <t>rahul3380@example.com</t>
  </si>
  <si>
    <t xml:space="preserve"> 9667290235 </t>
  </si>
  <si>
    <t>09-08-2025</t>
  </si>
  <si>
    <t>C4381</t>
  </si>
  <si>
    <t>priya3381@example.com</t>
  </si>
  <si>
    <t>C4382</t>
  </si>
  <si>
    <t>ravi3382example.com</t>
  </si>
  <si>
    <t xml:space="preserve"> C4383 </t>
  </si>
  <si>
    <t>sneha3383@example.com</t>
  </si>
  <si>
    <t>8420696511</t>
  </si>
  <si>
    <t>2023/08/05</t>
  </si>
  <si>
    <t>mohit3384@example.com</t>
  </si>
  <si>
    <t>sara3385@example.com</t>
  </si>
  <si>
    <t xml:space="preserve"> 7809506990 </t>
  </si>
  <si>
    <t>C4386</t>
  </si>
  <si>
    <t>mohit3386@example.com</t>
  </si>
  <si>
    <t>2023/10/22</t>
  </si>
  <si>
    <t>ravi3387@example.com</t>
  </si>
  <si>
    <t>₹36854.45</t>
  </si>
  <si>
    <t>C4388</t>
  </si>
  <si>
    <t>anita3388@example.com</t>
  </si>
  <si>
    <t>8791252655</t>
  </si>
  <si>
    <t>04/11/2023</t>
  </si>
  <si>
    <t>C4389</t>
  </si>
  <si>
    <t>ravi3389example.com</t>
  </si>
  <si>
    <t>9925912213</t>
  </si>
  <si>
    <t xml:space="preserve"> C4390 </t>
  </si>
  <si>
    <t>sneha3390example.com</t>
  </si>
  <si>
    <t>john3391@example.com</t>
  </si>
  <si>
    <t>john3392example.com</t>
  </si>
  <si>
    <t>ravi3393@example.com</t>
  </si>
  <si>
    <t>₹33036.24</t>
  </si>
  <si>
    <t xml:space="preserve"> C4394 </t>
  </si>
  <si>
    <t>neha3394@example.com</t>
  </si>
  <si>
    <t>7135844640</t>
  </si>
  <si>
    <t xml:space="preserve"> C4395 </t>
  </si>
  <si>
    <t>anita3395@example.com</t>
  </si>
  <si>
    <t>rahul3396@example.com</t>
  </si>
  <si>
    <t>9751038103</t>
  </si>
  <si>
    <t xml:space="preserve"> C4397 </t>
  </si>
  <si>
    <t>sara3397@example.com</t>
  </si>
  <si>
    <t xml:space="preserve"> 8009297819 </t>
  </si>
  <si>
    <t>19-03-2025</t>
  </si>
  <si>
    <t>C4398</t>
  </si>
  <si>
    <t>sneha3398@example.com</t>
  </si>
  <si>
    <t>rahul3399@example.com</t>
  </si>
  <si>
    <t xml:space="preserve"> 7780406199 </t>
  </si>
  <si>
    <t>mohit3400@example.com</t>
  </si>
  <si>
    <t>₹47100.09</t>
  </si>
  <si>
    <t>sneha3401@example.com</t>
  </si>
  <si>
    <t xml:space="preserve"> 9165441576 </t>
  </si>
  <si>
    <t>03/31/2023</t>
  </si>
  <si>
    <t>C4402</t>
  </si>
  <si>
    <t>sara3402@example.com</t>
  </si>
  <si>
    <t>2024/01/06</t>
  </si>
  <si>
    <t>mohit3403@example.com</t>
  </si>
  <si>
    <t xml:space="preserve"> 9537157457 </t>
  </si>
  <si>
    <t xml:space="preserve"> C4404 </t>
  </si>
  <si>
    <t>sara3404@example.com</t>
  </si>
  <si>
    <t xml:space="preserve"> 9435183217 </t>
  </si>
  <si>
    <t>C4405</t>
  </si>
  <si>
    <t>rahul3405@example.com</t>
  </si>
  <si>
    <t>sara3406@example.com</t>
  </si>
  <si>
    <t xml:space="preserve"> C4407 </t>
  </si>
  <si>
    <t>sara3407@example.com</t>
  </si>
  <si>
    <t xml:space="preserve"> 9531539202 </t>
  </si>
  <si>
    <t xml:space="preserve"> C4408 </t>
  </si>
  <si>
    <t>rahul3408example.com</t>
  </si>
  <si>
    <t>9049831907</t>
  </si>
  <si>
    <t>₹28356.31</t>
  </si>
  <si>
    <t>C4409</t>
  </si>
  <si>
    <t>sneha3409@example.com</t>
  </si>
  <si>
    <t xml:space="preserve"> C4410 </t>
  </si>
  <si>
    <t>rahul3410@example.com</t>
  </si>
  <si>
    <t xml:space="preserve"> 9693332968 </t>
  </si>
  <si>
    <t xml:space="preserve"> C4411 </t>
  </si>
  <si>
    <t>mohit3411example.com</t>
  </si>
  <si>
    <t>8600320375</t>
  </si>
  <si>
    <t>₹31036.82</t>
  </si>
  <si>
    <t>ravi3412@example.com</t>
  </si>
  <si>
    <t>7491146305</t>
  </si>
  <si>
    <t>C4413</t>
  </si>
  <si>
    <t>john3413@example.com</t>
  </si>
  <si>
    <t xml:space="preserve"> 9173211036 </t>
  </si>
  <si>
    <t>C4414</t>
  </si>
  <si>
    <t>neha3414@example.com</t>
  </si>
  <si>
    <t>8981882747</t>
  </si>
  <si>
    <t>29-05-2025</t>
  </si>
  <si>
    <t>amit3415@example.com</t>
  </si>
  <si>
    <t>11/25/2023</t>
  </si>
  <si>
    <t>neha3416@example.com</t>
  </si>
  <si>
    <t>7531166919</t>
  </si>
  <si>
    <t>2024/03/14</t>
  </si>
  <si>
    <t>C4417</t>
  </si>
  <si>
    <t>mohit3417@example.com</t>
  </si>
  <si>
    <t>neha3418@example.com</t>
  </si>
  <si>
    <t>C4419</t>
  </si>
  <si>
    <t>sara3419@example.com</t>
  </si>
  <si>
    <t xml:space="preserve"> 9311498222 </t>
  </si>
  <si>
    <t>04/03/2023</t>
  </si>
  <si>
    <t>rahul3420@example.com</t>
  </si>
  <si>
    <t>john3421@example.com</t>
  </si>
  <si>
    <t>9458617639</t>
  </si>
  <si>
    <t>mohit3422example.com</t>
  </si>
  <si>
    <t>C4423</t>
  </si>
  <si>
    <t>priya3423@example.com</t>
  </si>
  <si>
    <t xml:space="preserve"> 9784715896 </t>
  </si>
  <si>
    <t>amit3424@example.com</t>
  </si>
  <si>
    <t xml:space="preserve"> 9392443806 </t>
  </si>
  <si>
    <t>priya3425@example.com</t>
  </si>
  <si>
    <t>C4426</t>
  </si>
  <si>
    <t>amit3426@example.com</t>
  </si>
  <si>
    <t>04/28/2024</t>
  </si>
  <si>
    <t>₹12511.9</t>
  </si>
  <si>
    <t>sneha3427@example.com</t>
  </si>
  <si>
    <t xml:space="preserve"> C4428 </t>
  </si>
  <si>
    <t>rahul3428@example.com</t>
  </si>
  <si>
    <t xml:space="preserve"> 7764042609 </t>
  </si>
  <si>
    <t>mohit3429@example.com</t>
  </si>
  <si>
    <t>neha3430@example.com</t>
  </si>
  <si>
    <t xml:space="preserve"> 8351660274 </t>
  </si>
  <si>
    <t xml:space="preserve"> C4431 </t>
  </si>
  <si>
    <t>rahul3431@example.com</t>
  </si>
  <si>
    <t xml:space="preserve"> 9970031408 </t>
  </si>
  <si>
    <t>ravi3432@example.com</t>
  </si>
  <si>
    <t xml:space="preserve"> 9090679263 </t>
  </si>
  <si>
    <t>john3433@example.com</t>
  </si>
  <si>
    <t>mohit3434example.com</t>
  </si>
  <si>
    <t>8664400367</t>
  </si>
  <si>
    <t>₹12359.42</t>
  </si>
  <si>
    <t>anita3435@example.com</t>
  </si>
  <si>
    <t>9225563262</t>
  </si>
  <si>
    <t>₹38926.51</t>
  </si>
  <si>
    <t>C4436</t>
  </si>
  <si>
    <t>sneha3436@example.com</t>
  </si>
  <si>
    <t>7096930936</t>
  </si>
  <si>
    <t>C4437</t>
  </si>
  <si>
    <t>anita3437@example.com</t>
  </si>
  <si>
    <t>mohit3438@example.com</t>
  </si>
  <si>
    <t>9662158837</t>
  </si>
  <si>
    <t>john3439@example.com</t>
  </si>
  <si>
    <t>9348127297</t>
  </si>
  <si>
    <t>C4440</t>
  </si>
  <si>
    <t>sneha3440example.com</t>
  </si>
  <si>
    <t>9272446686</t>
  </si>
  <si>
    <t>03/03/2025</t>
  </si>
  <si>
    <t>₹48479.72</t>
  </si>
  <si>
    <t>mohit3441@example.com</t>
  </si>
  <si>
    <t>sneha3442@example.com</t>
  </si>
  <si>
    <t>9563763867</t>
  </si>
  <si>
    <t>07/02/2024</t>
  </si>
  <si>
    <t>neha3443@example.com</t>
  </si>
  <si>
    <t>26-03-2025</t>
  </si>
  <si>
    <t>C4444</t>
  </si>
  <si>
    <t>ravi3444@example.com</t>
  </si>
  <si>
    <t>11/01/2023</t>
  </si>
  <si>
    <t>₹3158.85</t>
  </si>
  <si>
    <t>sara3445@example.com</t>
  </si>
  <si>
    <t xml:space="preserve"> 9613801446 </t>
  </si>
  <si>
    <t>2025/06/16</t>
  </si>
  <si>
    <t>mohit3446@example.com</t>
  </si>
  <si>
    <t>C4447</t>
  </si>
  <si>
    <t>amit3447@example.com</t>
  </si>
  <si>
    <t>12/15/2023</t>
  </si>
  <si>
    <t>₹24185.64</t>
  </si>
  <si>
    <t>sneha3448@example.com</t>
  </si>
  <si>
    <t>C4449</t>
  </si>
  <si>
    <t>sneha3449@example.com</t>
  </si>
  <si>
    <t xml:space="preserve"> 7813527897 </t>
  </si>
  <si>
    <t>2023/04/23</t>
  </si>
  <si>
    <t>₹39064.77</t>
  </si>
  <si>
    <t>ravi3450@example.com</t>
  </si>
  <si>
    <t>7676519526</t>
  </si>
  <si>
    <t>08/15/2023</t>
  </si>
  <si>
    <t>priya3451@example.com</t>
  </si>
  <si>
    <t>C4452</t>
  </si>
  <si>
    <t>mohit3452@example.com</t>
  </si>
  <si>
    <t xml:space="preserve"> 9307316867 </t>
  </si>
  <si>
    <t>priya3453@example.com</t>
  </si>
  <si>
    <t>₹49281.51</t>
  </si>
  <si>
    <t xml:space="preserve"> C4454 </t>
  </si>
  <si>
    <t>john3454example.com</t>
  </si>
  <si>
    <t xml:space="preserve"> 7932926146 </t>
  </si>
  <si>
    <t>₹45728.36</t>
  </si>
  <si>
    <t xml:space="preserve"> C4455 </t>
  </si>
  <si>
    <t>john3455@example.com</t>
  </si>
  <si>
    <t>11/16/2024</t>
  </si>
  <si>
    <t>priya3456@example.com</t>
  </si>
  <si>
    <t>anita3457example.com</t>
  </si>
  <si>
    <t xml:space="preserve"> 8378213836 </t>
  </si>
  <si>
    <t>mohit3458@example.com</t>
  </si>
  <si>
    <t>9906534104</t>
  </si>
  <si>
    <t>ravi3459example.com</t>
  </si>
  <si>
    <t>9875922989</t>
  </si>
  <si>
    <t>2024/05/26</t>
  </si>
  <si>
    <t>₹15094.21</t>
  </si>
  <si>
    <t>sneha3460@example.com</t>
  </si>
  <si>
    <t>9315180637</t>
  </si>
  <si>
    <t>01/18/2024</t>
  </si>
  <si>
    <t xml:space="preserve"> C4461 </t>
  </si>
  <si>
    <t>mohit3461@example.com</t>
  </si>
  <si>
    <t xml:space="preserve"> 7325315551 </t>
  </si>
  <si>
    <t>02/01/2025</t>
  </si>
  <si>
    <t>john3462@example.com</t>
  </si>
  <si>
    <t>C4463</t>
  </si>
  <si>
    <t>sneha3463@example.com</t>
  </si>
  <si>
    <t>20-07-2025</t>
  </si>
  <si>
    <t>sneha3464@example.com</t>
  </si>
  <si>
    <t xml:space="preserve"> C4465 </t>
  </si>
  <si>
    <t>amit3465@example.com</t>
  </si>
  <si>
    <t xml:space="preserve"> 9658641067 </t>
  </si>
  <si>
    <t>₹5823.39</t>
  </si>
  <si>
    <t>rahul3466example.com</t>
  </si>
  <si>
    <t xml:space="preserve"> 8967362745 </t>
  </si>
  <si>
    <t>neha3467@example.com</t>
  </si>
  <si>
    <t xml:space="preserve"> 7565628495 </t>
  </si>
  <si>
    <t>anita3468@example.com</t>
  </si>
  <si>
    <t>8647395763</t>
  </si>
  <si>
    <t>₹48398.15</t>
  </si>
  <si>
    <t>amit3469@example.com</t>
  </si>
  <si>
    <t>8585253818</t>
  </si>
  <si>
    <t>C4470</t>
  </si>
  <si>
    <t>anita3470@example.com</t>
  </si>
  <si>
    <t>sneha3471@example.com</t>
  </si>
  <si>
    <t xml:space="preserve"> 8578616234 </t>
  </si>
  <si>
    <t xml:space="preserve"> C4472 </t>
  </si>
  <si>
    <t>amit3472@example.com</t>
  </si>
  <si>
    <t>13-07-2024</t>
  </si>
  <si>
    <t>sara3473@example.com</t>
  </si>
  <si>
    <t xml:space="preserve"> C4474 </t>
  </si>
  <si>
    <t>neha3474@example.com</t>
  </si>
  <si>
    <t>priya3475@example.com</t>
  </si>
  <si>
    <t xml:space="preserve"> 8399405804 </t>
  </si>
  <si>
    <t>02/27/2025</t>
  </si>
  <si>
    <t>anita3476@example.com</t>
  </si>
  <si>
    <t xml:space="preserve"> 7466584376 </t>
  </si>
  <si>
    <t>17-06-2024</t>
  </si>
  <si>
    <t>₹19765.83</t>
  </si>
  <si>
    <t>rahul3477@example.com</t>
  </si>
  <si>
    <t>9341221283</t>
  </si>
  <si>
    <t>₹20842.44</t>
  </si>
  <si>
    <t>priya3478example.com</t>
  </si>
  <si>
    <t xml:space="preserve"> 8245190601 </t>
  </si>
  <si>
    <t>C4479</t>
  </si>
  <si>
    <t>neha3479@example.com</t>
  </si>
  <si>
    <t xml:space="preserve"> 8158039617 </t>
  </si>
  <si>
    <t>05/02/2024</t>
  </si>
  <si>
    <t>rahul3480@example.com</t>
  </si>
  <si>
    <t>sara3481@example.com</t>
  </si>
  <si>
    <t>2024/06/11</t>
  </si>
  <si>
    <t>₹36868.24</t>
  </si>
  <si>
    <t>ravi3482@example.com</t>
  </si>
  <si>
    <t xml:space="preserve"> C4483 </t>
  </si>
  <si>
    <t>rahul3483@example.com</t>
  </si>
  <si>
    <t>C4484</t>
  </si>
  <si>
    <t>anita3484@example.com</t>
  </si>
  <si>
    <t>7581512589</t>
  </si>
  <si>
    <t>anita3485@example.com</t>
  </si>
  <si>
    <t>9869241795</t>
  </si>
  <si>
    <t xml:space="preserve"> C4486 </t>
  </si>
  <si>
    <t>amit3486@example.com</t>
  </si>
  <si>
    <t>C4487</t>
  </si>
  <si>
    <t>priya3487@example.com</t>
  </si>
  <si>
    <t xml:space="preserve"> C4488 </t>
  </si>
  <si>
    <t>anita3488@example.com</t>
  </si>
  <si>
    <t xml:space="preserve"> 9693725867 </t>
  </si>
  <si>
    <t>sneha3489@example.com</t>
  </si>
  <si>
    <t xml:space="preserve"> 7947563192 </t>
  </si>
  <si>
    <t>priya3490example.com</t>
  </si>
  <si>
    <t xml:space="preserve"> 7464505176 </t>
  </si>
  <si>
    <t xml:space="preserve"> C4491 </t>
  </si>
  <si>
    <t>rahul3491example.com</t>
  </si>
  <si>
    <t xml:space="preserve"> 7183223237 </t>
  </si>
  <si>
    <t>28-10-2024</t>
  </si>
  <si>
    <t>anita3492@example.com</t>
  </si>
  <si>
    <t>05-05-2025</t>
  </si>
  <si>
    <t>rahul3493@example.com</t>
  </si>
  <si>
    <t>11-05-2024</t>
  </si>
  <si>
    <t xml:space="preserve"> C4494 </t>
  </si>
  <si>
    <t>rahul3494@example.com</t>
  </si>
  <si>
    <t xml:space="preserve"> C4495 </t>
  </si>
  <si>
    <t>anita3495@example.com</t>
  </si>
  <si>
    <t xml:space="preserve"> 9446953646 </t>
  </si>
  <si>
    <t>₹44600.3</t>
  </si>
  <si>
    <t>sneha3496@example.com</t>
  </si>
  <si>
    <t>9033349932</t>
  </si>
  <si>
    <t>₹17731.48</t>
  </si>
  <si>
    <t xml:space="preserve"> C4497 </t>
  </si>
  <si>
    <t>neha3497@example.com</t>
  </si>
  <si>
    <t>C4498</t>
  </si>
  <si>
    <t>rahul3498@example.com</t>
  </si>
  <si>
    <t>C4499</t>
  </si>
  <si>
    <t>priya3499@example.com</t>
  </si>
  <si>
    <t>C4500</t>
  </si>
  <si>
    <t>anita3500@example.com</t>
  </si>
  <si>
    <t>9746593984</t>
  </si>
  <si>
    <t>mohit3501@example.com</t>
  </si>
  <si>
    <t xml:space="preserve"> C4502 </t>
  </si>
  <si>
    <t>john3502@example.com</t>
  </si>
  <si>
    <t xml:space="preserve"> C4503 </t>
  </si>
  <si>
    <t>sara3503example.com</t>
  </si>
  <si>
    <t xml:space="preserve"> 9820519759 </t>
  </si>
  <si>
    <t>mohit3504@example.com</t>
  </si>
  <si>
    <t>08/14/2023</t>
  </si>
  <si>
    <t>sara3505@example.com</t>
  </si>
  <si>
    <t>₹12088.23</t>
  </si>
  <si>
    <t>john3506@example.com</t>
  </si>
  <si>
    <t>C4507</t>
  </si>
  <si>
    <t>john3507example.com</t>
  </si>
  <si>
    <t>neha3508@example.com</t>
  </si>
  <si>
    <t>04/28/2023</t>
  </si>
  <si>
    <t xml:space="preserve"> C4509 </t>
  </si>
  <si>
    <t>sneha3509@example.com</t>
  </si>
  <si>
    <t xml:space="preserve"> 9953983961 </t>
  </si>
  <si>
    <t>anita3510@example.com</t>
  </si>
  <si>
    <t>2024/01/13</t>
  </si>
  <si>
    <t>sara3511@example.com</t>
  </si>
  <si>
    <t xml:space="preserve"> 9062063484 </t>
  </si>
  <si>
    <t>rahul3512@example.com</t>
  </si>
  <si>
    <t xml:space="preserve"> 7190856637 </t>
  </si>
  <si>
    <t>11/27/2023</t>
  </si>
  <si>
    <t>₹6154.5</t>
  </si>
  <si>
    <t xml:space="preserve"> C4513 </t>
  </si>
  <si>
    <t>anita3513@example.com</t>
  </si>
  <si>
    <t>neha3514@example.com</t>
  </si>
  <si>
    <t>C4515</t>
  </si>
  <si>
    <t>sara3515@example.com</t>
  </si>
  <si>
    <t xml:space="preserve"> 8237499895 </t>
  </si>
  <si>
    <t>10-05-2023</t>
  </si>
  <si>
    <t>C4516</t>
  </si>
  <si>
    <t>sara3516@example.com</t>
  </si>
  <si>
    <t xml:space="preserve"> 8641289148 </t>
  </si>
  <si>
    <t>08-08-2024</t>
  </si>
  <si>
    <t>john3517@example.com</t>
  </si>
  <si>
    <t>8903406279</t>
  </si>
  <si>
    <t>02/25/2025</t>
  </si>
  <si>
    <t>sara3518@example.com</t>
  </si>
  <si>
    <t>05/31/2025</t>
  </si>
  <si>
    <t>C4519</t>
  </si>
  <si>
    <t>priya3519@example.com</t>
  </si>
  <si>
    <t>₹44306.29</t>
  </si>
  <si>
    <t>sara3520@example.com</t>
  </si>
  <si>
    <t>9949366480</t>
  </si>
  <si>
    <t>rahul3521@example.com</t>
  </si>
  <si>
    <t>sara3522@example.com</t>
  </si>
  <si>
    <t>ravi3523@example.com</t>
  </si>
  <si>
    <t>priya3524@example.com</t>
  </si>
  <si>
    <t>02/12/2025</t>
  </si>
  <si>
    <t>ravi3525@example.com</t>
  </si>
  <si>
    <t>7979603663</t>
  </si>
  <si>
    <t>C4526</t>
  </si>
  <si>
    <t>amit3526@example.com</t>
  </si>
  <si>
    <t>20-09-2023</t>
  </si>
  <si>
    <t xml:space="preserve"> C4527 </t>
  </si>
  <si>
    <t>john3527@example.com</t>
  </si>
  <si>
    <t>C4528</t>
  </si>
  <si>
    <t>priya3528@example.com</t>
  </si>
  <si>
    <t>₹44422.9</t>
  </si>
  <si>
    <t xml:space="preserve"> C4529 </t>
  </si>
  <si>
    <t>amit3529@example.com</t>
  </si>
  <si>
    <t>8027243865</t>
  </si>
  <si>
    <t>C4530</t>
  </si>
  <si>
    <t>sara3530@example.com</t>
  </si>
  <si>
    <t>9683161512</t>
  </si>
  <si>
    <t xml:space="preserve"> C4531 </t>
  </si>
  <si>
    <t>rahul3531@example.com</t>
  </si>
  <si>
    <t xml:space="preserve"> 8350537455 </t>
  </si>
  <si>
    <t xml:space="preserve"> C4532 </t>
  </si>
  <si>
    <t>ravi3532@example.com</t>
  </si>
  <si>
    <t xml:space="preserve"> 8688905754 </t>
  </si>
  <si>
    <t>2024/05/24</t>
  </si>
  <si>
    <t>rahul3533@example.com</t>
  </si>
  <si>
    <t>2024/04/15</t>
  </si>
  <si>
    <t>C4534</t>
  </si>
  <si>
    <t>amit3534@example.com</t>
  </si>
  <si>
    <t xml:space="preserve"> C4535 </t>
  </si>
  <si>
    <t>amit3535@example.com</t>
  </si>
  <si>
    <t xml:space="preserve"> 7370488154 </t>
  </si>
  <si>
    <t>C4536</t>
  </si>
  <si>
    <t>john3536example.com</t>
  </si>
  <si>
    <t xml:space="preserve"> C4537 </t>
  </si>
  <si>
    <t>amit3537@example.com</t>
  </si>
  <si>
    <t>9122876868</t>
  </si>
  <si>
    <t>2024/02/01</t>
  </si>
  <si>
    <t>C4538</t>
  </si>
  <si>
    <t>neha3538@example.com</t>
  </si>
  <si>
    <t>2023/02/03</t>
  </si>
  <si>
    <t>C4539</t>
  </si>
  <si>
    <t>amit3539@example.com</t>
  </si>
  <si>
    <t xml:space="preserve"> 8016544173 </t>
  </si>
  <si>
    <t>03/22/2024</t>
  </si>
  <si>
    <t>priya3540@example.com</t>
  </si>
  <si>
    <t>neha3541@example.com</t>
  </si>
  <si>
    <t>neha3542@example.com</t>
  </si>
  <si>
    <t>anita3543example.com</t>
  </si>
  <si>
    <t>24-12-2023</t>
  </si>
  <si>
    <t>C4544</t>
  </si>
  <si>
    <t>ravi3544@example.com</t>
  </si>
  <si>
    <t xml:space="preserve"> 9104815191 </t>
  </si>
  <si>
    <t xml:space="preserve"> C4545 </t>
  </si>
  <si>
    <t>anita3545@example.com</t>
  </si>
  <si>
    <t>8363320008</t>
  </si>
  <si>
    <t>03/29/2023</t>
  </si>
  <si>
    <t>₹7704.16</t>
  </si>
  <si>
    <t xml:space="preserve"> C4546 </t>
  </si>
  <si>
    <t>neha3546@example.com</t>
  </si>
  <si>
    <t>C4547</t>
  </si>
  <si>
    <t>ravi3547@example.com</t>
  </si>
  <si>
    <t>2025/02/06</t>
  </si>
  <si>
    <t>C4548</t>
  </si>
  <si>
    <t>sara3548example.com</t>
  </si>
  <si>
    <t>03/16/2023</t>
  </si>
  <si>
    <t>₹545.49</t>
  </si>
  <si>
    <t>amit3549@example.com</t>
  </si>
  <si>
    <t>C4550</t>
  </si>
  <si>
    <t>rahul3550@example.com</t>
  </si>
  <si>
    <t>₹34954.47</t>
  </si>
  <si>
    <t>C4551</t>
  </si>
  <si>
    <t>anita3551@example.com</t>
  </si>
  <si>
    <t xml:space="preserve"> C4552 </t>
  </si>
  <si>
    <t>mohit3552@example.com</t>
  </si>
  <si>
    <t>7056930764</t>
  </si>
  <si>
    <t>08/15/2025</t>
  </si>
  <si>
    <t>rahul3553@example.com</t>
  </si>
  <si>
    <t xml:space="preserve"> 8073105310 </t>
  </si>
  <si>
    <t>anita3554@example.com</t>
  </si>
  <si>
    <t>sara3555@example.com</t>
  </si>
  <si>
    <t>7331041011</t>
  </si>
  <si>
    <t>sara3556@example.com</t>
  </si>
  <si>
    <t>30-01-2025</t>
  </si>
  <si>
    <t>neha3557@example.com</t>
  </si>
  <si>
    <t>7000890894</t>
  </si>
  <si>
    <t>31-08-2023</t>
  </si>
  <si>
    <t>priya3558@example.com</t>
  </si>
  <si>
    <t xml:space="preserve"> C4559 </t>
  </si>
  <si>
    <t>sara3559@example.com</t>
  </si>
  <si>
    <t>9237587451</t>
  </si>
  <si>
    <t>C4560</t>
  </si>
  <si>
    <t>mohit3560@example.com</t>
  </si>
  <si>
    <t>9465524812</t>
  </si>
  <si>
    <t>neha3561@example.com</t>
  </si>
  <si>
    <t>07/20/2023</t>
  </si>
  <si>
    <t>mohit3562@example.com</t>
  </si>
  <si>
    <t xml:space="preserve"> 7477788622 </t>
  </si>
  <si>
    <t>rahul3563@example.com</t>
  </si>
  <si>
    <t>rahul3564example.com</t>
  </si>
  <si>
    <t>₹18569.88</t>
  </si>
  <si>
    <t>john3565@example.com</t>
  </si>
  <si>
    <t>7203333568</t>
  </si>
  <si>
    <t>2024/04/25</t>
  </si>
  <si>
    <t>₹23755.32</t>
  </si>
  <si>
    <t>amit3566@example.com</t>
  </si>
  <si>
    <t xml:space="preserve"> 7422493860 </t>
  </si>
  <si>
    <t>sara3567@example.com</t>
  </si>
  <si>
    <t>9599936792</t>
  </si>
  <si>
    <t>sara3568example.com</t>
  </si>
  <si>
    <t>01/02/2025</t>
  </si>
  <si>
    <t xml:space="preserve"> C4569 </t>
  </si>
  <si>
    <t>john3569@example.com</t>
  </si>
  <si>
    <t>8695147447</t>
  </si>
  <si>
    <t>C4570</t>
  </si>
  <si>
    <t>sneha3570@example.com</t>
  </si>
  <si>
    <t>C4571</t>
  </si>
  <si>
    <t>priya3571@example.com</t>
  </si>
  <si>
    <t>₹47947.69</t>
  </si>
  <si>
    <t>neha3572@example.com</t>
  </si>
  <si>
    <t>7761073298</t>
  </si>
  <si>
    <t>anita3573@example.com</t>
  </si>
  <si>
    <t xml:space="preserve"> 9926231547 </t>
  </si>
  <si>
    <t>C4574</t>
  </si>
  <si>
    <t>sneha3574@example.com</t>
  </si>
  <si>
    <t>2025/01/31</t>
  </si>
  <si>
    <t>amit3575@example.com</t>
  </si>
  <si>
    <t>7447539400</t>
  </si>
  <si>
    <t>amit3576@example.com</t>
  </si>
  <si>
    <t>2025/09/11</t>
  </si>
  <si>
    <t>rahul3577@example.com</t>
  </si>
  <si>
    <t xml:space="preserve"> C4578 </t>
  </si>
  <si>
    <t>mohit3578example.com</t>
  </si>
  <si>
    <t>7820297659</t>
  </si>
  <si>
    <t>01/19/2025</t>
  </si>
  <si>
    <t>₹41920.72</t>
  </si>
  <si>
    <t>C4579</t>
  </si>
  <si>
    <t>rahul3579@example.com</t>
  </si>
  <si>
    <t>8923675777</t>
  </si>
  <si>
    <t>28-05-2023</t>
  </si>
  <si>
    <t>sara3580@example.com</t>
  </si>
  <si>
    <t xml:space="preserve"> 7119809784 </t>
  </si>
  <si>
    <t>john3581example.com</t>
  </si>
  <si>
    <t xml:space="preserve"> C4582 </t>
  </si>
  <si>
    <t>john3582@example.com</t>
  </si>
  <si>
    <t>sara3583@example.com</t>
  </si>
  <si>
    <t>john3584@example.com</t>
  </si>
  <si>
    <t>7837232546</t>
  </si>
  <si>
    <t xml:space="preserve"> C4585 </t>
  </si>
  <si>
    <t>john3585@example.com</t>
  </si>
  <si>
    <t>12-02-2023</t>
  </si>
  <si>
    <t>₹174.32</t>
  </si>
  <si>
    <t>sneha3586@example.com</t>
  </si>
  <si>
    <t>03/02/2023</t>
  </si>
  <si>
    <t xml:space="preserve"> C4587 </t>
  </si>
  <si>
    <t>mohit3587@example.com</t>
  </si>
  <si>
    <t xml:space="preserve"> 8799218803 </t>
  </si>
  <si>
    <t xml:space="preserve"> C4588 </t>
  </si>
  <si>
    <t>sara3588@example.com</t>
  </si>
  <si>
    <t>amit3589@example.com</t>
  </si>
  <si>
    <t>₹29698.94</t>
  </si>
  <si>
    <t>mohit3590@example.com</t>
  </si>
  <si>
    <t>₹16188.51</t>
  </si>
  <si>
    <t xml:space="preserve"> C4591 </t>
  </si>
  <si>
    <t>neha3591@example.com</t>
  </si>
  <si>
    <t>9991041805</t>
  </si>
  <si>
    <t>sneha3592@example.com</t>
  </si>
  <si>
    <t xml:space="preserve"> 8844632408 </t>
  </si>
  <si>
    <t>2023/12/01</t>
  </si>
  <si>
    <t xml:space="preserve"> C4593 </t>
  </si>
  <si>
    <t>sara3593@example.com</t>
  </si>
  <si>
    <t xml:space="preserve"> 9633254717 </t>
  </si>
  <si>
    <t>C4594</t>
  </si>
  <si>
    <t>rahul3594@example.com</t>
  </si>
  <si>
    <t xml:space="preserve"> 8369935717 </t>
  </si>
  <si>
    <t>₹36527.52</t>
  </si>
  <si>
    <t>priya3595@example.com</t>
  </si>
  <si>
    <t xml:space="preserve"> 7359518095 </t>
  </si>
  <si>
    <t>priya3596@example.com</t>
  </si>
  <si>
    <t xml:space="preserve"> 8699240183 </t>
  </si>
  <si>
    <t>C4597</t>
  </si>
  <si>
    <t>amit3597@example.com</t>
  </si>
  <si>
    <t>priya3598@example.com</t>
  </si>
  <si>
    <t>9671407473</t>
  </si>
  <si>
    <t>C4599</t>
  </si>
  <si>
    <t>amit3599@example.com</t>
  </si>
  <si>
    <t>amit3600@example.com</t>
  </si>
  <si>
    <t>₹46346.91</t>
  </si>
  <si>
    <t xml:space="preserve"> C4601 </t>
  </si>
  <si>
    <t>mohit3601@example.com</t>
  </si>
  <si>
    <t>sara3602@example.com</t>
  </si>
  <si>
    <t xml:space="preserve"> 8757164353 </t>
  </si>
  <si>
    <t>ravi3603@example.com</t>
  </si>
  <si>
    <t xml:space="preserve"> 9334418160 </t>
  </si>
  <si>
    <t>rahul3604@example.com</t>
  </si>
  <si>
    <t xml:space="preserve"> 8728174683 </t>
  </si>
  <si>
    <t>john3605@example.com</t>
  </si>
  <si>
    <t xml:space="preserve"> 7038595642 </t>
  </si>
  <si>
    <t>₹30155.6</t>
  </si>
  <si>
    <t>rahul3606@example.com</t>
  </si>
  <si>
    <t xml:space="preserve"> 7701237285 </t>
  </si>
  <si>
    <t>john3607example.com</t>
  </si>
  <si>
    <t>ravi3608@example.com</t>
  </si>
  <si>
    <t>27-10-2023</t>
  </si>
  <si>
    <t>amit3609@example.com</t>
  </si>
  <si>
    <t xml:space="preserve"> 8493557472 </t>
  </si>
  <si>
    <t>2023/11/07</t>
  </si>
  <si>
    <t xml:space="preserve"> C4610 </t>
  </si>
  <si>
    <t>priya3610@example.com</t>
  </si>
  <si>
    <t xml:space="preserve"> 7105414673 </t>
  </si>
  <si>
    <t>2024/12/28</t>
  </si>
  <si>
    <t>₹3846.97</t>
  </si>
  <si>
    <t>C4611</t>
  </si>
  <si>
    <t>priya3611@example.com</t>
  </si>
  <si>
    <t>2023/07/17</t>
  </si>
  <si>
    <t>C4612</t>
  </si>
  <si>
    <t>sara3612@example.com</t>
  </si>
  <si>
    <t>7213643520</t>
  </si>
  <si>
    <t>ravi3613@example.com</t>
  </si>
  <si>
    <t>7532905113</t>
  </si>
  <si>
    <t>12-05-2025</t>
  </si>
  <si>
    <t xml:space="preserve"> C4614 </t>
  </si>
  <si>
    <t>sara3614@example.com</t>
  </si>
  <si>
    <t>amit3615@example.com</t>
  </si>
  <si>
    <t xml:space="preserve"> 9726656450 </t>
  </si>
  <si>
    <t>₹13450.92</t>
  </si>
  <si>
    <t>sara3616@example.com</t>
  </si>
  <si>
    <t>₹37599.2</t>
  </si>
  <si>
    <t>ravi3617@example.com</t>
  </si>
  <si>
    <t>8272441951</t>
  </si>
  <si>
    <t>amit3618@example.com</t>
  </si>
  <si>
    <t>07/23/2025</t>
  </si>
  <si>
    <t>ravi3619@example.com</t>
  </si>
  <si>
    <t>ravi3620example.com</t>
  </si>
  <si>
    <t>anita3621example.com</t>
  </si>
  <si>
    <t xml:space="preserve"> C4622 </t>
  </si>
  <si>
    <t>sneha3622@example.com</t>
  </si>
  <si>
    <t xml:space="preserve"> 9355771337 </t>
  </si>
  <si>
    <t>C4623</t>
  </si>
  <si>
    <t>neha3623@example.com</t>
  </si>
  <si>
    <t>2024/11/14</t>
  </si>
  <si>
    <t>sneha3624@example.com</t>
  </si>
  <si>
    <t>08/24/2024</t>
  </si>
  <si>
    <t xml:space="preserve"> C4625 </t>
  </si>
  <si>
    <t>mohit3625example.com</t>
  </si>
  <si>
    <t xml:space="preserve"> 9691265873 </t>
  </si>
  <si>
    <t>23-12-2023</t>
  </si>
  <si>
    <t>priya3626@example.com</t>
  </si>
  <si>
    <t xml:space="preserve"> 7659538182 </t>
  </si>
  <si>
    <t>₹23935.01</t>
  </si>
  <si>
    <t>C4627</t>
  </si>
  <si>
    <t>ravi3627@example.com</t>
  </si>
  <si>
    <t>neha3628@example.com</t>
  </si>
  <si>
    <t>john3629@example.com</t>
  </si>
  <si>
    <t>john3630@example.com</t>
  </si>
  <si>
    <t>06/22/2024</t>
  </si>
  <si>
    <t>anita3631@example.com</t>
  </si>
  <si>
    <t>9545020125</t>
  </si>
  <si>
    <t>C4632</t>
  </si>
  <si>
    <t>ravi3632@example.com</t>
  </si>
  <si>
    <t>7291092982</t>
  </si>
  <si>
    <t>₹1742.13</t>
  </si>
  <si>
    <t>amit3633@example.com</t>
  </si>
  <si>
    <t>8346832616</t>
  </si>
  <si>
    <t>08/04/2025</t>
  </si>
  <si>
    <t>amit3634example.com</t>
  </si>
  <si>
    <t>8484339946</t>
  </si>
  <si>
    <t>04-06-2023</t>
  </si>
  <si>
    <t xml:space="preserve"> C4635 </t>
  </si>
  <si>
    <t>sara3635@example.com</t>
  </si>
  <si>
    <t>john3636@example.com</t>
  </si>
  <si>
    <t>amit3637example.com</t>
  </si>
  <si>
    <t xml:space="preserve"> 9394937337 </t>
  </si>
  <si>
    <t>₹28688.44</t>
  </si>
  <si>
    <t>neha3638@example.com</t>
  </si>
  <si>
    <t>2025/06/29</t>
  </si>
  <si>
    <t>₹23325.47</t>
  </si>
  <si>
    <t>priya3639@example.com</t>
  </si>
  <si>
    <t xml:space="preserve"> C4640 </t>
  </si>
  <si>
    <t>john3640@example.com</t>
  </si>
  <si>
    <t xml:space="preserve"> 9037922011 </t>
  </si>
  <si>
    <t>₹49847.56</t>
  </si>
  <si>
    <t>C4641</t>
  </si>
  <si>
    <t>sneha3641@example.com</t>
  </si>
  <si>
    <t xml:space="preserve"> 7437733650 </t>
  </si>
  <si>
    <t>john3642@example.com</t>
  </si>
  <si>
    <t xml:space="preserve"> 8318025509 </t>
  </si>
  <si>
    <t>sara3643@example.com</t>
  </si>
  <si>
    <t>9078678901</t>
  </si>
  <si>
    <t>05/26/2024</t>
  </si>
  <si>
    <t>anita3644@example.com</t>
  </si>
  <si>
    <t>02/15/2024</t>
  </si>
  <si>
    <t>mohit3645@example.com</t>
  </si>
  <si>
    <t xml:space="preserve"> C4646 </t>
  </si>
  <si>
    <t>mohit3646example.com</t>
  </si>
  <si>
    <t>john3647@example.com</t>
  </si>
  <si>
    <t>19-06-2023</t>
  </si>
  <si>
    <t xml:space="preserve"> C4648 </t>
  </si>
  <si>
    <t>ravi3648example.com</t>
  </si>
  <si>
    <t>C4649</t>
  </si>
  <si>
    <t>neha3649@example.com</t>
  </si>
  <si>
    <t>C4650</t>
  </si>
  <si>
    <t>anita3650@example.com</t>
  </si>
  <si>
    <t>9205107206</t>
  </si>
  <si>
    <t>01/09/2025</t>
  </si>
  <si>
    <t>₹31261.51</t>
  </si>
  <si>
    <t>anita3651@example.com</t>
  </si>
  <si>
    <t xml:space="preserve"> C4652 </t>
  </si>
  <si>
    <t>ravi3652@example.com</t>
  </si>
  <si>
    <t>04/30/2023</t>
  </si>
  <si>
    <t>priya3653@example.com</t>
  </si>
  <si>
    <t>sneha3654@example.com</t>
  </si>
  <si>
    <t>C4655</t>
  </si>
  <si>
    <t>ravi3655@example.com</t>
  </si>
  <si>
    <t>7289309960</t>
  </si>
  <si>
    <t>05/16/2025</t>
  </si>
  <si>
    <t>mohit3656@example.com</t>
  </si>
  <si>
    <t xml:space="preserve"> 9147586060 </t>
  </si>
  <si>
    <t xml:space="preserve"> C4657 </t>
  </si>
  <si>
    <t>john3657@example.com</t>
  </si>
  <si>
    <t>₹4785.39</t>
  </si>
  <si>
    <t>rahul3658@example.com</t>
  </si>
  <si>
    <t xml:space="preserve"> C4659 </t>
  </si>
  <si>
    <t>rahul3659@example.com</t>
  </si>
  <si>
    <t xml:space="preserve"> 8137404905 </t>
  </si>
  <si>
    <t>sara3660@example.com</t>
  </si>
  <si>
    <t>7602818341</t>
  </si>
  <si>
    <t>01/13/2023</t>
  </si>
  <si>
    <t>sara3661@example.com</t>
  </si>
  <si>
    <t>13-05-2023</t>
  </si>
  <si>
    <t>C4662</t>
  </si>
  <si>
    <t>amit3662@example.com</t>
  </si>
  <si>
    <t>02/20/2023</t>
  </si>
  <si>
    <t>sneha3663@example.com</t>
  </si>
  <si>
    <t>priya3664@example.com</t>
  </si>
  <si>
    <t>8357132245</t>
  </si>
  <si>
    <t>sneha3665@example.com</t>
  </si>
  <si>
    <t xml:space="preserve"> 7407150939 </t>
  </si>
  <si>
    <t xml:space="preserve"> C4666 </t>
  </si>
  <si>
    <t>rahul3666@example.com</t>
  </si>
  <si>
    <t xml:space="preserve"> 7764862246 </t>
  </si>
  <si>
    <t xml:space="preserve"> C4667 </t>
  </si>
  <si>
    <t>sara3667example.com</t>
  </si>
  <si>
    <t xml:space="preserve"> 7975833075 </t>
  </si>
  <si>
    <t>22-01-2023</t>
  </si>
  <si>
    <t>₹16218.96</t>
  </si>
  <si>
    <t xml:space="preserve"> C4668 </t>
  </si>
  <si>
    <t>priya3668@example.com</t>
  </si>
  <si>
    <t>04/25/2024</t>
  </si>
  <si>
    <t>anita3669@example.com</t>
  </si>
  <si>
    <t xml:space="preserve"> 7997507484 </t>
  </si>
  <si>
    <t>06/04/2025</t>
  </si>
  <si>
    <t>₹42491.62</t>
  </si>
  <si>
    <t xml:space="preserve"> C4670 </t>
  </si>
  <si>
    <t>sneha3670@example.com</t>
  </si>
  <si>
    <t>C4671</t>
  </si>
  <si>
    <t>amit3671@example.com</t>
  </si>
  <si>
    <t>₹11575.13</t>
  </si>
  <si>
    <t>C4672</t>
  </si>
  <si>
    <t>sara3672@example.com</t>
  </si>
  <si>
    <t>8742670278</t>
  </si>
  <si>
    <t xml:space="preserve"> C4673 </t>
  </si>
  <si>
    <t>priya3673@example.com</t>
  </si>
  <si>
    <t xml:space="preserve"> C4674 </t>
  </si>
  <si>
    <t>amit3674@example.com</t>
  </si>
  <si>
    <t xml:space="preserve"> C4675 </t>
  </si>
  <si>
    <t>mohit3675@example.com</t>
  </si>
  <si>
    <t>15-02-2025</t>
  </si>
  <si>
    <t>C4676</t>
  </si>
  <si>
    <t>sneha3676@example.com</t>
  </si>
  <si>
    <t xml:space="preserve"> 7275825058 </t>
  </si>
  <si>
    <t>19-05-2024</t>
  </si>
  <si>
    <t>john3677@example.com</t>
  </si>
  <si>
    <t>2025/01/16</t>
  </si>
  <si>
    <t>C4678</t>
  </si>
  <si>
    <t>neha3678@example.com</t>
  </si>
  <si>
    <t xml:space="preserve"> 9256356819 </t>
  </si>
  <si>
    <t>sneha3679@example.com</t>
  </si>
  <si>
    <t>8600944012</t>
  </si>
  <si>
    <t>john3680@example.com</t>
  </si>
  <si>
    <t>9257963960</t>
  </si>
  <si>
    <t>C4681</t>
  </si>
  <si>
    <t>sneha3681@example.com</t>
  </si>
  <si>
    <t>7806970023</t>
  </si>
  <si>
    <t>₹30375.52</t>
  </si>
  <si>
    <t>C4682</t>
  </si>
  <si>
    <t>sara3682@example.com</t>
  </si>
  <si>
    <t>2023/05/20</t>
  </si>
  <si>
    <t>₹38312.33</t>
  </si>
  <si>
    <t>C4683</t>
  </si>
  <si>
    <t>sara3683@example.com</t>
  </si>
  <si>
    <t>01/23/2025</t>
  </si>
  <si>
    <t xml:space="preserve"> C4684 </t>
  </si>
  <si>
    <t>rahul3684@example.com</t>
  </si>
  <si>
    <t>anita3685example.com</t>
  </si>
  <si>
    <t xml:space="preserve"> C4686 </t>
  </si>
  <si>
    <t>anita3686@example.com</t>
  </si>
  <si>
    <t xml:space="preserve"> 7661744624 </t>
  </si>
  <si>
    <t>₹16110.24</t>
  </si>
  <si>
    <t>sneha3687example.com</t>
  </si>
  <si>
    <t>9550017283</t>
  </si>
  <si>
    <t xml:space="preserve"> C4688 </t>
  </si>
  <si>
    <t>ravi3688example.com</t>
  </si>
  <si>
    <t xml:space="preserve"> C4689 </t>
  </si>
  <si>
    <t>neha3689@example.com</t>
  </si>
  <si>
    <t xml:space="preserve"> 7127588615 </t>
  </si>
  <si>
    <t>anita3690@example.com</t>
  </si>
  <si>
    <t>8391563825</t>
  </si>
  <si>
    <t>ravi3691@example.com</t>
  </si>
  <si>
    <t>2023/04/07</t>
  </si>
  <si>
    <t>ravi3692@example.com</t>
  </si>
  <si>
    <t>04/25/2023</t>
  </si>
  <si>
    <t>john3693@example.com</t>
  </si>
  <si>
    <t xml:space="preserve"> 9156425544 </t>
  </si>
  <si>
    <t>22-03-2025</t>
  </si>
  <si>
    <t>₹33586.6</t>
  </si>
  <si>
    <t>neha3694@example.com</t>
  </si>
  <si>
    <t>7498411759</t>
  </si>
  <si>
    <t>ravi3695@example.com</t>
  </si>
  <si>
    <t xml:space="preserve"> 9253265913 </t>
  </si>
  <si>
    <t>sara3696@example.com</t>
  </si>
  <si>
    <t>7244820235</t>
  </si>
  <si>
    <t xml:space="preserve"> C4697 </t>
  </si>
  <si>
    <t>sneha3697@example.com</t>
  </si>
  <si>
    <t>ravi3698example.com</t>
  </si>
  <si>
    <t>03-03-2025</t>
  </si>
  <si>
    <t>sneha3699@example.com</t>
  </si>
  <si>
    <t>₹8590.08</t>
  </si>
  <si>
    <t xml:space="preserve"> C4700 </t>
  </si>
  <si>
    <t>sara3700@example.com</t>
  </si>
  <si>
    <t>9780129734</t>
  </si>
  <si>
    <t>sara3701@example.com</t>
  </si>
  <si>
    <t xml:space="preserve"> 8791199316 </t>
  </si>
  <si>
    <t xml:space="preserve"> C4702 </t>
  </si>
  <si>
    <t>anita3702example.com</t>
  </si>
  <si>
    <t>10-07-2025</t>
  </si>
  <si>
    <t>rahul3703@example.com</t>
  </si>
  <si>
    <t>8049819523</t>
  </si>
  <si>
    <t>2023/01/22</t>
  </si>
  <si>
    <t>john3704@example.com</t>
  </si>
  <si>
    <t>2025/03/05</t>
  </si>
  <si>
    <t>neha3705@example.com</t>
  </si>
  <si>
    <t xml:space="preserve"> C4706 </t>
  </si>
  <si>
    <t>priya3706@example.com</t>
  </si>
  <si>
    <t>9190596645</t>
  </si>
  <si>
    <t>C4707</t>
  </si>
  <si>
    <t>priya3707example.com</t>
  </si>
  <si>
    <t xml:space="preserve"> C4708 </t>
  </si>
  <si>
    <t>ravi3708@example.com</t>
  </si>
  <si>
    <t>8820849338</t>
  </si>
  <si>
    <t>rahul3709@example.com</t>
  </si>
  <si>
    <t xml:space="preserve"> C4710 </t>
  </si>
  <si>
    <t>mohit3710example.com</t>
  </si>
  <si>
    <t>8150725446</t>
  </si>
  <si>
    <t>2023/08/27</t>
  </si>
  <si>
    <t>sara3711@example.com</t>
  </si>
  <si>
    <t>7512618094</t>
  </si>
  <si>
    <t>C4712</t>
  </si>
  <si>
    <t>neha3712@example.com</t>
  </si>
  <si>
    <t>2024/01/30</t>
  </si>
  <si>
    <t>₹594.41</t>
  </si>
  <si>
    <t xml:space="preserve"> C4713 </t>
  </si>
  <si>
    <t>amit3713@example.com</t>
  </si>
  <si>
    <t>14-04-2023</t>
  </si>
  <si>
    <t>neha3714@example.com</t>
  </si>
  <si>
    <t>12-07-2025</t>
  </si>
  <si>
    <t>₹17924.29</t>
  </si>
  <si>
    <t>mohit3715@example.com</t>
  </si>
  <si>
    <t>₹37941.57</t>
  </si>
  <si>
    <t xml:space="preserve"> C4716 </t>
  </si>
  <si>
    <t>sara3716@example.com</t>
  </si>
  <si>
    <t>sara3717@example.com</t>
  </si>
  <si>
    <t xml:space="preserve"> 9752315559 </t>
  </si>
  <si>
    <t>C4718</t>
  </si>
  <si>
    <t>ravi3718@example.com</t>
  </si>
  <si>
    <t>7107025353</t>
  </si>
  <si>
    <t>C4719</t>
  </si>
  <si>
    <t>amit3719@example.com</t>
  </si>
  <si>
    <t xml:space="preserve"> 9591058284 </t>
  </si>
  <si>
    <t>2025/04/14</t>
  </si>
  <si>
    <t>anita3720@example.com</t>
  </si>
  <si>
    <t xml:space="preserve"> 7232019477 </t>
  </si>
  <si>
    <t>amit3721@example.com</t>
  </si>
  <si>
    <t>9628764716</t>
  </si>
  <si>
    <t>ravi3722@example.com</t>
  </si>
  <si>
    <t>₹22840.86</t>
  </si>
  <si>
    <t>C4723</t>
  </si>
  <si>
    <t>anita3723@example.com</t>
  </si>
  <si>
    <t>2024/09/28</t>
  </si>
  <si>
    <t xml:space="preserve"> C4724 </t>
  </si>
  <si>
    <t>john3724@example.com</t>
  </si>
  <si>
    <t xml:space="preserve"> 9575925659 </t>
  </si>
  <si>
    <t xml:space="preserve"> C4725 </t>
  </si>
  <si>
    <t>amit3725@example.com</t>
  </si>
  <si>
    <t xml:space="preserve"> 7001170458 </t>
  </si>
  <si>
    <t>03/02/2024</t>
  </si>
  <si>
    <t>sara3726@example.com</t>
  </si>
  <si>
    <t>9238999612</t>
  </si>
  <si>
    <t>2025/04/02</t>
  </si>
  <si>
    <t>C4727</t>
  </si>
  <si>
    <t>rahul3727@example.com</t>
  </si>
  <si>
    <t>07/06/2025</t>
  </si>
  <si>
    <t>anita3728example.com</t>
  </si>
  <si>
    <t>2023/11/20</t>
  </si>
  <si>
    <t>rahul3729@example.com</t>
  </si>
  <si>
    <t xml:space="preserve"> 7663462002 </t>
  </si>
  <si>
    <t>C4730</t>
  </si>
  <si>
    <t>ravi3730@example.com</t>
  </si>
  <si>
    <t>9102338359</t>
  </si>
  <si>
    <t xml:space="preserve"> C4731 </t>
  </si>
  <si>
    <t>priya3731@example.com</t>
  </si>
  <si>
    <t xml:space="preserve"> C4732 </t>
  </si>
  <si>
    <t>sneha3732example.com</t>
  </si>
  <si>
    <t>7775150807</t>
  </si>
  <si>
    <t>C4733</t>
  </si>
  <si>
    <t>sara3733@example.com</t>
  </si>
  <si>
    <t xml:space="preserve"> C4734 </t>
  </si>
  <si>
    <t>amit3734@example.com</t>
  </si>
  <si>
    <t xml:space="preserve"> 8948800553 </t>
  </si>
  <si>
    <t>C4735</t>
  </si>
  <si>
    <t>neha3735@example.com</t>
  </si>
  <si>
    <t>₹18789.52</t>
  </si>
  <si>
    <t xml:space="preserve"> C4736 </t>
  </si>
  <si>
    <t>sara3736@example.com</t>
  </si>
  <si>
    <t>05/12/2023</t>
  </si>
  <si>
    <t>priya3737@example.com</t>
  </si>
  <si>
    <t>sara3738@example.com</t>
  </si>
  <si>
    <t>2023/02/09</t>
  </si>
  <si>
    <t>₹29347.25</t>
  </si>
  <si>
    <t>mohit3739@example.com</t>
  </si>
  <si>
    <t xml:space="preserve"> 8793659100 </t>
  </si>
  <si>
    <t>C4740</t>
  </si>
  <si>
    <t>priya3740@example.com</t>
  </si>
  <si>
    <t>18-01-2023</t>
  </si>
  <si>
    <t>ravi3741@example.com</t>
  </si>
  <si>
    <t xml:space="preserve"> C4742 </t>
  </si>
  <si>
    <t>rahul3742@example.com</t>
  </si>
  <si>
    <t xml:space="preserve"> C4743 </t>
  </si>
  <si>
    <t>priya3743@example.com</t>
  </si>
  <si>
    <t>sneha3744@example.com</t>
  </si>
  <si>
    <t xml:space="preserve"> 8239841711 </t>
  </si>
  <si>
    <t>C4745</t>
  </si>
  <si>
    <t>amit3745@example.com</t>
  </si>
  <si>
    <t>7421937095</t>
  </si>
  <si>
    <t xml:space="preserve"> C4746 </t>
  </si>
  <si>
    <t>amit3746@example.com</t>
  </si>
  <si>
    <t>2025/03/11</t>
  </si>
  <si>
    <t>₹42763.29</t>
  </si>
  <si>
    <t>ravi3747@example.com</t>
  </si>
  <si>
    <t xml:space="preserve"> C4748 </t>
  </si>
  <si>
    <t>john3748@example.com</t>
  </si>
  <si>
    <t xml:space="preserve"> 7232857091 </t>
  </si>
  <si>
    <t>29-03-2025</t>
  </si>
  <si>
    <t>anita3749@example.com</t>
  </si>
  <si>
    <t>8500547306</t>
  </si>
  <si>
    <t xml:space="preserve"> C4750 </t>
  </si>
  <si>
    <t>mohit3750@example.com</t>
  </si>
  <si>
    <t>7402054360</t>
  </si>
  <si>
    <t>11/23/2023</t>
  </si>
  <si>
    <t>₹32701.1</t>
  </si>
  <si>
    <t xml:space="preserve"> C4751 </t>
  </si>
  <si>
    <t>mohit3751example.com</t>
  </si>
  <si>
    <t>C4752</t>
  </si>
  <si>
    <t>ravi3752@example.com</t>
  </si>
  <si>
    <t>9594737902</t>
  </si>
  <si>
    <t>C4753</t>
  </si>
  <si>
    <t>sneha3753@example.com</t>
  </si>
  <si>
    <t>8113440407</t>
  </si>
  <si>
    <t>₹36505.08</t>
  </si>
  <si>
    <t>C4754</t>
  </si>
  <si>
    <t>sara3754@example.com</t>
  </si>
  <si>
    <t xml:space="preserve"> 8527699876 </t>
  </si>
  <si>
    <t>12/24/2023</t>
  </si>
  <si>
    <t>₹2486.01</t>
  </si>
  <si>
    <t>neha3755@example.com</t>
  </si>
  <si>
    <t xml:space="preserve"> C4756 </t>
  </si>
  <si>
    <t>john3756@example.com</t>
  </si>
  <si>
    <t xml:space="preserve"> 8550165101 </t>
  </si>
  <si>
    <t>2023/11/17</t>
  </si>
  <si>
    <t>₹15510.79</t>
  </si>
  <si>
    <t>C4757</t>
  </si>
  <si>
    <t>john3757@example.com</t>
  </si>
  <si>
    <t xml:space="preserve"> 8579794104 </t>
  </si>
  <si>
    <t>anita3758example.com</t>
  </si>
  <si>
    <t xml:space="preserve"> 9047138508 </t>
  </si>
  <si>
    <t>priya3759example.com</t>
  </si>
  <si>
    <t xml:space="preserve"> 9733466893 </t>
  </si>
  <si>
    <t xml:space="preserve"> C4760 </t>
  </si>
  <si>
    <t>neha3760@example.com</t>
  </si>
  <si>
    <t>9146654928</t>
  </si>
  <si>
    <t>priya3761@example.com</t>
  </si>
  <si>
    <t>2024/12/14</t>
  </si>
  <si>
    <t>C4762</t>
  </si>
  <si>
    <t>mohit3762@example.com</t>
  </si>
  <si>
    <t>01/25/2023</t>
  </si>
  <si>
    <t>C4763</t>
  </si>
  <si>
    <t>priya3763@example.com</t>
  </si>
  <si>
    <t>9766799829</t>
  </si>
  <si>
    <t>2025/08/19</t>
  </si>
  <si>
    <t>mohit3764@example.com</t>
  </si>
  <si>
    <t>09-03-2023</t>
  </si>
  <si>
    <t>₹30775.69</t>
  </si>
  <si>
    <t>amit3765@example.com</t>
  </si>
  <si>
    <t xml:space="preserve"> 9365766760 </t>
  </si>
  <si>
    <t>03/09/2024</t>
  </si>
  <si>
    <t>sneha3766example.com</t>
  </si>
  <si>
    <t>9442584324</t>
  </si>
  <si>
    <t>mohit3767@example.com</t>
  </si>
  <si>
    <t xml:space="preserve"> 9667162442 </t>
  </si>
  <si>
    <t>C4768</t>
  </si>
  <si>
    <t>amit3768@example.com</t>
  </si>
  <si>
    <t xml:space="preserve"> 7315170627 </t>
  </si>
  <si>
    <t xml:space="preserve"> C4769 </t>
  </si>
  <si>
    <t>amit3769@example.com</t>
  </si>
  <si>
    <t xml:space="preserve"> 9716543536 </t>
  </si>
  <si>
    <t>sara3770@example.com</t>
  </si>
  <si>
    <t>18-04-2024</t>
  </si>
  <si>
    <t xml:space="preserve"> C4771 </t>
  </si>
  <si>
    <t>priya3771example.com</t>
  </si>
  <si>
    <t xml:space="preserve"> 7357999922 </t>
  </si>
  <si>
    <t xml:space="preserve"> C4772 </t>
  </si>
  <si>
    <t>john3772@example.com</t>
  </si>
  <si>
    <t>8164806280</t>
  </si>
  <si>
    <t>john3773example.com</t>
  </si>
  <si>
    <t>₹13746.84</t>
  </si>
  <si>
    <t>C4774</t>
  </si>
  <si>
    <t>mohit3774@example.com</t>
  </si>
  <si>
    <t>₹23001.78</t>
  </si>
  <si>
    <t>C4775</t>
  </si>
  <si>
    <t>priya3775@example.com</t>
  </si>
  <si>
    <t xml:space="preserve"> 9919401241 </t>
  </si>
  <si>
    <t>11/26/2023</t>
  </si>
  <si>
    <t>₹46651.65</t>
  </si>
  <si>
    <t>sara3776@example.com</t>
  </si>
  <si>
    <t xml:space="preserve"> C4777 </t>
  </si>
  <si>
    <t>john3777@example.com</t>
  </si>
  <si>
    <t>7700249216</t>
  </si>
  <si>
    <t>neha3778@example.com</t>
  </si>
  <si>
    <t xml:space="preserve"> 8151048890 </t>
  </si>
  <si>
    <t xml:space="preserve"> C4779 </t>
  </si>
  <si>
    <t>sara3779@example.com</t>
  </si>
  <si>
    <t>9823539351</t>
  </si>
  <si>
    <t>C4780</t>
  </si>
  <si>
    <t>sneha3780@example.com</t>
  </si>
  <si>
    <t>10/21/2023</t>
  </si>
  <si>
    <t>neha3781@example.com</t>
  </si>
  <si>
    <t>₹29789.62</t>
  </si>
  <si>
    <t>neha3782@example.com</t>
  </si>
  <si>
    <t>ravi3783example.com</t>
  </si>
  <si>
    <t>C4784</t>
  </si>
  <si>
    <t>mohit3784@example.com</t>
  </si>
  <si>
    <t>amit3785@example.com</t>
  </si>
  <si>
    <t>ravi3786@example.com</t>
  </si>
  <si>
    <t>neha3787@example.com</t>
  </si>
  <si>
    <t xml:space="preserve"> C4788 </t>
  </si>
  <si>
    <t>john3788@example.com</t>
  </si>
  <si>
    <t>sneha3789example.com</t>
  </si>
  <si>
    <t xml:space="preserve"> 9509977298 </t>
  </si>
  <si>
    <t>2025/07/30</t>
  </si>
  <si>
    <t>₹13237.76</t>
  </si>
  <si>
    <t>neha3790@example.com</t>
  </si>
  <si>
    <t xml:space="preserve"> 9168596298 </t>
  </si>
  <si>
    <t>C4791</t>
  </si>
  <si>
    <t>mohit3791example.com</t>
  </si>
  <si>
    <t>7030450096</t>
  </si>
  <si>
    <t xml:space="preserve"> C4792 </t>
  </si>
  <si>
    <t>sneha3792example.com</t>
  </si>
  <si>
    <t xml:space="preserve"> 8100747285 </t>
  </si>
  <si>
    <t>06/27/2023</t>
  </si>
  <si>
    <t>ravi3793@example.com</t>
  </si>
  <si>
    <t>₹1727.54</t>
  </si>
  <si>
    <t>sneha3794@example.com</t>
  </si>
  <si>
    <t xml:space="preserve"> 9886491298 </t>
  </si>
  <si>
    <t>C4795</t>
  </si>
  <si>
    <t>neha3795example.com</t>
  </si>
  <si>
    <t>8997068794</t>
  </si>
  <si>
    <t>17-09-2023</t>
  </si>
  <si>
    <t>₹5748.5</t>
  </si>
  <si>
    <t>rahul3796@example.com</t>
  </si>
  <si>
    <t xml:space="preserve"> C4797 </t>
  </si>
  <si>
    <t>amit3797@example.com</t>
  </si>
  <si>
    <t>C4798</t>
  </si>
  <si>
    <t>rahul3798example.com</t>
  </si>
  <si>
    <t>9406675813</t>
  </si>
  <si>
    <t>₹23178.65</t>
  </si>
  <si>
    <t xml:space="preserve"> C4799 </t>
  </si>
  <si>
    <t>priya3799@example.com</t>
  </si>
  <si>
    <t xml:space="preserve"> 7767739858 </t>
  </si>
  <si>
    <t>C4800</t>
  </si>
  <si>
    <t>ravi3800@example.com</t>
  </si>
  <si>
    <t>02-03-2024</t>
  </si>
  <si>
    <t>anita3801@example.com</t>
  </si>
  <si>
    <t xml:space="preserve"> 8017674384 </t>
  </si>
  <si>
    <t>26-09-2023</t>
  </si>
  <si>
    <t>₹39321.19</t>
  </si>
  <si>
    <t>sneha3802@example.com</t>
  </si>
  <si>
    <t xml:space="preserve"> 9118162709 </t>
  </si>
  <si>
    <t xml:space="preserve"> C4803 </t>
  </si>
  <si>
    <t>sara3803@example.com</t>
  </si>
  <si>
    <t xml:space="preserve"> C4804 </t>
  </si>
  <si>
    <t>neha3804@example.com</t>
  </si>
  <si>
    <t>2025/02/23</t>
  </si>
  <si>
    <t xml:space="preserve"> C4805 </t>
  </si>
  <si>
    <t>mohit3805example.com</t>
  </si>
  <si>
    <t xml:space="preserve"> 8099485829 </t>
  </si>
  <si>
    <t>anita3806example.com</t>
  </si>
  <si>
    <t>2023/04/03</t>
  </si>
  <si>
    <t>neha3807example.com</t>
  </si>
  <si>
    <t xml:space="preserve"> 7335463354 </t>
  </si>
  <si>
    <t>2024/03/21</t>
  </si>
  <si>
    <t>neha3808example.com</t>
  </si>
  <si>
    <t xml:space="preserve"> 8498801131 </t>
  </si>
  <si>
    <t>sara3809@example.com</t>
  </si>
  <si>
    <t>₹4551.81</t>
  </si>
  <si>
    <t>C4810</t>
  </si>
  <si>
    <t>anita3810@example.com</t>
  </si>
  <si>
    <t>C4811</t>
  </si>
  <si>
    <t>neha3811@example.com</t>
  </si>
  <si>
    <t xml:space="preserve"> 9854822119 </t>
  </si>
  <si>
    <t>2023/12/25</t>
  </si>
  <si>
    <t>priya3812@example.com</t>
  </si>
  <si>
    <t>amit3813example.com</t>
  </si>
  <si>
    <t>8733807132</t>
  </si>
  <si>
    <t>anita3814@example.com</t>
  </si>
  <si>
    <t>7342568545</t>
  </si>
  <si>
    <t>21-03-2023</t>
  </si>
  <si>
    <t>C4815</t>
  </si>
  <si>
    <t>ravi3815@example.com</t>
  </si>
  <si>
    <t xml:space="preserve"> 8409989815 </t>
  </si>
  <si>
    <t>john3816@example.com</t>
  </si>
  <si>
    <t>sneha3817@example.com</t>
  </si>
  <si>
    <t>9054895250</t>
  </si>
  <si>
    <t>₹30709.84</t>
  </si>
  <si>
    <t>mohit3818@example.com</t>
  </si>
  <si>
    <t>₹48381.57</t>
  </si>
  <si>
    <t>sneha3819@example.com</t>
  </si>
  <si>
    <t>8870741769</t>
  </si>
  <si>
    <t>john3820@example.com</t>
  </si>
  <si>
    <t>7474879429</t>
  </si>
  <si>
    <t>rahul3821@example.com</t>
  </si>
  <si>
    <t>2023/09/09</t>
  </si>
  <si>
    <t>mohit3822example.com</t>
  </si>
  <si>
    <t>8754183715</t>
  </si>
  <si>
    <t>2023/02/14</t>
  </si>
  <si>
    <t>neha3823@example.com</t>
  </si>
  <si>
    <t>₹32858.54</t>
  </si>
  <si>
    <t xml:space="preserve"> C4824 </t>
  </si>
  <si>
    <t>anita3824@example.com</t>
  </si>
  <si>
    <t>ravi3825@example.com</t>
  </si>
  <si>
    <t>2023/02/22</t>
  </si>
  <si>
    <t>₹36520.28</t>
  </si>
  <si>
    <t>priya3826@example.com</t>
  </si>
  <si>
    <t>sara3827@example.com</t>
  </si>
  <si>
    <t>7042713372</t>
  </si>
  <si>
    <t>08/11/2023</t>
  </si>
  <si>
    <t>₹48608.78</t>
  </si>
  <si>
    <t>priya3828@example.com</t>
  </si>
  <si>
    <t>7204579971</t>
  </si>
  <si>
    <t>₹38089.21</t>
  </si>
  <si>
    <t>anita3829@example.com</t>
  </si>
  <si>
    <t>anita3830@example.com</t>
  </si>
  <si>
    <t xml:space="preserve"> 7635112907 </t>
  </si>
  <si>
    <t>12/06/2024</t>
  </si>
  <si>
    <t>rahul3831@example.com</t>
  </si>
  <si>
    <t>16-03-2025</t>
  </si>
  <si>
    <t>anita3832@example.com</t>
  </si>
  <si>
    <t xml:space="preserve"> 7560162259 </t>
  </si>
  <si>
    <t>rahul3833@example.com</t>
  </si>
  <si>
    <t xml:space="preserve"> 7796796612 </t>
  </si>
  <si>
    <t>₹10824.75</t>
  </si>
  <si>
    <t>anita3834@example.com</t>
  </si>
  <si>
    <t xml:space="preserve"> 8808419722 </t>
  </si>
  <si>
    <t xml:space="preserve"> C4835 </t>
  </si>
  <si>
    <t>ravi3835@example.com</t>
  </si>
  <si>
    <t xml:space="preserve"> 8225559441 </t>
  </si>
  <si>
    <t>john3836@example.com</t>
  </si>
  <si>
    <t xml:space="preserve"> 7721056510 </t>
  </si>
  <si>
    <t>neha3837@example.com</t>
  </si>
  <si>
    <t xml:space="preserve"> 9306915462 </t>
  </si>
  <si>
    <t>amit3838@example.com</t>
  </si>
  <si>
    <t xml:space="preserve"> 9645451923 </t>
  </si>
  <si>
    <t>C4839</t>
  </si>
  <si>
    <t>priya3839@example.com</t>
  </si>
  <si>
    <t>14-03-2025</t>
  </si>
  <si>
    <t>C4840</t>
  </si>
  <si>
    <t>sneha3840@example.com</t>
  </si>
  <si>
    <t xml:space="preserve"> 8104814713 </t>
  </si>
  <si>
    <t>2025/01/03</t>
  </si>
  <si>
    <t xml:space="preserve"> C4841 </t>
  </si>
  <si>
    <t>rahul3841@example.com</t>
  </si>
  <si>
    <t xml:space="preserve"> 8869242310 </t>
  </si>
  <si>
    <t>11-03-2025</t>
  </si>
  <si>
    <t>₹25126.15</t>
  </si>
  <si>
    <t xml:space="preserve"> C4842 </t>
  </si>
  <si>
    <t>anita3842@example.com</t>
  </si>
  <si>
    <t xml:space="preserve"> 8827165287 </t>
  </si>
  <si>
    <t>rahul3843@example.com</t>
  </si>
  <si>
    <t>09/22/2025</t>
  </si>
  <si>
    <t>mohit3844example.com</t>
  </si>
  <si>
    <t>8619367816</t>
  </si>
  <si>
    <t>sneha3845@example.com</t>
  </si>
  <si>
    <t>₹36579.49</t>
  </si>
  <si>
    <t>amit3846@example.com</t>
  </si>
  <si>
    <t>mohit3847@example.com</t>
  </si>
  <si>
    <t>₹36724.91</t>
  </si>
  <si>
    <t>C4848</t>
  </si>
  <si>
    <t>rahul3848@example.com</t>
  </si>
  <si>
    <t>8229538163</t>
  </si>
  <si>
    <t>10/13/2024</t>
  </si>
  <si>
    <t>₹46014.72</t>
  </si>
  <si>
    <t>priya3849@example.com</t>
  </si>
  <si>
    <t>₹38856.15</t>
  </si>
  <si>
    <t>ravi3850@example.com</t>
  </si>
  <si>
    <t>09/09/2023</t>
  </si>
  <si>
    <t>john3851@example.com</t>
  </si>
  <si>
    <t>7406350470</t>
  </si>
  <si>
    <t>14-04-2025</t>
  </si>
  <si>
    <t>neha3852@example.com</t>
  </si>
  <si>
    <t>16-01-2023</t>
  </si>
  <si>
    <t>anita3853@example.com</t>
  </si>
  <si>
    <t>C4854</t>
  </si>
  <si>
    <t>anita3854@example.com</t>
  </si>
  <si>
    <t>C4855</t>
  </si>
  <si>
    <t>john3855@example.com</t>
  </si>
  <si>
    <t>C4856</t>
  </si>
  <si>
    <t>ravi3856@example.com</t>
  </si>
  <si>
    <t xml:space="preserve"> 9946372284 </t>
  </si>
  <si>
    <t>C4857</t>
  </si>
  <si>
    <t>neha3857@example.com</t>
  </si>
  <si>
    <t xml:space="preserve"> 7665012172 </t>
  </si>
  <si>
    <t>16-04-2023</t>
  </si>
  <si>
    <t>C4858</t>
  </si>
  <si>
    <t>sara3858@example.com</t>
  </si>
  <si>
    <t xml:space="preserve"> C4859 </t>
  </si>
  <si>
    <t>mohit3859@example.com</t>
  </si>
  <si>
    <t>anita3860@example.com</t>
  </si>
  <si>
    <t>03-06-2023</t>
  </si>
  <si>
    <t xml:space="preserve"> C4861 </t>
  </si>
  <si>
    <t>sara3861@example.com</t>
  </si>
  <si>
    <t>7234118681</t>
  </si>
  <si>
    <t>10/05/2023</t>
  </si>
  <si>
    <t xml:space="preserve"> C4862 </t>
  </si>
  <si>
    <t>priya3862@example.com</t>
  </si>
  <si>
    <t>8267148609</t>
  </si>
  <si>
    <t>₹1786.5</t>
  </si>
  <si>
    <t>priya3863@example.com</t>
  </si>
  <si>
    <t>8588155994</t>
  </si>
  <si>
    <t>rahul3864@example.com</t>
  </si>
  <si>
    <t>C4865</t>
  </si>
  <si>
    <t>anita3865@example.com</t>
  </si>
  <si>
    <t>C4866</t>
  </si>
  <si>
    <t>sara3866@example.com</t>
  </si>
  <si>
    <t xml:space="preserve"> 9375712746 </t>
  </si>
  <si>
    <t>11/18/2023</t>
  </si>
  <si>
    <t xml:space="preserve"> C4867 </t>
  </si>
  <si>
    <t>amit3867@example.com</t>
  </si>
  <si>
    <t>8593643643</t>
  </si>
  <si>
    <t>2023/11/23</t>
  </si>
  <si>
    <t>₹36649.58</t>
  </si>
  <si>
    <t xml:space="preserve"> C4868 </t>
  </si>
  <si>
    <t>sneha3868example.com</t>
  </si>
  <si>
    <t xml:space="preserve"> 8093500197 </t>
  </si>
  <si>
    <t>sara3869@example.com</t>
  </si>
  <si>
    <t xml:space="preserve"> 7737363542 </t>
  </si>
  <si>
    <t>ravi3870@example.com</t>
  </si>
  <si>
    <t>8399875496</t>
  </si>
  <si>
    <t>05-09-2023</t>
  </si>
  <si>
    <t>anita3871@example.com</t>
  </si>
  <si>
    <t xml:space="preserve"> C4872 </t>
  </si>
  <si>
    <t>ravi3872@example.com</t>
  </si>
  <si>
    <t xml:space="preserve"> 9375408863 </t>
  </si>
  <si>
    <t>priya3873@example.com</t>
  </si>
  <si>
    <t>neha3874@example.com</t>
  </si>
  <si>
    <t>11-04-2025</t>
  </si>
  <si>
    <t>C4875</t>
  </si>
  <si>
    <t>priya3875@example.com</t>
  </si>
  <si>
    <t>C4876</t>
  </si>
  <si>
    <t>anita3876@example.com</t>
  </si>
  <si>
    <t>9977714925</t>
  </si>
  <si>
    <t>05/16/2024</t>
  </si>
  <si>
    <t>C4877</t>
  </si>
  <si>
    <t>amit3877@example.com</t>
  </si>
  <si>
    <t>9118502574</t>
  </si>
  <si>
    <t>C4878</t>
  </si>
  <si>
    <t>priya3878@example.com</t>
  </si>
  <si>
    <t xml:space="preserve"> 9628181232 </t>
  </si>
  <si>
    <t>ravi3879@example.com</t>
  </si>
  <si>
    <t>priya3880@example.com</t>
  </si>
  <si>
    <t>priya3881@example.com</t>
  </si>
  <si>
    <t xml:space="preserve"> 8559676280 </t>
  </si>
  <si>
    <t>priya3882example.com</t>
  </si>
  <si>
    <t xml:space="preserve"> C4883 </t>
  </si>
  <si>
    <t>sara3883@example.com</t>
  </si>
  <si>
    <t xml:space="preserve"> 7591515723 </t>
  </si>
  <si>
    <t>ravi3884@example.com</t>
  </si>
  <si>
    <t>9445263250</t>
  </si>
  <si>
    <t>₹16669.87</t>
  </si>
  <si>
    <t>rahul3885@example.com</t>
  </si>
  <si>
    <t xml:space="preserve"> 9056808664 </t>
  </si>
  <si>
    <t>2024/08/14</t>
  </si>
  <si>
    <t>C4886</t>
  </si>
  <si>
    <t>neha3886@example.com</t>
  </si>
  <si>
    <t>sara3887@example.com</t>
  </si>
  <si>
    <t>05/24/2025</t>
  </si>
  <si>
    <t xml:space="preserve"> C4888 </t>
  </si>
  <si>
    <t>anita3888@example.com</t>
  </si>
  <si>
    <t>amit3889@example.com</t>
  </si>
  <si>
    <t xml:space="preserve"> 9828250785 </t>
  </si>
  <si>
    <t>neha3890@example.com</t>
  </si>
  <si>
    <t>anita3891@example.com</t>
  </si>
  <si>
    <t xml:space="preserve"> 7905610053 </t>
  </si>
  <si>
    <t>09/08/2024</t>
  </si>
  <si>
    <t>C4892</t>
  </si>
  <si>
    <t>sneha3892example.com</t>
  </si>
  <si>
    <t>8127126223</t>
  </si>
  <si>
    <t>₹43297.27</t>
  </si>
  <si>
    <t>mohit3893example.com</t>
  </si>
  <si>
    <t>2025/05/23</t>
  </si>
  <si>
    <t xml:space="preserve"> C4894 </t>
  </si>
  <si>
    <t>priya3894example.com</t>
  </si>
  <si>
    <t>C4895</t>
  </si>
  <si>
    <t>ravi3895@example.com</t>
  </si>
  <si>
    <t>sara3896@example.com</t>
  </si>
  <si>
    <t>₹16198.86</t>
  </si>
  <si>
    <t>anita3897@example.com</t>
  </si>
  <si>
    <t xml:space="preserve"> 9003068483 </t>
  </si>
  <si>
    <t xml:space="preserve"> C4898 </t>
  </si>
  <si>
    <t>john3898@example.com</t>
  </si>
  <si>
    <t xml:space="preserve"> 7251637613 </t>
  </si>
  <si>
    <t xml:space="preserve"> C4899 </t>
  </si>
  <si>
    <t>amit3899@example.com</t>
  </si>
  <si>
    <t>amit3900example.com</t>
  </si>
  <si>
    <t>8904690968</t>
  </si>
  <si>
    <t>2025/05/24</t>
  </si>
  <si>
    <t>priya3901@example.com</t>
  </si>
  <si>
    <t>2023/12/28</t>
  </si>
  <si>
    <t>priya3902@example.com</t>
  </si>
  <si>
    <t>anita3903@example.com</t>
  </si>
  <si>
    <t xml:space="preserve"> 8615945443 </t>
  </si>
  <si>
    <t>03-12-2023</t>
  </si>
  <si>
    <t>amit3904@example.com</t>
  </si>
  <si>
    <t>9308996663</t>
  </si>
  <si>
    <t xml:space="preserve"> C4905 </t>
  </si>
  <si>
    <t>mohit3905@example.com</t>
  </si>
  <si>
    <t>C4906</t>
  </si>
  <si>
    <t>priya3906@example.com</t>
  </si>
  <si>
    <t xml:space="preserve"> 8526821504 </t>
  </si>
  <si>
    <t>C4907</t>
  </si>
  <si>
    <t>john3907@example.com</t>
  </si>
  <si>
    <t>12/10/2023</t>
  </si>
  <si>
    <t>₹39409.22</t>
  </si>
  <si>
    <t xml:space="preserve"> C4908 </t>
  </si>
  <si>
    <t>rahul3908example.com</t>
  </si>
  <si>
    <t>9686464152</t>
  </si>
  <si>
    <t>02-02-2023</t>
  </si>
  <si>
    <t>₹37312.54</t>
  </si>
  <si>
    <t>C4909</t>
  </si>
  <si>
    <t>priya3909@example.com</t>
  </si>
  <si>
    <t xml:space="preserve"> 8282635471 </t>
  </si>
  <si>
    <t>2025/03/25</t>
  </si>
  <si>
    <t>anita3910example.com</t>
  </si>
  <si>
    <t>04/08/2025</t>
  </si>
  <si>
    <t xml:space="preserve"> C4911 </t>
  </si>
  <si>
    <t>priya3911@example.com</t>
  </si>
  <si>
    <t>7672865867</t>
  </si>
  <si>
    <t>C4912</t>
  </si>
  <si>
    <t>ravi3912@example.com</t>
  </si>
  <si>
    <t>8816450518</t>
  </si>
  <si>
    <t>anita3913@example.com</t>
  </si>
  <si>
    <t xml:space="preserve"> 9079982913 </t>
  </si>
  <si>
    <t>amit3914example.com</t>
  </si>
  <si>
    <t>₹38942.26</t>
  </si>
  <si>
    <t xml:space="preserve"> C4915 </t>
  </si>
  <si>
    <t>mohit3915@example.com</t>
  </si>
  <si>
    <t>8451578973</t>
  </si>
  <si>
    <t>01/06/2025</t>
  </si>
  <si>
    <t>C4916</t>
  </si>
  <si>
    <t>amit3916@example.com</t>
  </si>
  <si>
    <t>8681555939</t>
  </si>
  <si>
    <t>₹18967.24</t>
  </si>
  <si>
    <t>ravi3917@example.com</t>
  </si>
  <si>
    <t xml:space="preserve"> 9119523775 </t>
  </si>
  <si>
    <t>sara3918@example.com</t>
  </si>
  <si>
    <t>02/19/2024</t>
  </si>
  <si>
    <t>C4919</t>
  </si>
  <si>
    <t>amit3919@example.com</t>
  </si>
  <si>
    <t>7358336103</t>
  </si>
  <si>
    <t>sara3920@example.com</t>
  </si>
  <si>
    <t>john3921example.com</t>
  </si>
  <si>
    <t>₹26817.52</t>
  </si>
  <si>
    <t>sneha3922@example.com</t>
  </si>
  <si>
    <t>2023/06/14</t>
  </si>
  <si>
    <t>mohit3923example.com</t>
  </si>
  <si>
    <t xml:space="preserve"> C4924 </t>
  </si>
  <si>
    <t>sneha3924@example.com</t>
  </si>
  <si>
    <t xml:space="preserve"> 9326282921 </t>
  </si>
  <si>
    <t>anita3925@example.com</t>
  </si>
  <si>
    <t>sneha3926@example.com</t>
  </si>
  <si>
    <t>₹38724.24</t>
  </si>
  <si>
    <t>C4927</t>
  </si>
  <si>
    <t>sneha3927@example.com</t>
  </si>
  <si>
    <t>C4928</t>
  </si>
  <si>
    <t>john3928@example.com</t>
  </si>
  <si>
    <t xml:space="preserve"> C4929 </t>
  </si>
  <si>
    <t>neha3929@example.com</t>
  </si>
  <si>
    <t>C4930</t>
  </si>
  <si>
    <t>anita3930@example.com</t>
  </si>
  <si>
    <t xml:space="preserve"> 8089363352 </t>
  </si>
  <si>
    <t>C4931</t>
  </si>
  <si>
    <t>john3931@example.com</t>
  </si>
  <si>
    <t xml:space="preserve"> 7920999067 </t>
  </si>
  <si>
    <t>2024/07/15</t>
  </si>
  <si>
    <t>sara3932@example.com</t>
  </si>
  <si>
    <t>08/10/2024</t>
  </si>
  <si>
    <t>C4933</t>
  </si>
  <si>
    <t>rahul3933@example.com</t>
  </si>
  <si>
    <t>priya3934example.com</t>
  </si>
  <si>
    <t xml:space="preserve"> 7972608681 </t>
  </si>
  <si>
    <t>2024/01/27</t>
  </si>
  <si>
    <t>amit3935@example.com</t>
  </si>
  <si>
    <t>10-09-2024</t>
  </si>
  <si>
    <t>C4936</t>
  </si>
  <si>
    <t>priya3936example.com</t>
  </si>
  <si>
    <t xml:space="preserve"> 9155958871 </t>
  </si>
  <si>
    <t>₹705.68</t>
  </si>
  <si>
    <t>C4937</t>
  </si>
  <si>
    <t>rahul3937example.com</t>
  </si>
  <si>
    <t>13-04-2023</t>
  </si>
  <si>
    <t>john3938@example.com</t>
  </si>
  <si>
    <t>₹5356.13</t>
  </si>
  <si>
    <t>C4939</t>
  </si>
  <si>
    <t>sara3939@example.com</t>
  </si>
  <si>
    <t>amit3940@example.com</t>
  </si>
  <si>
    <t>9990886712</t>
  </si>
  <si>
    <t>amit3941@example.com</t>
  </si>
  <si>
    <t xml:space="preserve"> 9760919710 </t>
  </si>
  <si>
    <t>₹8624.16</t>
  </si>
  <si>
    <t>C4942</t>
  </si>
  <si>
    <t>mohit3942@example.com</t>
  </si>
  <si>
    <t>C4943</t>
  </si>
  <si>
    <t>rahul3943@example.com</t>
  </si>
  <si>
    <t>7845904812</t>
  </si>
  <si>
    <t>₹45655.35</t>
  </si>
  <si>
    <t xml:space="preserve"> C4944 </t>
  </si>
  <si>
    <t>neha3944@example.com</t>
  </si>
  <si>
    <t xml:space="preserve"> 7363638605 </t>
  </si>
  <si>
    <t>2025/02/10</t>
  </si>
  <si>
    <t>john3945@example.com</t>
  </si>
  <si>
    <t>7018673201</t>
  </si>
  <si>
    <t>05/14/2025</t>
  </si>
  <si>
    <t>₹23564.25</t>
  </si>
  <si>
    <t>mohit3946@example.com</t>
  </si>
  <si>
    <t xml:space="preserve"> 7905909791 </t>
  </si>
  <si>
    <t>08-09-2024</t>
  </si>
  <si>
    <t>C4947</t>
  </si>
  <si>
    <t>priya3947example.com</t>
  </si>
  <si>
    <t xml:space="preserve"> 9113336328 </t>
  </si>
  <si>
    <t xml:space="preserve"> C4948 </t>
  </si>
  <si>
    <t>anita3948@example.com</t>
  </si>
  <si>
    <t>C4949</t>
  </si>
  <si>
    <t>amit3949@example.com</t>
  </si>
  <si>
    <t xml:space="preserve"> 9622380817 </t>
  </si>
  <si>
    <t>C4950</t>
  </si>
  <si>
    <t>john3950example.com</t>
  </si>
  <si>
    <t xml:space="preserve"> 8367980073 </t>
  </si>
  <si>
    <t>sneha3951@example.com</t>
  </si>
  <si>
    <t>₹13535.1</t>
  </si>
  <si>
    <t>anita3952@example.com</t>
  </si>
  <si>
    <t>08/29/2025</t>
  </si>
  <si>
    <t>₹36358.79</t>
  </si>
  <si>
    <t xml:space="preserve"> C4953 </t>
  </si>
  <si>
    <t>sara3953example.com</t>
  </si>
  <si>
    <t>C4954</t>
  </si>
  <si>
    <t>ravi3954@example.com</t>
  </si>
  <si>
    <t>john3955@example.com</t>
  </si>
  <si>
    <t xml:space="preserve"> 8277795639 </t>
  </si>
  <si>
    <t>2023/02/04</t>
  </si>
  <si>
    <t>C4956</t>
  </si>
  <si>
    <t>neha3956@example.com</t>
  </si>
  <si>
    <t>15-06-2025</t>
  </si>
  <si>
    <t xml:space="preserve"> C4957 </t>
  </si>
  <si>
    <t>mohit3957@example.com</t>
  </si>
  <si>
    <t xml:space="preserve"> 9041033958 </t>
  </si>
  <si>
    <t>sneha3958example.com</t>
  </si>
  <si>
    <t>9101576947</t>
  </si>
  <si>
    <t>C4959</t>
  </si>
  <si>
    <t>amit3959@example.com</t>
  </si>
  <si>
    <t>john3960@example.com</t>
  </si>
  <si>
    <t xml:space="preserve"> 7154517524 </t>
  </si>
  <si>
    <t>₹42543.85</t>
  </si>
  <si>
    <t xml:space="preserve"> C4961 </t>
  </si>
  <si>
    <t>rahul3961@example.com</t>
  </si>
  <si>
    <t>9358538318</t>
  </si>
  <si>
    <t>₹31521.8</t>
  </si>
  <si>
    <t xml:space="preserve"> C4962 </t>
  </si>
  <si>
    <t>rahul3962@example.com</t>
  </si>
  <si>
    <t>C4963</t>
  </si>
  <si>
    <t>anita3963example.com</t>
  </si>
  <si>
    <t>9644121031</t>
  </si>
  <si>
    <t>28-11-2023</t>
  </si>
  <si>
    <t>john3964@example.com</t>
  </si>
  <si>
    <t xml:space="preserve"> 9944914191 </t>
  </si>
  <si>
    <t>sneha3965@example.com</t>
  </si>
  <si>
    <t>mohit3966@example.com</t>
  </si>
  <si>
    <t>06-05-2023</t>
  </si>
  <si>
    <t xml:space="preserve"> C4967 </t>
  </si>
  <si>
    <t>neha3967@example.com</t>
  </si>
  <si>
    <t xml:space="preserve"> 8506538863 </t>
  </si>
  <si>
    <t>priya3968example.com</t>
  </si>
  <si>
    <t>8598561061</t>
  </si>
  <si>
    <t>sneha3969example.com</t>
  </si>
  <si>
    <t>27-06-2024</t>
  </si>
  <si>
    <t xml:space="preserve"> C4970 </t>
  </si>
  <si>
    <t>rahul3970@example.com</t>
  </si>
  <si>
    <t>7637459720</t>
  </si>
  <si>
    <t>08/28/2025</t>
  </si>
  <si>
    <t xml:space="preserve"> C4971 </t>
  </si>
  <si>
    <t>neha3971@example.com</t>
  </si>
  <si>
    <t>₹43262.02</t>
  </si>
  <si>
    <t>priya3972example.com</t>
  </si>
  <si>
    <t>14-07-2024</t>
  </si>
  <si>
    <t>sara3973@example.com</t>
  </si>
  <si>
    <t xml:space="preserve"> 7244579061 </t>
  </si>
  <si>
    <t>C4974</t>
  </si>
  <si>
    <t>neha3974example.com</t>
  </si>
  <si>
    <t xml:space="preserve"> 7301693595 </t>
  </si>
  <si>
    <t>sara3975@example.com</t>
  </si>
  <si>
    <t xml:space="preserve"> 8115778691 </t>
  </si>
  <si>
    <t>11-02-2024</t>
  </si>
  <si>
    <t>C4976</t>
  </si>
  <si>
    <t>ravi3976@example.com</t>
  </si>
  <si>
    <t>07/17/2023</t>
  </si>
  <si>
    <t>₹47767.24</t>
  </si>
  <si>
    <t xml:space="preserve"> C4977 </t>
  </si>
  <si>
    <t>rahul3977@example.com</t>
  </si>
  <si>
    <t>8799766228</t>
  </si>
  <si>
    <t>₹20305.0</t>
  </si>
  <si>
    <t xml:space="preserve"> C4978 </t>
  </si>
  <si>
    <t>sara3978@example.com</t>
  </si>
  <si>
    <t>8012420464</t>
  </si>
  <si>
    <t>10/10/2024</t>
  </si>
  <si>
    <t>ravi3979@example.com</t>
  </si>
  <si>
    <t xml:space="preserve"> C4980 </t>
  </si>
  <si>
    <t>priya3980example.com</t>
  </si>
  <si>
    <t xml:space="preserve"> 9281481631 </t>
  </si>
  <si>
    <t>C4981</t>
  </si>
  <si>
    <t>anita3981@example.com</t>
  </si>
  <si>
    <t>C4982</t>
  </si>
  <si>
    <t>neha3982@example.com</t>
  </si>
  <si>
    <t>8688736663</t>
  </si>
  <si>
    <t>03-03-2023</t>
  </si>
  <si>
    <t xml:space="preserve"> C4983 </t>
  </si>
  <si>
    <t>priya3983@example.com</t>
  </si>
  <si>
    <t>₹6596.8</t>
  </si>
  <si>
    <t>sneha3984@example.com</t>
  </si>
  <si>
    <t xml:space="preserve"> C4985 </t>
  </si>
  <si>
    <t>anita3985@example.com</t>
  </si>
  <si>
    <t xml:space="preserve"> 8797621216 </t>
  </si>
  <si>
    <t>john3986@example.com</t>
  </si>
  <si>
    <t>sneha3987@example.com</t>
  </si>
  <si>
    <t>2025/08/20</t>
  </si>
  <si>
    <t>C4988</t>
  </si>
  <si>
    <t>john3988@example.com</t>
  </si>
  <si>
    <t>9604736386</t>
  </si>
  <si>
    <t>C4989</t>
  </si>
  <si>
    <t>rahul3989@example.com</t>
  </si>
  <si>
    <t>mohit3990@example.com</t>
  </si>
  <si>
    <t>03/16/2025</t>
  </si>
  <si>
    <t>₹10195.56</t>
  </si>
  <si>
    <t xml:space="preserve"> C4991 </t>
  </si>
  <si>
    <t>rahul3991@example.com</t>
  </si>
  <si>
    <t>₹19672.75</t>
  </si>
  <si>
    <t>C4992</t>
  </si>
  <si>
    <t>sneha3992@example.com</t>
  </si>
  <si>
    <t xml:space="preserve"> 9158667165 </t>
  </si>
  <si>
    <t>anita3993example.com</t>
  </si>
  <si>
    <t>9876720768</t>
  </si>
  <si>
    <t>amit3994@example.com</t>
  </si>
  <si>
    <t xml:space="preserve"> 9909248839 </t>
  </si>
  <si>
    <t>₹47269.61</t>
  </si>
  <si>
    <t xml:space="preserve"> C4995 </t>
  </si>
  <si>
    <t>sneha3995@example.com</t>
  </si>
  <si>
    <t>9072598865</t>
  </si>
  <si>
    <t>11-10-2023</t>
  </si>
  <si>
    <t>C4996</t>
  </si>
  <si>
    <t>john3996@example.com</t>
  </si>
  <si>
    <t>7362988094</t>
  </si>
  <si>
    <t>₹23266.45</t>
  </si>
  <si>
    <t>C4997</t>
  </si>
  <si>
    <t>amit3997example.com</t>
  </si>
  <si>
    <t>2024/02/19</t>
  </si>
  <si>
    <t>C4998</t>
  </si>
  <si>
    <t>sneha3998example.com</t>
  </si>
  <si>
    <t>7565638048</t>
  </si>
  <si>
    <t>C4999</t>
  </si>
  <si>
    <t>sneha3999@example.com</t>
  </si>
  <si>
    <t>sneha4000@example.com</t>
  </si>
  <si>
    <t xml:space="preserve"> 7093943759 </t>
  </si>
  <si>
    <t>C5001</t>
  </si>
  <si>
    <t>priya4001@example.com</t>
  </si>
  <si>
    <t xml:space="preserve"> 7382931824 </t>
  </si>
  <si>
    <t>john4002@example.com</t>
  </si>
  <si>
    <t>8925129355</t>
  </si>
  <si>
    <t xml:space="preserve"> C5003 </t>
  </si>
  <si>
    <t>ravi4003example.com</t>
  </si>
  <si>
    <t>7157071758</t>
  </si>
  <si>
    <t>2025/08/17</t>
  </si>
  <si>
    <t>rahul4004@example.com</t>
  </si>
  <si>
    <t xml:space="preserve"> 8872990234 </t>
  </si>
  <si>
    <t xml:space="preserve"> C5005 </t>
  </si>
  <si>
    <t>mohit4005example.com</t>
  </si>
  <si>
    <t xml:space="preserve"> C5006 </t>
  </si>
  <si>
    <t>sara4006example.com</t>
  </si>
  <si>
    <t>06-06-2025</t>
  </si>
  <si>
    <t xml:space="preserve"> C5007 </t>
  </si>
  <si>
    <t>mohit4007@example.com</t>
  </si>
  <si>
    <t>12-07-2023</t>
  </si>
  <si>
    <t>₹11158.65</t>
  </si>
  <si>
    <t>mohit4008example.com</t>
  </si>
  <si>
    <t xml:space="preserve"> 7231873766 </t>
  </si>
  <si>
    <t>C5009</t>
  </si>
  <si>
    <t>amit4009@example.com</t>
  </si>
  <si>
    <t>priya4010@example.com</t>
  </si>
  <si>
    <t xml:space="preserve"> 9602517620 </t>
  </si>
  <si>
    <t>03/06/2024</t>
  </si>
  <si>
    <t>C5011</t>
  </si>
  <si>
    <t>neha4011@example.com</t>
  </si>
  <si>
    <t>12-03-2024</t>
  </si>
  <si>
    <t>₹4775.27</t>
  </si>
  <si>
    <t>C5012</t>
  </si>
  <si>
    <t>priya4012example.com</t>
  </si>
  <si>
    <t>amit4013example.com</t>
  </si>
  <si>
    <t>8428874688</t>
  </si>
  <si>
    <t xml:space="preserve"> C5014 </t>
  </si>
  <si>
    <t>anita4014@example.com</t>
  </si>
  <si>
    <t>06/09/2025</t>
  </si>
  <si>
    <t xml:space="preserve"> C5015 </t>
  </si>
  <si>
    <t>mohit4015@example.com</t>
  </si>
  <si>
    <t>9385334598</t>
  </si>
  <si>
    <t>ravi4016@example.com</t>
  </si>
  <si>
    <t xml:space="preserve"> 8088756024 </t>
  </si>
  <si>
    <t>02/25/2023</t>
  </si>
  <si>
    <t>rahul4017@example.com</t>
  </si>
  <si>
    <t>30-08-2024</t>
  </si>
  <si>
    <t>sneha4018@example.com</t>
  </si>
  <si>
    <t>rahul4019example.com</t>
  </si>
  <si>
    <t>C5020</t>
  </si>
  <si>
    <t>sneha4020example.com</t>
  </si>
  <si>
    <t xml:space="preserve"> 7802559451 </t>
  </si>
  <si>
    <t>amit4021@example.com</t>
  </si>
  <si>
    <t xml:space="preserve"> 7404061678 </t>
  </si>
  <si>
    <t>06-01-2025</t>
  </si>
  <si>
    <t>C5022</t>
  </si>
  <si>
    <t>neha4022@example.com</t>
  </si>
  <si>
    <t xml:space="preserve"> 7968727889 </t>
  </si>
  <si>
    <t>C5023</t>
  </si>
  <si>
    <t>sneha4023@example.com</t>
  </si>
  <si>
    <t xml:space="preserve"> 7201599848 </t>
  </si>
  <si>
    <t>2025/05/09</t>
  </si>
  <si>
    <t>C5024</t>
  </si>
  <si>
    <t>rahul4024@example.com</t>
  </si>
  <si>
    <t xml:space="preserve"> 9817066195 </t>
  </si>
  <si>
    <t>₹13467.41</t>
  </si>
  <si>
    <t>C5025</t>
  </si>
  <si>
    <t>john4025example.com</t>
  </si>
  <si>
    <t>8304318373</t>
  </si>
  <si>
    <t xml:space="preserve"> C5026 </t>
  </si>
  <si>
    <t>neha4026@example.com</t>
  </si>
  <si>
    <t>rahul4027@example.com</t>
  </si>
  <si>
    <t>C5028</t>
  </si>
  <si>
    <t>anita4028@example.com</t>
  </si>
  <si>
    <t>sneha4029@example.com</t>
  </si>
  <si>
    <t xml:space="preserve"> 8656146298 </t>
  </si>
  <si>
    <t>12/01/2023</t>
  </si>
  <si>
    <t>mohit4030@example.com</t>
  </si>
  <si>
    <t>₹12380.11</t>
  </si>
  <si>
    <t>sneha4031@example.com</t>
  </si>
  <si>
    <t>anita4032@example.com</t>
  </si>
  <si>
    <t>9712333539</t>
  </si>
  <si>
    <t>07/25/2025</t>
  </si>
  <si>
    <t xml:space="preserve"> C5033 </t>
  </si>
  <si>
    <t>sneha4033@example.com</t>
  </si>
  <si>
    <t>21-09-2023</t>
  </si>
  <si>
    <t>₹10102.12</t>
  </si>
  <si>
    <t xml:space="preserve"> C5034 </t>
  </si>
  <si>
    <t>amit4034@example.com</t>
  </si>
  <si>
    <t>₹16253.52</t>
  </si>
  <si>
    <t>priya4035@example.com</t>
  </si>
  <si>
    <t>9780264246</t>
  </si>
  <si>
    <t>07-06-2025</t>
  </si>
  <si>
    <t>C5036</t>
  </si>
  <si>
    <t>anita4036@example.com</t>
  </si>
  <si>
    <t>7204062701</t>
  </si>
  <si>
    <t xml:space="preserve"> C5037 </t>
  </si>
  <si>
    <t>mohit4037@example.com</t>
  </si>
  <si>
    <t>7900850107</t>
  </si>
  <si>
    <t>C5038</t>
  </si>
  <si>
    <t>anita4038example.com</t>
  </si>
  <si>
    <t>₹38680.4</t>
  </si>
  <si>
    <t>priya4039@example.com</t>
  </si>
  <si>
    <t>mohit4040@example.com</t>
  </si>
  <si>
    <t xml:space="preserve"> 8983788123 </t>
  </si>
  <si>
    <t>2024/08/23</t>
  </si>
  <si>
    <t>C5041</t>
  </si>
  <si>
    <t>rahul4041@example.com</t>
  </si>
  <si>
    <t>04/07/2023</t>
  </si>
  <si>
    <t>anita4042@example.com</t>
  </si>
  <si>
    <t>9910391008</t>
  </si>
  <si>
    <t>john4043example.com</t>
  </si>
  <si>
    <t>9613986157</t>
  </si>
  <si>
    <t>2024/12/26</t>
  </si>
  <si>
    <t xml:space="preserve"> C5044 </t>
  </si>
  <si>
    <t>rahul4044@example.com</t>
  </si>
  <si>
    <t xml:space="preserve"> C5045 </t>
  </si>
  <si>
    <t>anita4045example.com</t>
  </si>
  <si>
    <t xml:space="preserve"> 9908521005 </t>
  </si>
  <si>
    <t>ravi4046@example.com</t>
  </si>
  <si>
    <t xml:space="preserve"> 8758038693 </t>
  </si>
  <si>
    <t>₹32035.42</t>
  </si>
  <si>
    <t>rahul4047@example.com</t>
  </si>
  <si>
    <t>19-02-2023</t>
  </si>
  <si>
    <t>₹11883.57</t>
  </si>
  <si>
    <t>amit4048@example.com</t>
  </si>
  <si>
    <t>8478678154</t>
  </si>
  <si>
    <t>C5049</t>
  </si>
  <si>
    <t>anita4049@example.com</t>
  </si>
  <si>
    <t>9069235372</t>
  </si>
  <si>
    <t>ravi4050@example.com</t>
  </si>
  <si>
    <t xml:space="preserve"> C5051 </t>
  </si>
  <si>
    <t>rahul4051@example.com</t>
  </si>
  <si>
    <t>₹48226.33</t>
  </si>
  <si>
    <t>rahul4052example.com</t>
  </si>
  <si>
    <t xml:space="preserve"> 9651751705 </t>
  </si>
  <si>
    <t xml:space="preserve"> C5053 </t>
  </si>
  <si>
    <t>sneha4053@example.com</t>
  </si>
  <si>
    <t xml:space="preserve"> 7349167921 </t>
  </si>
  <si>
    <t xml:space="preserve"> C5054 </t>
  </si>
  <si>
    <t>amit4054@example.com</t>
  </si>
  <si>
    <t>amit4055@example.com</t>
  </si>
  <si>
    <t>9381814344</t>
  </si>
  <si>
    <t>02/08/2025</t>
  </si>
  <si>
    <t xml:space="preserve"> C5056 </t>
  </si>
  <si>
    <t>amit4056@example.com</t>
  </si>
  <si>
    <t>mohit4057@example.com</t>
  </si>
  <si>
    <t>8214387976</t>
  </si>
  <si>
    <t>C5058</t>
  </si>
  <si>
    <t>john4058example.com</t>
  </si>
  <si>
    <t>9859529405</t>
  </si>
  <si>
    <t>sneha4059@example.com</t>
  </si>
  <si>
    <t xml:space="preserve"> C5060 </t>
  </si>
  <si>
    <t>anita4060@example.com</t>
  </si>
  <si>
    <t xml:space="preserve"> 9541916685 </t>
  </si>
  <si>
    <t>anita4061@example.com</t>
  </si>
  <si>
    <t>9045034397</t>
  </si>
  <si>
    <t>priya4062@example.com</t>
  </si>
  <si>
    <t>7644008533</t>
  </si>
  <si>
    <t>2023/07/25</t>
  </si>
  <si>
    <t>C5063</t>
  </si>
  <si>
    <t>anita4063@example.com</t>
  </si>
  <si>
    <t>john4064@example.com</t>
  </si>
  <si>
    <t>₹16445.38</t>
  </si>
  <si>
    <t>sara4065@example.com</t>
  </si>
  <si>
    <t>ravi4066@example.com</t>
  </si>
  <si>
    <t>9415063686</t>
  </si>
  <si>
    <t>C5067</t>
  </si>
  <si>
    <t>john4067@example.com</t>
  </si>
  <si>
    <t xml:space="preserve"> 9314473830 </t>
  </si>
  <si>
    <t xml:space="preserve"> C5068 </t>
  </si>
  <si>
    <t>mohit4068@example.com</t>
  </si>
  <si>
    <t>amit4069@example.com</t>
  </si>
  <si>
    <t>9001750930</t>
  </si>
  <si>
    <t>25-03-2025</t>
  </si>
  <si>
    <t>₹33134.65</t>
  </si>
  <si>
    <t xml:space="preserve"> C5070 </t>
  </si>
  <si>
    <t>rahul4070@example.com</t>
  </si>
  <si>
    <t>sara4071@example.com</t>
  </si>
  <si>
    <t>9058306021</t>
  </si>
  <si>
    <t xml:space="preserve"> C5072 </t>
  </si>
  <si>
    <t>anita4072@example.com</t>
  </si>
  <si>
    <t>C5073</t>
  </si>
  <si>
    <t>john4073example.com</t>
  </si>
  <si>
    <t>C5074</t>
  </si>
  <si>
    <t>john4074@example.com</t>
  </si>
  <si>
    <t>9146822805</t>
  </si>
  <si>
    <t>₹42852.4</t>
  </si>
  <si>
    <t>C5075</t>
  </si>
  <si>
    <t>amit4075@example.com</t>
  </si>
  <si>
    <t xml:space="preserve"> 7175093380 </t>
  </si>
  <si>
    <t xml:space="preserve"> C5076 </t>
  </si>
  <si>
    <t>sara4076@example.com</t>
  </si>
  <si>
    <t>2025/06/30</t>
  </si>
  <si>
    <t xml:space="preserve"> C5077 </t>
  </si>
  <si>
    <t>rahul4077@example.com</t>
  </si>
  <si>
    <t>7535627898</t>
  </si>
  <si>
    <t>01/22/2023</t>
  </si>
  <si>
    <t>₹32870.53</t>
  </si>
  <si>
    <t>C5078</t>
  </si>
  <si>
    <t>ravi4078@example.com</t>
  </si>
  <si>
    <t xml:space="preserve"> C5079 </t>
  </si>
  <si>
    <t>mohit4079@example.com</t>
  </si>
  <si>
    <t xml:space="preserve"> 8723519741 </t>
  </si>
  <si>
    <t>sara4080@example.com</t>
  </si>
  <si>
    <t xml:space="preserve"> 8872998772 </t>
  </si>
  <si>
    <t>₹40487.17</t>
  </si>
  <si>
    <t>C5081</t>
  </si>
  <si>
    <t>ravi4081@example.com</t>
  </si>
  <si>
    <t>₹13459.23</t>
  </si>
  <si>
    <t>sneha4082@example.com</t>
  </si>
  <si>
    <t>9878425123</t>
  </si>
  <si>
    <t>₹31237.82</t>
  </si>
  <si>
    <t>neha4083@example.com</t>
  </si>
  <si>
    <t>9216529035</t>
  </si>
  <si>
    <t>anita4084@example.com</t>
  </si>
  <si>
    <t>9985486929</t>
  </si>
  <si>
    <t xml:space="preserve"> C5085 </t>
  </si>
  <si>
    <t>mohit4085@example.com</t>
  </si>
  <si>
    <t>₹31165.89</t>
  </si>
  <si>
    <t>priya4086@example.com</t>
  </si>
  <si>
    <t>amit4087@example.com</t>
  </si>
  <si>
    <t>9392771592</t>
  </si>
  <si>
    <t>2023/07/12</t>
  </si>
  <si>
    <t>priya4088@example.com</t>
  </si>
  <si>
    <t>sneha4089@example.com</t>
  </si>
  <si>
    <t>priya4090@example.com</t>
  </si>
  <si>
    <t>C5091</t>
  </si>
  <si>
    <t>john4091@example.com</t>
  </si>
  <si>
    <t xml:space="preserve"> C5092 </t>
  </si>
  <si>
    <t>rahul4092@example.com</t>
  </si>
  <si>
    <t>C5093</t>
  </si>
  <si>
    <t>neha4093@example.com</t>
  </si>
  <si>
    <t>06/02/2024</t>
  </si>
  <si>
    <t xml:space="preserve"> C5094 </t>
  </si>
  <si>
    <t>mohit4094example.com</t>
  </si>
  <si>
    <t>9579626942</t>
  </si>
  <si>
    <t xml:space="preserve"> C5095 </t>
  </si>
  <si>
    <t>priya4095@example.com</t>
  </si>
  <si>
    <t>john4096example.com</t>
  </si>
  <si>
    <t>C5097</t>
  </si>
  <si>
    <t>anita4097@example.com</t>
  </si>
  <si>
    <t xml:space="preserve"> 8172265803 </t>
  </si>
  <si>
    <t>sneha4098@example.com</t>
  </si>
  <si>
    <t xml:space="preserve"> 9033616787 </t>
  </si>
  <si>
    <t>17-03-2024</t>
  </si>
  <si>
    <t>C5099</t>
  </si>
  <si>
    <t>amit4099@example.com</t>
  </si>
  <si>
    <t>09/21/2024</t>
  </si>
  <si>
    <t>amit4100@example.com</t>
  </si>
  <si>
    <t xml:space="preserve"> 8631359530 </t>
  </si>
  <si>
    <t>₹33823.6</t>
  </si>
  <si>
    <t>sneha4101@example.com</t>
  </si>
  <si>
    <t>C5102</t>
  </si>
  <si>
    <t>sneha4102@example.com</t>
  </si>
  <si>
    <t>8137128479</t>
  </si>
  <si>
    <t>₹8956.38</t>
  </si>
  <si>
    <t xml:space="preserve"> C5103 </t>
  </si>
  <si>
    <t>john4103example.com</t>
  </si>
  <si>
    <t>amit4104@example.com</t>
  </si>
  <si>
    <t>22-04-2025</t>
  </si>
  <si>
    <t>₹7798.35</t>
  </si>
  <si>
    <t xml:space="preserve"> C5105 </t>
  </si>
  <si>
    <t>mohit4105example.com</t>
  </si>
  <si>
    <t>7589673260</t>
  </si>
  <si>
    <t xml:space="preserve"> C5106 </t>
  </si>
  <si>
    <t>sara4106@example.com</t>
  </si>
  <si>
    <t>2023/09/05</t>
  </si>
  <si>
    <t>sneha4107example.com</t>
  </si>
  <si>
    <t>₹9804.42</t>
  </si>
  <si>
    <t>rahul4108@example.com</t>
  </si>
  <si>
    <t>C5109</t>
  </si>
  <si>
    <t>neha4109@example.com</t>
  </si>
  <si>
    <t>mohit4110@example.com</t>
  </si>
  <si>
    <t xml:space="preserve"> 8166822196 </t>
  </si>
  <si>
    <t>₹35779.65</t>
  </si>
  <si>
    <t>C5111</t>
  </si>
  <si>
    <t>sara4111@example.com</t>
  </si>
  <si>
    <t>₹30332.23</t>
  </si>
  <si>
    <t>C5112</t>
  </si>
  <si>
    <t>priya4112@example.com</t>
  </si>
  <si>
    <t>₹31939.94</t>
  </si>
  <si>
    <t>john4113example.com</t>
  </si>
  <si>
    <t>rahul4114@example.com</t>
  </si>
  <si>
    <t>8401919119</t>
  </si>
  <si>
    <t>27-05-2025</t>
  </si>
  <si>
    <t>₹6675.63</t>
  </si>
  <si>
    <t>C5115</t>
  </si>
  <si>
    <t>priya4115example.com</t>
  </si>
  <si>
    <t>ravi4116example.com</t>
  </si>
  <si>
    <t>9359736730</t>
  </si>
  <si>
    <t>₹31684.95</t>
  </si>
  <si>
    <t>C5117</t>
  </si>
  <si>
    <t>ravi4117@example.com</t>
  </si>
  <si>
    <t>C5118</t>
  </si>
  <si>
    <t>sneha4118@example.com</t>
  </si>
  <si>
    <t>8659101381</t>
  </si>
  <si>
    <t>rahul4119@example.com</t>
  </si>
  <si>
    <t>7530653534</t>
  </si>
  <si>
    <t>C5120</t>
  </si>
  <si>
    <t>neha4120@example.com</t>
  </si>
  <si>
    <t>neha4121@example.com</t>
  </si>
  <si>
    <t>7250564127</t>
  </si>
  <si>
    <t>₹16480.37</t>
  </si>
  <si>
    <t>C5122</t>
  </si>
  <si>
    <t>neha4122example.com</t>
  </si>
  <si>
    <t>C5123</t>
  </si>
  <si>
    <t>ravi4123@example.com</t>
  </si>
  <si>
    <t xml:space="preserve"> 8740093352 </t>
  </si>
  <si>
    <t>sneha4124@example.com</t>
  </si>
  <si>
    <t xml:space="preserve"> 7741915992 </t>
  </si>
  <si>
    <t>06/10/2023</t>
  </si>
  <si>
    <t>neha4125@example.com</t>
  </si>
  <si>
    <t xml:space="preserve"> 7168066810 </t>
  </si>
  <si>
    <t>2023/09/12</t>
  </si>
  <si>
    <t>C5126</t>
  </si>
  <si>
    <t>john4126example.com</t>
  </si>
  <si>
    <t>sneha4127@example.com</t>
  </si>
  <si>
    <t>7756317205</t>
  </si>
  <si>
    <t>2023/05/08</t>
  </si>
  <si>
    <t>anita4128@example.com</t>
  </si>
  <si>
    <t>₹22445.76</t>
  </si>
  <si>
    <t>priya4129@example.com</t>
  </si>
  <si>
    <t>2023/01/05</t>
  </si>
  <si>
    <t>ravi4130@example.com</t>
  </si>
  <si>
    <t xml:space="preserve"> C5131 </t>
  </si>
  <si>
    <t>neha4131@example.com</t>
  </si>
  <si>
    <t>ravi4132@example.com</t>
  </si>
  <si>
    <t>2023/07/24</t>
  </si>
  <si>
    <t xml:space="preserve"> C5133 </t>
  </si>
  <si>
    <t>amit4133@example.com</t>
  </si>
  <si>
    <t>₹11510.6</t>
  </si>
  <si>
    <t>amit4134@example.com</t>
  </si>
  <si>
    <t>11/13/2024</t>
  </si>
  <si>
    <t>ravi4135@example.com</t>
  </si>
  <si>
    <t xml:space="preserve"> C5136 </t>
  </si>
  <si>
    <t>ravi4136@example.com</t>
  </si>
  <si>
    <t xml:space="preserve"> 9009967874 </t>
  </si>
  <si>
    <t xml:space="preserve"> C5137 </t>
  </si>
  <si>
    <t>john4137@example.com</t>
  </si>
  <si>
    <t>8663424591</t>
  </si>
  <si>
    <t xml:space="preserve"> C5138 </t>
  </si>
  <si>
    <t>priya4138@example.com</t>
  </si>
  <si>
    <t>7444957685</t>
  </si>
  <si>
    <t>C5139</t>
  </si>
  <si>
    <t>mohit4139@example.com</t>
  </si>
  <si>
    <t>7579154693</t>
  </si>
  <si>
    <t>anita4140@example.com</t>
  </si>
  <si>
    <t>8952419585</t>
  </si>
  <si>
    <t>₹9732.23</t>
  </si>
  <si>
    <t>anita4141@example.com</t>
  </si>
  <si>
    <t xml:space="preserve"> C5142 </t>
  </si>
  <si>
    <t>amit4142@example.com</t>
  </si>
  <si>
    <t>9149276269</t>
  </si>
  <si>
    <t>john4143@example.com</t>
  </si>
  <si>
    <t>sara4144@example.com</t>
  </si>
  <si>
    <t>amit4145@example.com</t>
  </si>
  <si>
    <t>7676034421</t>
  </si>
  <si>
    <t>₹35458.6</t>
  </si>
  <si>
    <t>john4146@example.com</t>
  </si>
  <si>
    <t>7933148411</t>
  </si>
  <si>
    <t>23-04-2025</t>
  </si>
  <si>
    <t>₹21134.65</t>
  </si>
  <si>
    <t>C5147</t>
  </si>
  <si>
    <t>mohit4147@example.com</t>
  </si>
  <si>
    <t xml:space="preserve"> 9001940033 </t>
  </si>
  <si>
    <t>₹27358.68</t>
  </si>
  <si>
    <t xml:space="preserve"> C5148 </t>
  </si>
  <si>
    <t>anita4148@example.com</t>
  </si>
  <si>
    <t>₹40662.23</t>
  </si>
  <si>
    <t>sara4149@example.com</t>
  </si>
  <si>
    <t xml:space="preserve"> 7636085699 </t>
  </si>
  <si>
    <t>07/16/2024</t>
  </si>
  <si>
    <t>rahul4150@example.com</t>
  </si>
  <si>
    <t>02/11/2024</t>
  </si>
  <si>
    <t>anita4151@example.com</t>
  </si>
  <si>
    <t>anita4152@example.com</t>
  </si>
  <si>
    <t>john4153@example.com</t>
  </si>
  <si>
    <t>₹29592.15</t>
  </si>
  <si>
    <t>ravi4154@example.com</t>
  </si>
  <si>
    <t xml:space="preserve"> 8604230485 </t>
  </si>
  <si>
    <t>2025/08/27</t>
  </si>
  <si>
    <t>C5155</t>
  </si>
  <si>
    <t>ravi4155@example.com</t>
  </si>
  <si>
    <t>2025/04/13</t>
  </si>
  <si>
    <t>amit4156example.com</t>
  </si>
  <si>
    <t>7942117257</t>
  </si>
  <si>
    <t>05/24/2024</t>
  </si>
  <si>
    <t>C5157</t>
  </si>
  <si>
    <t>amit4157@example.com</t>
  </si>
  <si>
    <t>9464101867</t>
  </si>
  <si>
    <t>21-01-2025</t>
  </si>
  <si>
    <t>sara4158@example.com</t>
  </si>
  <si>
    <t>9824298740</t>
  </si>
  <si>
    <t xml:space="preserve"> C5159 </t>
  </si>
  <si>
    <t>priya4159@example.com</t>
  </si>
  <si>
    <t>2024/10/21</t>
  </si>
  <si>
    <t xml:space="preserve"> C5160 </t>
  </si>
  <si>
    <t>amit4160@example.com</t>
  </si>
  <si>
    <t xml:space="preserve"> 7658189587 </t>
  </si>
  <si>
    <t>2024/07/23</t>
  </si>
  <si>
    <t>₹37225.66</t>
  </si>
  <si>
    <t>john4161@example.com</t>
  </si>
  <si>
    <t>7835350964</t>
  </si>
  <si>
    <t>neha4162@example.com</t>
  </si>
  <si>
    <t xml:space="preserve"> 9115177334 </t>
  </si>
  <si>
    <t>john4163@example.com</t>
  </si>
  <si>
    <t xml:space="preserve"> 9337618755 </t>
  </si>
  <si>
    <t>₹3710.49</t>
  </si>
  <si>
    <t>C5164</t>
  </si>
  <si>
    <t>john4164@example.com</t>
  </si>
  <si>
    <t>ravi4165@example.com</t>
  </si>
  <si>
    <t>₹5714.47</t>
  </si>
  <si>
    <t>amit4166@example.com</t>
  </si>
  <si>
    <t>9593339725</t>
  </si>
  <si>
    <t>₹14966.08</t>
  </si>
  <si>
    <t xml:space="preserve"> C5167 </t>
  </si>
  <si>
    <t>john4167example.com</t>
  </si>
  <si>
    <t>9145862637</t>
  </si>
  <si>
    <t>₹49501.33</t>
  </si>
  <si>
    <t xml:space="preserve"> C5168 </t>
  </si>
  <si>
    <t>neha4168@example.com</t>
  </si>
  <si>
    <t>8697580708</t>
  </si>
  <si>
    <t>sara4169@example.com</t>
  </si>
  <si>
    <t>anita4170@example.com</t>
  </si>
  <si>
    <t xml:space="preserve"> 9800217704 </t>
  </si>
  <si>
    <t>C5171</t>
  </si>
  <si>
    <t>john4171example.com</t>
  </si>
  <si>
    <t>₹29119.22</t>
  </si>
  <si>
    <t>sara4172@example.com</t>
  </si>
  <si>
    <t>C5173</t>
  </si>
  <si>
    <t>john4173@example.com</t>
  </si>
  <si>
    <t xml:space="preserve"> 9246150283 </t>
  </si>
  <si>
    <t xml:space="preserve"> C5174 </t>
  </si>
  <si>
    <t>amit4174@example.com</t>
  </si>
  <si>
    <t xml:space="preserve"> 9813302613 </t>
  </si>
  <si>
    <t>priya4175@example.com</t>
  </si>
  <si>
    <t xml:space="preserve"> 9482321618 </t>
  </si>
  <si>
    <t>₹9787.43</t>
  </si>
  <si>
    <t>ravi4176@example.com</t>
  </si>
  <si>
    <t>7060583112</t>
  </si>
  <si>
    <t>2024/11/26</t>
  </si>
  <si>
    <t>rahul4177@example.com</t>
  </si>
  <si>
    <t xml:space="preserve"> C5178 </t>
  </si>
  <si>
    <t>neha4178@example.com</t>
  </si>
  <si>
    <t>sneha4179@example.com</t>
  </si>
  <si>
    <t>9183589163</t>
  </si>
  <si>
    <t>C5180</t>
  </si>
  <si>
    <t>mohit4180@example.com</t>
  </si>
  <si>
    <t xml:space="preserve"> 7724668164 </t>
  </si>
  <si>
    <t>2025/01/23</t>
  </si>
  <si>
    <t>john4181@example.com</t>
  </si>
  <si>
    <t xml:space="preserve"> C5182 </t>
  </si>
  <si>
    <t>mohit4182@example.com</t>
  </si>
  <si>
    <t>9862642601</t>
  </si>
  <si>
    <t>amit4183@example.com</t>
  </si>
  <si>
    <t>7313683910</t>
  </si>
  <si>
    <t>mohit4184example.com</t>
  </si>
  <si>
    <t xml:space="preserve"> 9206989930 </t>
  </si>
  <si>
    <t>priya4185@example.com</t>
  </si>
  <si>
    <t>john4186@example.com</t>
  </si>
  <si>
    <t>C5187</t>
  </si>
  <si>
    <t>ravi4187@example.com</t>
  </si>
  <si>
    <t>anita4188@example.com</t>
  </si>
  <si>
    <t xml:space="preserve"> 8936379247 </t>
  </si>
  <si>
    <t>02-09-2024</t>
  </si>
  <si>
    <t>sneha4189example.com</t>
  </si>
  <si>
    <t>8252041128</t>
  </si>
  <si>
    <t>₹12205.06</t>
  </si>
  <si>
    <t>rahul4190@example.com</t>
  </si>
  <si>
    <t xml:space="preserve"> 8387313894 </t>
  </si>
  <si>
    <t>mohit4191example.com</t>
  </si>
  <si>
    <t>8914088008</t>
  </si>
  <si>
    <t>2025/08/02</t>
  </si>
  <si>
    <t>mohit4192example.com</t>
  </si>
  <si>
    <t>sneha4193@example.com</t>
  </si>
  <si>
    <t>8798525230</t>
  </si>
  <si>
    <t>19-02-2024</t>
  </si>
  <si>
    <t>rahul4194@example.com</t>
  </si>
  <si>
    <t xml:space="preserve"> 7859962298 </t>
  </si>
  <si>
    <t>03/17/2025</t>
  </si>
  <si>
    <t>C5195</t>
  </si>
  <si>
    <t>priya4195@example.com</t>
  </si>
  <si>
    <t xml:space="preserve"> 9562670264 </t>
  </si>
  <si>
    <t>john4196@example.com</t>
  </si>
  <si>
    <t>8990953943</t>
  </si>
  <si>
    <t>07/30/2023</t>
  </si>
  <si>
    <t xml:space="preserve"> C5197 </t>
  </si>
  <si>
    <t>sneha4197@example.com</t>
  </si>
  <si>
    <t xml:space="preserve"> 7895081943 </t>
  </si>
  <si>
    <t>ravi4198@example.com</t>
  </si>
  <si>
    <t>C5199</t>
  </si>
  <si>
    <t>priya4199@example.com</t>
  </si>
  <si>
    <t>C5200</t>
  </si>
  <si>
    <t>neha4200@example.com</t>
  </si>
  <si>
    <t>C5201</t>
  </si>
  <si>
    <t>sneha4201@example.com</t>
  </si>
  <si>
    <t>8396823180</t>
  </si>
  <si>
    <t>mohit4202@example.com</t>
  </si>
  <si>
    <t xml:space="preserve"> 9494886212 </t>
  </si>
  <si>
    <t>₹37740.28</t>
  </si>
  <si>
    <t>neha4203@example.com</t>
  </si>
  <si>
    <t>07/23/2024</t>
  </si>
  <si>
    <t>₹32896.27</t>
  </si>
  <si>
    <t>C5204</t>
  </si>
  <si>
    <t>mohit4204@example.com</t>
  </si>
  <si>
    <t>C5205</t>
  </si>
  <si>
    <t>sneha4205example.com</t>
  </si>
  <si>
    <t>₹12793.42</t>
  </si>
  <si>
    <t xml:space="preserve"> C5206 </t>
  </si>
  <si>
    <t>john4206@example.com</t>
  </si>
  <si>
    <t>john4207@example.com</t>
  </si>
  <si>
    <t>2023/07/11</t>
  </si>
  <si>
    <t>mohit4208example.com</t>
  </si>
  <si>
    <t xml:space="preserve"> C5209 </t>
  </si>
  <si>
    <t>mohit4209@example.com</t>
  </si>
  <si>
    <t xml:space="preserve"> C5210 </t>
  </si>
  <si>
    <t>amit4210@example.com</t>
  </si>
  <si>
    <t xml:space="preserve"> 8884433484 </t>
  </si>
  <si>
    <t>2025/05/15</t>
  </si>
  <si>
    <t>rahul4211@example.com</t>
  </si>
  <si>
    <t>₹10103.78</t>
  </si>
  <si>
    <t>C5212</t>
  </si>
  <si>
    <t>sara4212@example.com</t>
  </si>
  <si>
    <t>8731606837</t>
  </si>
  <si>
    <t>priya4213@example.com</t>
  </si>
  <si>
    <t xml:space="preserve"> 9066348979 </t>
  </si>
  <si>
    <t>amit4214@example.com</t>
  </si>
  <si>
    <t xml:space="preserve"> 9122326970 </t>
  </si>
  <si>
    <t>neha4215@example.com</t>
  </si>
  <si>
    <t>9243026435</t>
  </si>
  <si>
    <t>27-03-2024</t>
  </si>
  <si>
    <t>sara4216@example.com</t>
  </si>
  <si>
    <t xml:space="preserve"> 8106845133 </t>
  </si>
  <si>
    <t>mohit4217@example.com</t>
  </si>
  <si>
    <t>9823564048</t>
  </si>
  <si>
    <t>₹31289.12</t>
  </si>
  <si>
    <t xml:space="preserve"> C5218 </t>
  </si>
  <si>
    <t>john4218@example.com</t>
  </si>
  <si>
    <t xml:space="preserve"> 9908762971 </t>
  </si>
  <si>
    <t>2025/07/22</t>
  </si>
  <si>
    <t>₹5340.01</t>
  </si>
  <si>
    <t>C5219</t>
  </si>
  <si>
    <t>ravi4219@example.com</t>
  </si>
  <si>
    <t>9489022350</t>
  </si>
  <si>
    <t>2023/01/23</t>
  </si>
  <si>
    <t>neha4220@example.com</t>
  </si>
  <si>
    <t>2024/12/09</t>
  </si>
  <si>
    <t xml:space="preserve"> C5221 </t>
  </si>
  <si>
    <t>anita4221@example.com</t>
  </si>
  <si>
    <t>C5222</t>
  </si>
  <si>
    <t>mohit4222@example.com</t>
  </si>
  <si>
    <t>9952078259</t>
  </si>
  <si>
    <t>₹23451.05</t>
  </si>
  <si>
    <t>rahul4223@example.com</t>
  </si>
  <si>
    <t>C5224</t>
  </si>
  <si>
    <t>priya4224@example.com</t>
  </si>
  <si>
    <t>2023/07/03</t>
  </si>
  <si>
    <t>anita4225@example.com</t>
  </si>
  <si>
    <t>05-11-2023</t>
  </si>
  <si>
    <t>mohit4226@example.com</t>
  </si>
  <si>
    <t>7508625232</t>
  </si>
  <si>
    <t>C5227</t>
  </si>
  <si>
    <t>anita4227@example.com</t>
  </si>
  <si>
    <t xml:space="preserve"> C5228 </t>
  </si>
  <si>
    <t>amit4228@example.com</t>
  </si>
  <si>
    <t>2025/06/09</t>
  </si>
  <si>
    <t>neha4229@example.com</t>
  </si>
  <si>
    <t xml:space="preserve"> C5230 </t>
  </si>
  <si>
    <t>rahul4230@example.com</t>
  </si>
  <si>
    <t xml:space="preserve"> 9429428603 </t>
  </si>
  <si>
    <t>2023/11/18</t>
  </si>
  <si>
    <t>C5231</t>
  </si>
  <si>
    <t>ravi4231example.com</t>
  </si>
  <si>
    <t>9826557539</t>
  </si>
  <si>
    <t>amit4232@example.com</t>
  </si>
  <si>
    <t>sara4233@example.com</t>
  </si>
  <si>
    <t>9947730333</t>
  </si>
  <si>
    <t>C5234</t>
  </si>
  <si>
    <t>amit4234example.com</t>
  </si>
  <si>
    <t xml:space="preserve"> C5235 </t>
  </si>
  <si>
    <t>mohit4235@example.com</t>
  </si>
  <si>
    <t>06/25/2025</t>
  </si>
  <si>
    <t>C5236</t>
  </si>
  <si>
    <t>priya4236@example.com</t>
  </si>
  <si>
    <t>john4237@example.com</t>
  </si>
  <si>
    <t xml:space="preserve"> C5238 </t>
  </si>
  <si>
    <t>john4238@example.com</t>
  </si>
  <si>
    <t xml:space="preserve"> C5239 </t>
  </si>
  <si>
    <t>ravi4239example.com</t>
  </si>
  <si>
    <t xml:space="preserve"> 7626369095 </t>
  </si>
  <si>
    <t>₹20825.76</t>
  </si>
  <si>
    <t>C5240</t>
  </si>
  <si>
    <t>amit4240@example.com</t>
  </si>
  <si>
    <t>8117484821</t>
  </si>
  <si>
    <t>₹25963.82</t>
  </si>
  <si>
    <t>C5241</t>
  </si>
  <si>
    <t>john4241example.com</t>
  </si>
  <si>
    <t>2025/06/18</t>
  </si>
  <si>
    <t xml:space="preserve"> C5242 </t>
  </si>
  <si>
    <t>sara4242example.com</t>
  </si>
  <si>
    <t>8231523787</t>
  </si>
  <si>
    <t>john4243@example.com</t>
  </si>
  <si>
    <t>19-11-2023</t>
  </si>
  <si>
    <t xml:space="preserve"> C5244 </t>
  </si>
  <si>
    <t>neha4244@example.com</t>
  </si>
  <si>
    <t>C5245</t>
  </si>
  <si>
    <t>neha4245@example.com</t>
  </si>
  <si>
    <t>john4246@example.com</t>
  </si>
  <si>
    <t>anita4247@example.com</t>
  </si>
  <si>
    <t xml:space="preserve"> 7349689678 </t>
  </si>
  <si>
    <t>neha4248@example.com</t>
  </si>
  <si>
    <t xml:space="preserve"> 9343626876 </t>
  </si>
  <si>
    <t>C5249</t>
  </si>
  <si>
    <t>mohit4249example.com</t>
  </si>
  <si>
    <t>C5250</t>
  </si>
  <si>
    <t>anita4250example.com</t>
  </si>
  <si>
    <t>C5251</t>
  </si>
  <si>
    <t>amit4251@example.com</t>
  </si>
  <si>
    <t xml:space="preserve"> 9225147810 </t>
  </si>
  <si>
    <t>rahul4252@example.com</t>
  </si>
  <si>
    <t>7202354431</t>
  </si>
  <si>
    <t>₹40549.04</t>
  </si>
  <si>
    <t>C5253</t>
  </si>
  <si>
    <t>mohit4253@example.com</t>
  </si>
  <si>
    <t>8504073032</t>
  </si>
  <si>
    <t>amit4254@example.com</t>
  </si>
  <si>
    <t>C5255</t>
  </si>
  <si>
    <t>mohit4255@example.com</t>
  </si>
  <si>
    <t>C5256</t>
  </si>
  <si>
    <t>ravi4256@example.com</t>
  </si>
  <si>
    <t>9417367402</t>
  </si>
  <si>
    <t>01/14/2024</t>
  </si>
  <si>
    <t>neha4257@example.com</t>
  </si>
  <si>
    <t xml:space="preserve"> 7785519479 </t>
  </si>
  <si>
    <t>₹49228.11</t>
  </si>
  <si>
    <t>john4258@example.com</t>
  </si>
  <si>
    <t>24-04-2023</t>
  </si>
  <si>
    <t>sara4259@example.com</t>
  </si>
  <si>
    <t>9204170341</t>
  </si>
  <si>
    <t xml:space="preserve"> C5260 </t>
  </si>
  <si>
    <t>anita4260@example.com</t>
  </si>
  <si>
    <t>ravi4261@example.com</t>
  </si>
  <si>
    <t xml:space="preserve"> C5262 </t>
  </si>
  <si>
    <t>amit4262@example.com</t>
  </si>
  <si>
    <t xml:space="preserve"> C5263 </t>
  </si>
  <si>
    <t>mohit4263@example.com</t>
  </si>
  <si>
    <t>7264827865</t>
  </si>
  <si>
    <t>C5264</t>
  </si>
  <si>
    <t>anita4264example.com</t>
  </si>
  <si>
    <t>8726609355</t>
  </si>
  <si>
    <t>C5265</t>
  </si>
  <si>
    <t>sneha4265example.com</t>
  </si>
  <si>
    <t>8223156223</t>
  </si>
  <si>
    <t>priya4266@example.com</t>
  </si>
  <si>
    <t xml:space="preserve"> 8550707261 </t>
  </si>
  <si>
    <t>ravi4267@example.com</t>
  </si>
  <si>
    <t>08/04/2024</t>
  </si>
  <si>
    <t>priya4268@example.com</t>
  </si>
  <si>
    <t xml:space="preserve"> 9164417243 </t>
  </si>
  <si>
    <t>sara4269@example.com</t>
  </si>
  <si>
    <t>neha4270@example.com</t>
  </si>
  <si>
    <t>7095872878</t>
  </si>
  <si>
    <t>priya4271@example.com</t>
  </si>
  <si>
    <t xml:space="preserve"> 9837803122 </t>
  </si>
  <si>
    <t>05/03/2025</t>
  </si>
  <si>
    <t>ravi4272@example.com</t>
  </si>
  <si>
    <t xml:space="preserve"> C5273 </t>
  </si>
  <si>
    <t>priya4273@example.com</t>
  </si>
  <si>
    <t xml:space="preserve"> 7287256112 </t>
  </si>
  <si>
    <t>2024/02/09</t>
  </si>
  <si>
    <t>amit4274@example.com</t>
  </si>
  <si>
    <t>sara4275@example.com</t>
  </si>
  <si>
    <t>14-01-2024</t>
  </si>
  <si>
    <t>mohit4276@example.com</t>
  </si>
  <si>
    <t>7269662209</t>
  </si>
  <si>
    <t>ravi4277@example.com</t>
  </si>
  <si>
    <t xml:space="preserve"> C5278 </t>
  </si>
  <si>
    <t>john4278@example.com</t>
  </si>
  <si>
    <t>neha4279example.com</t>
  </si>
  <si>
    <t xml:space="preserve"> 9711373400 </t>
  </si>
  <si>
    <t>neha4280@example.com</t>
  </si>
  <si>
    <t>₹37255.07</t>
  </si>
  <si>
    <t xml:space="preserve"> C5281 </t>
  </si>
  <si>
    <t>neha4281@example.com</t>
  </si>
  <si>
    <t>9339952441</t>
  </si>
  <si>
    <t>john4282@example.com</t>
  </si>
  <si>
    <t>ravi4283@example.com</t>
  </si>
  <si>
    <t>01/24/2023</t>
  </si>
  <si>
    <t xml:space="preserve"> C5284 </t>
  </si>
  <si>
    <t>john4284@example.com</t>
  </si>
  <si>
    <t>₹41265.28</t>
  </si>
  <si>
    <t>C5285</t>
  </si>
  <si>
    <t>sara4285@example.com</t>
  </si>
  <si>
    <t>7951699393</t>
  </si>
  <si>
    <t xml:space="preserve"> C5286 </t>
  </si>
  <si>
    <t>rahul4286@example.com</t>
  </si>
  <si>
    <t>09/10/2024</t>
  </si>
  <si>
    <t>rahul4287@example.com</t>
  </si>
  <si>
    <t>08-01-2023</t>
  </si>
  <si>
    <t>₹18494.1</t>
  </si>
  <si>
    <t>sara4288example.com</t>
  </si>
  <si>
    <t xml:space="preserve"> 7208932263 </t>
  </si>
  <si>
    <t>31-05-2023</t>
  </si>
  <si>
    <t>₹8499.7</t>
  </si>
  <si>
    <t>amit4289@example.com</t>
  </si>
  <si>
    <t>29-05-2024</t>
  </si>
  <si>
    <t>C5290</t>
  </si>
  <si>
    <t>amit4290@example.com</t>
  </si>
  <si>
    <t xml:space="preserve"> 7279999213 </t>
  </si>
  <si>
    <t>anita4291@example.com</t>
  </si>
  <si>
    <t xml:space="preserve"> 8615026208 </t>
  </si>
  <si>
    <t>C5292</t>
  </si>
  <si>
    <t>amit4292@example.com</t>
  </si>
  <si>
    <t>04-03-2025</t>
  </si>
  <si>
    <t>₹20125.18</t>
  </si>
  <si>
    <t>mohit4293example.com</t>
  </si>
  <si>
    <t>C5294</t>
  </si>
  <si>
    <t>john4294@example.com</t>
  </si>
  <si>
    <t>₹25811.02</t>
  </si>
  <si>
    <t xml:space="preserve"> C5295 </t>
  </si>
  <si>
    <t>anita4295@example.com</t>
  </si>
  <si>
    <t>09/21/2025</t>
  </si>
  <si>
    <t>₹24631.39</t>
  </si>
  <si>
    <t>amit4296@example.com</t>
  </si>
  <si>
    <t>7546914222</t>
  </si>
  <si>
    <t>C5297</t>
  </si>
  <si>
    <t>rahul4297@example.com</t>
  </si>
  <si>
    <t xml:space="preserve"> 9513952713 </t>
  </si>
  <si>
    <t>07/02/2023</t>
  </si>
  <si>
    <t>C5298</t>
  </si>
  <si>
    <t>amit4298@example.com</t>
  </si>
  <si>
    <t>01/11/2023</t>
  </si>
  <si>
    <t>ravi4299@example.com</t>
  </si>
  <si>
    <t>8362147586</t>
  </si>
  <si>
    <t>₹30317.86</t>
  </si>
  <si>
    <t>john4300@example.com</t>
  </si>
  <si>
    <t xml:space="preserve"> 9542607804 </t>
  </si>
  <si>
    <t>ravi4301@example.com</t>
  </si>
  <si>
    <t xml:space="preserve"> 9555984160 </t>
  </si>
  <si>
    <t>sara4302@example.com</t>
  </si>
  <si>
    <t xml:space="preserve"> 7242856683 </t>
  </si>
  <si>
    <t>12/23/2024</t>
  </si>
  <si>
    <t>₹37950.11</t>
  </si>
  <si>
    <t>anita4303example.com</t>
  </si>
  <si>
    <t xml:space="preserve"> 7467229924 </t>
  </si>
  <si>
    <t>anita4304@example.com</t>
  </si>
  <si>
    <t xml:space="preserve"> 9175795768 </t>
  </si>
  <si>
    <t>sara4305@example.com</t>
  </si>
  <si>
    <t xml:space="preserve"> C5306 </t>
  </si>
  <si>
    <t>rahul4306example.com</t>
  </si>
  <si>
    <t>9973223172</t>
  </si>
  <si>
    <t>C5307</t>
  </si>
  <si>
    <t>ravi4307@example.com</t>
  </si>
  <si>
    <t xml:space="preserve"> C5308 </t>
  </si>
  <si>
    <t>ravi4308example.com</t>
  </si>
  <si>
    <t xml:space="preserve"> 7911465041 </t>
  </si>
  <si>
    <t xml:space="preserve"> C5309 </t>
  </si>
  <si>
    <t>mohit4309@example.com</t>
  </si>
  <si>
    <t xml:space="preserve"> 8516947860 </t>
  </si>
  <si>
    <t>john4310@example.com</t>
  </si>
  <si>
    <t>04/10/2025</t>
  </si>
  <si>
    <t xml:space="preserve"> C5311 </t>
  </si>
  <si>
    <t>ravi4311@example.com</t>
  </si>
  <si>
    <t>07-02-2024</t>
  </si>
  <si>
    <t>mohit4312@example.com</t>
  </si>
  <si>
    <t xml:space="preserve"> 7838409342 </t>
  </si>
  <si>
    <t>C5313</t>
  </si>
  <si>
    <t>ravi4313@example.com</t>
  </si>
  <si>
    <t>2023/07/08</t>
  </si>
  <si>
    <t>rahul4314@example.com</t>
  </si>
  <si>
    <t xml:space="preserve"> 7492071225 </t>
  </si>
  <si>
    <t>john4315@example.com</t>
  </si>
  <si>
    <t>2024/07/22</t>
  </si>
  <si>
    <t>₹4067.29</t>
  </si>
  <si>
    <t>neha4316@example.com</t>
  </si>
  <si>
    <t>9170761333</t>
  </si>
  <si>
    <t>C5317</t>
  </si>
  <si>
    <t>anita4317@example.com</t>
  </si>
  <si>
    <t xml:space="preserve"> C5318 </t>
  </si>
  <si>
    <t>mohit4318@example.com</t>
  </si>
  <si>
    <t>8629246492</t>
  </si>
  <si>
    <t>sara4319@example.com</t>
  </si>
  <si>
    <t>8571001621</t>
  </si>
  <si>
    <t>amit4320@example.com</t>
  </si>
  <si>
    <t xml:space="preserve"> 9244706198 </t>
  </si>
  <si>
    <t>mohit4321@example.com</t>
  </si>
  <si>
    <t>amit4322@example.com</t>
  </si>
  <si>
    <t>7429844291</t>
  </si>
  <si>
    <t xml:space="preserve"> C5323 </t>
  </si>
  <si>
    <t>neha4323example.com</t>
  </si>
  <si>
    <t>C5324</t>
  </si>
  <si>
    <t>sneha4324@example.com</t>
  </si>
  <si>
    <t>7096926217</t>
  </si>
  <si>
    <t>priya4325@example.com</t>
  </si>
  <si>
    <t xml:space="preserve"> 9053320244 </t>
  </si>
  <si>
    <t xml:space="preserve"> C5326 </t>
  </si>
  <si>
    <t>anita4326@example.com</t>
  </si>
  <si>
    <t>2025/07/18</t>
  </si>
  <si>
    <t>C5327</t>
  </si>
  <si>
    <t>sneha4327example.com</t>
  </si>
  <si>
    <t xml:space="preserve"> C5328 </t>
  </si>
  <si>
    <t>mohit4328@example.com</t>
  </si>
  <si>
    <t>2025/02/28</t>
  </si>
  <si>
    <t>C5329</t>
  </si>
  <si>
    <t>priya4329@example.com</t>
  </si>
  <si>
    <t>7711682114</t>
  </si>
  <si>
    <t>2024/10/24</t>
  </si>
  <si>
    <t>sara4330@example.com</t>
  </si>
  <si>
    <t xml:space="preserve"> 8071605393 </t>
  </si>
  <si>
    <t>C5331</t>
  </si>
  <si>
    <t>ravi4331@example.com</t>
  </si>
  <si>
    <t xml:space="preserve"> C5332 </t>
  </si>
  <si>
    <t>ravi4332@example.com</t>
  </si>
  <si>
    <t>₹24295.31</t>
  </si>
  <si>
    <t>C5333</t>
  </si>
  <si>
    <t>anita4333@example.com</t>
  </si>
  <si>
    <t xml:space="preserve"> 7603626520 </t>
  </si>
  <si>
    <t>30-12-2023</t>
  </si>
  <si>
    <t>ravi4334@example.com</t>
  </si>
  <si>
    <t>2024/01/18</t>
  </si>
  <si>
    <t>₹5198.27</t>
  </si>
  <si>
    <t>amit4335@example.com</t>
  </si>
  <si>
    <t xml:space="preserve"> 7241279831 </t>
  </si>
  <si>
    <t>neha4336@example.com</t>
  </si>
  <si>
    <t>rahul4337@example.com</t>
  </si>
  <si>
    <t>9406874596</t>
  </si>
  <si>
    <t>sara4338@example.com</t>
  </si>
  <si>
    <t>21-10-2024</t>
  </si>
  <si>
    <t xml:space="preserve"> C5339 </t>
  </si>
  <si>
    <t>rahul4339example.com</t>
  </si>
  <si>
    <t>2024/09/04</t>
  </si>
  <si>
    <t xml:space="preserve"> C5340 </t>
  </si>
  <si>
    <t>sara4340@example.com</t>
  </si>
  <si>
    <t xml:space="preserve"> C5341 </t>
  </si>
  <si>
    <t>sneha4341@example.com</t>
  </si>
  <si>
    <t xml:space="preserve"> 9539903060 </t>
  </si>
  <si>
    <t>C5342</t>
  </si>
  <si>
    <t>rahul4342@example.com</t>
  </si>
  <si>
    <t xml:space="preserve"> 8492953432 </t>
  </si>
  <si>
    <t>priya4343@example.com</t>
  </si>
  <si>
    <t>C5344</t>
  </si>
  <si>
    <t>rahul4344@example.com</t>
  </si>
  <si>
    <t>7839900872</t>
  </si>
  <si>
    <t>11/05/2024</t>
  </si>
  <si>
    <t>john4345@example.com</t>
  </si>
  <si>
    <t>9878221139</t>
  </si>
  <si>
    <t>C5346</t>
  </si>
  <si>
    <t>neha4346@example.com</t>
  </si>
  <si>
    <t xml:space="preserve"> 9175842886 </t>
  </si>
  <si>
    <t>24-07-2023</t>
  </si>
  <si>
    <t>C5347</t>
  </si>
  <si>
    <t>anita4347@example.com</t>
  </si>
  <si>
    <t>7979602711</t>
  </si>
  <si>
    <t xml:space="preserve"> C5348 </t>
  </si>
  <si>
    <t>ravi4348example.com</t>
  </si>
  <si>
    <t>9785615608</t>
  </si>
  <si>
    <t>ravi4349@example.com</t>
  </si>
  <si>
    <t>2024/09/23</t>
  </si>
  <si>
    <t xml:space="preserve"> C5350 </t>
  </si>
  <si>
    <t>priya4350example.com</t>
  </si>
  <si>
    <t>C5351</t>
  </si>
  <si>
    <t>sneha4351@example.com</t>
  </si>
  <si>
    <t>₹1086.35</t>
  </si>
  <si>
    <t xml:space="preserve"> C5352 </t>
  </si>
  <si>
    <t>mohit4352@example.com</t>
  </si>
  <si>
    <t xml:space="preserve"> C5353 </t>
  </si>
  <si>
    <t>priya4353@example.com</t>
  </si>
  <si>
    <t xml:space="preserve"> 8190969848 </t>
  </si>
  <si>
    <t>2024/11/12</t>
  </si>
  <si>
    <t xml:space="preserve"> C5354 </t>
  </si>
  <si>
    <t>priya4354@example.com</t>
  </si>
  <si>
    <t>9737106093</t>
  </si>
  <si>
    <t>2025/04/26</t>
  </si>
  <si>
    <t xml:space="preserve"> C5355 </t>
  </si>
  <si>
    <t>sara4355@example.com</t>
  </si>
  <si>
    <t>neha4356example.com</t>
  </si>
  <si>
    <t xml:space="preserve"> C5357 </t>
  </si>
  <si>
    <t>amit4357example.com</t>
  </si>
  <si>
    <t>22-04-2023</t>
  </si>
  <si>
    <t>₹43834.96</t>
  </si>
  <si>
    <t xml:space="preserve"> C5358 </t>
  </si>
  <si>
    <t>mohit4358example.com</t>
  </si>
  <si>
    <t xml:space="preserve"> 9686077143 </t>
  </si>
  <si>
    <t>₹47988.97</t>
  </si>
  <si>
    <t>rahul4359@example.com</t>
  </si>
  <si>
    <t xml:space="preserve"> 9164297905 </t>
  </si>
  <si>
    <t>14-10-2023</t>
  </si>
  <si>
    <t>C5360</t>
  </si>
  <si>
    <t>sara4360@example.com</t>
  </si>
  <si>
    <t>2023/07/14</t>
  </si>
  <si>
    <t>C5361</t>
  </si>
  <si>
    <t>amit4361@example.com</t>
  </si>
  <si>
    <t>8068121344</t>
  </si>
  <si>
    <t xml:space="preserve"> C5362 </t>
  </si>
  <si>
    <t>ravi4362@example.com</t>
  </si>
  <si>
    <t xml:space="preserve"> 7341993142 </t>
  </si>
  <si>
    <t>₹45586.55</t>
  </si>
  <si>
    <t>sara4363@example.com</t>
  </si>
  <si>
    <t>7647770156</t>
  </si>
  <si>
    <t>anita4364@example.com</t>
  </si>
  <si>
    <t xml:space="preserve"> 7337838404 </t>
  </si>
  <si>
    <t>anita4365@example.com</t>
  </si>
  <si>
    <t>7004262672</t>
  </si>
  <si>
    <t>₹42701.01</t>
  </si>
  <si>
    <t xml:space="preserve"> C5366 </t>
  </si>
  <si>
    <t>anita4366@example.com</t>
  </si>
  <si>
    <t xml:space="preserve"> 9941514472 </t>
  </si>
  <si>
    <t xml:space="preserve"> C5367 </t>
  </si>
  <si>
    <t>mohit4367@example.com</t>
  </si>
  <si>
    <t>rahul4368@example.com</t>
  </si>
  <si>
    <t>C5369</t>
  </si>
  <si>
    <t>neha4369@example.com</t>
  </si>
  <si>
    <t xml:space="preserve"> 8380178805 </t>
  </si>
  <si>
    <t>C5370</t>
  </si>
  <si>
    <t>amit4370@example.com</t>
  </si>
  <si>
    <t>C5371</t>
  </si>
  <si>
    <t>priya4371@example.com</t>
  </si>
  <si>
    <t xml:space="preserve"> 9855144075 </t>
  </si>
  <si>
    <t>sneha4372@example.com</t>
  </si>
  <si>
    <t>C5373</t>
  </si>
  <si>
    <t>priya4373@example.com</t>
  </si>
  <si>
    <t xml:space="preserve"> 8852544842 </t>
  </si>
  <si>
    <t xml:space="preserve"> C5374 </t>
  </si>
  <si>
    <t>john4374@example.com</t>
  </si>
  <si>
    <t>C5375</t>
  </si>
  <si>
    <t>anita4375example.com</t>
  </si>
  <si>
    <t>8585952005</t>
  </si>
  <si>
    <t>16-08-2024</t>
  </si>
  <si>
    <t>amit4376@example.com</t>
  </si>
  <si>
    <t>7362289642</t>
  </si>
  <si>
    <t>C5377</t>
  </si>
  <si>
    <t>neha4377@example.com</t>
  </si>
  <si>
    <t>8973569343</t>
  </si>
  <si>
    <t xml:space="preserve"> C5378 </t>
  </si>
  <si>
    <t>sara4378@example.com</t>
  </si>
  <si>
    <t>sneha4379@example.com</t>
  </si>
  <si>
    <t>9143699837</t>
  </si>
  <si>
    <t>₹34596.87</t>
  </si>
  <si>
    <t>neha4380@example.com</t>
  </si>
  <si>
    <t>₹11924.51</t>
  </si>
  <si>
    <t xml:space="preserve"> C5381 </t>
  </si>
  <si>
    <t>neha4381example.com</t>
  </si>
  <si>
    <t xml:space="preserve"> 9846691922 </t>
  </si>
  <si>
    <t>sneha4382@example.com</t>
  </si>
  <si>
    <t>7234197684</t>
  </si>
  <si>
    <t xml:space="preserve"> C5383 </t>
  </si>
  <si>
    <t>amit4383@example.com</t>
  </si>
  <si>
    <t>9575396213</t>
  </si>
  <si>
    <t>06/11/2024</t>
  </si>
  <si>
    <t>rahul4384@example.com</t>
  </si>
  <si>
    <t>₹7321.2</t>
  </si>
  <si>
    <t xml:space="preserve"> C5385 </t>
  </si>
  <si>
    <t>sara4385@example.com</t>
  </si>
  <si>
    <t>sneha4386@example.com</t>
  </si>
  <si>
    <t xml:space="preserve"> 9528911491 </t>
  </si>
  <si>
    <t>2025/03/22</t>
  </si>
  <si>
    <t>mohit4387@example.com</t>
  </si>
  <si>
    <t>06/29/2023</t>
  </si>
  <si>
    <t>C5388</t>
  </si>
  <si>
    <t>amit4388example.com</t>
  </si>
  <si>
    <t xml:space="preserve"> 7930990215 </t>
  </si>
  <si>
    <t>C5389</t>
  </si>
  <si>
    <t>rahul4389@example.com</t>
  </si>
  <si>
    <t>john4390example.com</t>
  </si>
  <si>
    <t>8916715544</t>
  </si>
  <si>
    <t>C5391</t>
  </si>
  <si>
    <t>sneha4391@example.com</t>
  </si>
  <si>
    <t>01/04/2023</t>
  </si>
  <si>
    <t>₹39863.92</t>
  </si>
  <si>
    <t xml:space="preserve"> C5392 </t>
  </si>
  <si>
    <t>mohit4392@example.com</t>
  </si>
  <si>
    <t xml:space="preserve"> C5393 </t>
  </si>
  <si>
    <t>amit4393@example.com</t>
  </si>
  <si>
    <t>sara4394@example.com</t>
  </si>
  <si>
    <t xml:space="preserve"> 7103491440 </t>
  </si>
  <si>
    <t>₹6309.27</t>
  </si>
  <si>
    <t xml:space="preserve"> C5395 </t>
  </si>
  <si>
    <t>priya4395@example.com</t>
  </si>
  <si>
    <t xml:space="preserve"> C5396 </t>
  </si>
  <si>
    <t>john4396@example.com</t>
  </si>
  <si>
    <t xml:space="preserve"> 9970907015 </t>
  </si>
  <si>
    <t>anita4397@example.com</t>
  </si>
  <si>
    <t xml:space="preserve"> C5398 </t>
  </si>
  <si>
    <t>sara4398@example.com</t>
  </si>
  <si>
    <t>2023/02/18</t>
  </si>
  <si>
    <t xml:space="preserve"> C5399 </t>
  </si>
  <si>
    <t>priya4399example.com</t>
  </si>
  <si>
    <t>C5400</t>
  </si>
  <si>
    <t>sneha4400@example.com</t>
  </si>
  <si>
    <t>8268021014</t>
  </si>
  <si>
    <t>neha4401@example.com</t>
  </si>
  <si>
    <t xml:space="preserve"> 8845230840 </t>
  </si>
  <si>
    <t xml:space="preserve"> C5402 </t>
  </si>
  <si>
    <t>priya4402@example.com</t>
  </si>
  <si>
    <t>C5403</t>
  </si>
  <si>
    <t>amit4403@example.com</t>
  </si>
  <si>
    <t xml:space="preserve"> 8457092094 </t>
  </si>
  <si>
    <t>ravi4404@example.com</t>
  </si>
  <si>
    <t xml:space="preserve"> 8921376990 </t>
  </si>
  <si>
    <t>C5405</t>
  </si>
  <si>
    <t>john4405example.com</t>
  </si>
  <si>
    <t>8383823302</t>
  </si>
  <si>
    <t>neha4406@example.com</t>
  </si>
  <si>
    <t xml:space="preserve"> 7207957339 </t>
  </si>
  <si>
    <t>03/22/2023</t>
  </si>
  <si>
    <t xml:space="preserve"> C5407 </t>
  </si>
  <si>
    <t>anita4407@example.com</t>
  </si>
  <si>
    <t>09/24/2024</t>
  </si>
  <si>
    <t>sara4408@example.com</t>
  </si>
  <si>
    <t>C5409</t>
  </si>
  <si>
    <t>ravi4409@example.com</t>
  </si>
  <si>
    <t>9494174875</t>
  </si>
  <si>
    <t>john4410@example.com</t>
  </si>
  <si>
    <t xml:space="preserve"> 7031978246 </t>
  </si>
  <si>
    <t>neha4411@example.com</t>
  </si>
  <si>
    <t>7204555425</t>
  </si>
  <si>
    <t>C5412</t>
  </si>
  <si>
    <t>amit4412@example.com</t>
  </si>
  <si>
    <t xml:space="preserve"> 8784644058 </t>
  </si>
  <si>
    <t xml:space="preserve"> C5413 </t>
  </si>
  <si>
    <t>sneha4413@example.com</t>
  </si>
  <si>
    <t xml:space="preserve"> C5414 </t>
  </si>
  <si>
    <t>sneha4414@example.com</t>
  </si>
  <si>
    <t>8262149074</t>
  </si>
  <si>
    <t xml:space="preserve"> C5415 </t>
  </si>
  <si>
    <t>amit4415@example.com</t>
  </si>
  <si>
    <t xml:space="preserve"> 9778486228 </t>
  </si>
  <si>
    <t>₹34999.89</t>
  </si>
  <si>
    <t xml:space="preserve"> C5416 </t>
  </si>
  <si>
    <t>sara4416example.com</t>
  </si>
  <si>
    <t>7976811381</t>
  </si>
  <si>
    <t>03/25/2024</t>
  </si>
  <si>
    <t xml:space="preserve"> C5417 </t>
  </si>
  <si>
    <t>rahul4417example.com</t>
  </si>
  <si>
    <t>02/15/2025</t>
  </si>
  <si>
    <t>C5418</t>
  </si>
  <si>
    <t>anita4418@example.com</t>
  </si>
  <si>
    <t>8890767879</t>
  </si>
  <si>
    <t>06/06/2024</t>
  </si>
  <si>
    <t xml:space="preserve"> C5419 </t>
  </si>
  <si>
    <t>sneha4419@example.com</t>
  </si>
  <si>
    <t>9497872855</t>
  </si>
  <si>
    <t xml:space="preserve"> C5420 </t>
  </si>
  <si>
    <t>rahul4420@example.com</t>
  </si>
  <si>
    <t xml:space="preserve"> 9218680298 </t>
  </si>
  <si>
    <t>C5421</t>
  </si>
  <si>
    <t>priya4421@example.com</t>
  </si>
  <si>
    <t xml:space="preserve"> 9868541748 </t>
  </si>
  <si>
    <t>C5422</t>
  </si>
  <si>
    <t>mohit4422@example.com</t>
  </si>
  <si>
    <t>08/10/2023</t>
  </si>
  <si>
    <t xml:space="preserve"> C5423 </t>
  </si>
  <si>
    <t>mohit4423@example.com</t>
  </si>
  <si>
    <t xml:space="preserve"> C5424 </t>
  </si>
  <si>
    <t>ravi4424@example.com</t>
  </si>
  <si>
    <t>ravi4425example.com</t>
  </si>
  <si>
    <t xml:space="preserve"> 8946946665 </t>
  </si>
  <si>
    <t>08/01/2024</t>
  </si>
  <si>
    <t>C5426</t>
  </si>
  <si>
    <t>sara4426@example.com</t>
  </si>
  <si>
    <t xml:space="preserve"> 8432555367 </t>
  </si>
  <si>
    <t>06-08-2024</t>
  </si>
  <si>
    <t>C5427</t>
  </si>
  <si>
    <t>sara4427@example.com</t>
  </si>
  <si>
    <t xml:space="preserve"> 7846903694 </t>
  </si>
  <si>
    <t>ravi4428@example.com</t>
  </si>
  <si>
    <t>₹15664.47</t>
  </si>
  <si>
    <t>john4429@example.com</t>
  </si>
  <si>
    <t>7476491263</t>
  </si>
  <si>
    <t>neha4430@example.com</t>
  </si>
  <si>
    <t>priya4431@example.com</t>
  </si>
  <si>
    <t>01/03/2023</t>
  </si>
  <si>
    <t xml:space="preserve"> C5432 </t>
  </si>
  <si>
    <t>ravi4432@example.com</t>
  </si>
  <si>
    <t>C5433</t>
  </si>
  <si>
    <t>john4433@example.com</t>
  </si>
  <si>
    <t>2023/04/17</t>
  </si>
  <si>
    <t>sara4434@example.com</t>
  </si>
  <si>
    <t xml:space="preserve"> 8775948758 </t>
  </si>
  <si>
    <t>anita4435example.com</t>
  </si>
  <si>
    <t xml:space="preserve"> 7877865628 </t>
  </si>
  <si>
    <t>₹27938.89</t>
  </si>
  <si>
    <t>john4436@example.com</t>
  </si>
  <si>
    <t xml:space="preserve"> C5437 </t>
  </si>
  <si>
    <t>sara4437@example.com</t>
  </si>
  <si>
    <t>C5438</t>
  </si>
  <si>
    <t>anita4438@example.com</t>
  </si>
  <si>
    <t>9789953095</t>
  </si>
  <si>
    <t>28-09-2024</t>
  </si>
  <si>
    <t>C5439</t>
  </si>
  <si>
    <t>john4439@example.com</t>
  </si>
  <si>
    <t>₹23582.81</t>
  </si>
  <si>
    <t>C5440</t>
  </si>
  <si>
    <t>ravi4440@example.com</t>
  </si>
  <si>
    <t>7108774002</t>
  </si>
  <si>
    <t>sara4441@example.com</t>
  </si>
  <si>
    <t xml:space="preserve"> C5442 </t>
  </si>
  <si>
    <t>mohit4442@example.com</t>
  </si>
  <si>
    <t>7307371436</t>
  </si>
  <si>
    <t>12/08/2023</t>
  </si>
  <si>
    <t>priya4443@example.com</t>
  </si>
  <si>
    <t>C5444</t>
  </si>
  <si>
    <t>ravi4444@example.com</t>
  </si>
  <si>
    <t>04-11-2023</t>
  </si>
  <si>
    <t>₹23169.1</t>
  </si>
  <si>
    <t>rahul4445example.com</t>
  </si>
  <si>
    <t>02-11-2024</t>
  </si>
  <si>
    <t>ravi4446@example.com</t>
  </si>
  <si>
    <t xml:space="preserve"> 9593133930 </t>
  </si>
  <si>
    <t xml:space="preserve"> C5447 </t>
  </si>
  <si>
    <t>mohit4447@example.com</t>
  </si>
  <si>
    <t>8304651066</t>
  </si>
  <si>
    <t>C5448</t>
  </si>
  <si>
    <t>sara4448@example.com</t>
  </si>
  <si>
    <t xml:space="preserve"> 8413070857 </t>
  </si>
  <si>
    <t>09/25/2023</t>
  </si>
  <si>
    <t>C5449</t>
  </si>
  <si>
    <t>ravi4449@example.com</t>
  </si>
  <si>
    <t xml:space="preserve"> 8051031478 </t>
  </si>
  <si>
    <t>rahul4450@example.com</t>
  </si>
  <si>
    <t xml:space="preserve"> 8424018844 </t>
  </si>
  <si>
    <t xml:space="preserve"> C5451 </t>
  </si>
  <si>
    <t>amit4451@example.com</t>
  </si>
  <si>
    <t>8616068479</t>
  </si>
  <si>
    <t xml:space="preserve"> C5452 </t>
  </si>
  <si>
    <t>amit4452@example.com</t>
  </si>
  <si>
    <t>neha4453@example.com</t>
  </si>
  <si>
    <t>8894704648</t>
  </si>
  <si>
    <t>₹43352.34</t>
  </si>
  <si>
    <t xml:space="preserve"> C5454 </t>
  </si>
  <si>
    <t>sara4454@example.com</t>
  </si>
  <si>
    <t>8035587798</t>
  </si>
  <si>
    <t>C5455</t>
  </si>
  <si>
    <t>anita4455@example.com</t>
  </si>
  <si>
    <t>2023/03/12</t>
  </si>
  <si>
    <t>sara4456@example.com</t>
  </si>
  <si>
    <t>29-07-2025</t>
  </si>
  <si>
    <t>₹30201.34</t>
  </si>
  <si>
    <t>C5457</t>
  </si>
  <si>
    <t>john4457@example.com</t>
  </si>
  <si>
    <t xml:space="preserve"> 8064565642 </t>
  </si>
  <si>
    <t>john4458@example.com</t>
  </si>
  <si>
    <t>12/25/2024</t>
  </si>
  <si>
    <t>anita4459@example.com</t>
  </si>
  <si>
    <t>₹35347.41</t>
  </si>
  <si>
    <t xml:space="preserve"> C5460 </t>
  </si>
  <si>
    <t>amit4460example.com</t>
  </si>
  <si>
    <t xml:space="preserve"> 8399315923 </t>
  </si>
  <si>
    <t>25-07-2025</t>
  </si>
  <si>
    <t xml:space="preserve"> C5461 </t>
  </si>
  <si>
    <t>sneha4461@example.com</t>
  </si>
  <si>
    <t>rahul4462example.com</t>
  </si>
  <si>
    <t>neha4463example.com</t>
  </si>
  <si>
    <t>9508329819</t>
  </si>
  <si>
    <t xml:space="preserve"> C5464 </t>
  </si>
  <si>
    <t>neha4464example.com</t>
  </si>
  <si>
    <t>C5465</t>
  </si>
  <si>
    <t>sara4465@example.com</t>
  </si>
  <si>
    <t xml:space="preserve"> 7591913440 </t>
  </si>
  <si>
    <t>amit4466example.com</t>
  </si>
  <si>
    <t>22-05-2023</t>
  </si>
  <si>
    <t>C5467</t>
  </si>
  <si>
    <t>priya4467@example.com</t>
  </si>
  <si>
    <t xml:space="preserve"> 9260433497 </t>
  </si>
  <si>
    <t xml:space="preserve"> C5468 </t>
  </si>
  <si>
    <t>anita4468@example.com</t>
  </si>
  <si>
    <t xml:space="preserve"> C5469 </t>
  </si>
  <si>
    <t>amit4469@example.com</t>
  </si>
  <si>
    <t xml:space="preserve"> 9303546283 </t>
  </si>
  <si>
    <t>C5470</t>
  </si>
  <si>
    <t>ravi4470@example.com</t>
  </si>
  <si>
    <t>12/12/2023</t>
  </si>
  <si>
    <t>anita4471@example.com</t>
  </si>
  <si>
    <t>C5472</t>
  </si>
  <si>
    <t>priya4472@example.com</t>
  </si>
  <si>
    <t>mohit4473@example.com</t>
  </si>
  <si>
    <t>21-03-2024</t>
  </si>
  <si>
    <t>C5474</t>
  </si>
  <si>
    <t>neha4474@example.com</t>
  </si>
  <si>
    <t>02/07/2024</t>
  </si>
  <si>
    <t>john4475@example.com</t>
  </si>
  <si>
    <t xml:space="preserve"> 7763687998 </t>
  </si>
  <si>
    <t>mohit4476@example.com</t>
  </si>
  <si>
    <t xml:space="preserve"> 9448283230 </t>
  </si>
  <si>
    <t>mohit4477@example.com</t>
  </si>
  <si>
    <t xml:space="preserve"> 7524389748 </t>
  </si>
  <si>
    <t xml:space="preserve"> C5478 </t>
  </si>
  <si>
    <t>rahul4478@example.com</t>
  </si>
  <si>
    <t xml:space="preserve"> C5479 </t>
  </si>
  <si>
    <t>sara4479@example.com</t>
  </si>
  <si>
    <t>9289569243</t>
  </si>
  <si>
    <t>sara4480@example.com</t>
  </si>
  <si>
    <t>06/29/2024</t>
  </si>
  <si>
    <t>₹13034.98</t>
  </si>
  <si>
    <t>C5481</t>
  </si>
  <si>
    <t>sara4481@example.com</t>
  </si>
  <si>
    <t xml:space="preserve"> 8556321852 </t>
  </si>
  <si>
    <t>2024/11/09</t>
  </si>
  <si>
    <t xml:space="preserve"> C5482 </t>
  </si>
  <si>
    <t>sara4482@example.com</t>
  </si>
  <si>
    <t xml:space="preserve"> 7437698343 </t>
  </si>
  <si>
    <t>C5483</t>
  </si>
  <si>
    <t>john4483@example.com</t>
  </si>
  <si>
    <t>03-02-2025</t>
  </si>
  <si>
    <t>amit4484@example.com</t>
  </si>
  <si>
    <t>8040083952</t>
  </si>
  <si>
    <t>04/24/2023</t>
  </si>
  <si>
    <t>C5485</t>
  </si>
  <si>
    <t>anita4485@example.com</t>
  </si>
  <si>
    <t xml:space="preserve"> 7097745561 </t>
  </si>
  <si>
    <t>C5486</t>
  </si>
  <si>
    <t>ravi4486@example.com</t>
  </si>
  <si>
    <t>amit4487@example.com</t>
  </si>
  <si>
    <t>ravi4488@example.com</t>
  </si>
  <si>
    <t>₹18838.81</t>
  </si>
  <si>
    <t>john4489@example.com</t>
  </si>
  <si>
    <t>priya4490@example.com</t>
  </si>
  <si>
    <t xml:space="preserve"> C5491 </t>
  </si>
  <si>
    <t>anita4491@example.com</t>
  </si>
  <si>
    <t>7115270092</t>
  </si>
  <si>
    <t>₹48343.44</t>
  </si>
  <si>
    <t>rahul4492@example.com</t>
  </si>
  <si>
    <t>9036893480</t>
  </si>
  <si>
    <t>₹28059.81</t>
  </si>
  <si>
    <t>anita4493@example.com</t>
  </si>
  <si>
    <t xml:space="preserve"> 8974511751 </t>
  </si>
  <si>
    <t>2025/02/01</t>
  </si>
  <si>
    <t xml:space="preserve"> C5494 </t>
  </si>
  <si>
    <t>amit4494example.com</t>
  </si>
  <si>
    <t>8959198535</t>
  </si>
  <si>
    <t>C5495</t>
  </si>
  <si>
    <t>amit4495@example.com</t>
  </si>
  <si>
    <t xml:space="preserve"> C5496 </t>
  </si>
  <si>
    <t>amit4496@example.com</t>
  </si>
  <si>
    <t>9670847975</t>
  </si>
  <si>
    <t>C5497</t>
  </si>
  <si>
    <t>amit4497@example.com</t>
  </si>
  <si>
    <t>john4498@example.com</t>
  </si>
  <si>
    <t xml:space="preserve"> 9730380918 </t>
  </si>
  <si>
    <t>C5499</t>
  </si>
  <si>
    <t>rahul4499@example.com</t>
  </si>
  <si>
    <t xml:space="preserve"> 8845012301 </t>
  </si>
  <si>
    <t>₹3772.32</t>
  </si>
  <si>
    <t xml:space="preserve"> C5500 </t>
  </si>
  <si>
    <t>sneha4500@example.com</t>
  </si>
  <si>
    <t xml:space="preserve"> 7154309622 </t>
  </si>
  <si>
    <t>₹35148.01</t>
  </si>
  <si>
    <t>sneha4501@example.com</t>
  </si>
  <si>
    <t>2024/04/29</t>
  </si>
  <si>
    <t xml:space="preserve"> C5502 </t>
  </si>
  <si>
    <t>amit4502@example.com</t>
  </si>
  <si>
    <t>22-07-2023</t>
  </si>
  <si>
    <t>ravi4503@example.com</t>
  </si>
  <si>
    <t>C5504</t>
  </si>
  <si>
    <t>amit4504@example.com</t>
  </si>
  <si>
    <t>₹13700.71</t>
  </si>
  <si>
    <t>ravi4505@example.com</t>
  </si>
  <si>
    <t xml:space="preserve"> 9113787921 </t>
  </si>
  <si>
    <t>05-07-2025</t>
  </si>
  <si>
    <t xml:space="preserve"> C5506 </t>
  </si>
  <si>
    <t>ravi4506@example.com</t>
  </si>
  <si>
    <t xml:space="preserve"> 8759400997 </t>
  </si>
  <si>
    <t>C5507</t>
  </si>
  <si>
    <t>priya4507@example.com</t>
  </si>
  <si>
    <t>sneha4508@example.com</t>
  </si>
  <si>
    <t xml:space="preserve"> C5509 </t>
  </si>
  <si>
    <t>sneha4509@example.com</t>
  </si>
  <si>
    <t>7793774590</t>
  </si>
  <si>
    <t>04/14/2025</t>
  </si>
  <si>
    <t>₹32826.52</t>
  </si>
  <si>
    <t>anita4510@example.com</t>
  </si>
  <si>
    <t>priya4511@example.com</t>
  </si>
  <si>
    <t xml:space="preserve"> 7159396773 </t>
  </si>
  <si>
    <t xml:space="preserve"> C5512 </t>
  </si>
  <si>
    <t>ravi4512@example.com</t>
  </si>
  <si>
    <t>rahul4513example.com</t>
  </si>
  <si>
    <t xml:space="preserve"> 9447661142 </t>
  </si>
  <si>
    <t xml:space="preserve"> C5514 </t>
  </si>
  <si>
    <t>priya4514@example.com</t>
  </si>
  <si>
    <t>9998988199</t>
  </si>
  <si>
    <t>₹48556.29</t>
  </si>
  <si>
    <t>C5515</t>
  </si>
  <si>
    <t>neha4515@example.com</t>
  </si>
  <si>
    <t>8419465155</t>
  </si>
  <si>
    <t>2025/04/21</t>
  </si>
  <si>
    <t>rahul4516@example.com</t>
  </si>
  <si>
    <t>8901534290</t>
  </si>
  <si>
    <t>16-02-2023</t>
  </si>
  <si>
    <t>rahul4517@example.com</t>
  </si>
  <si>
    <t xml:space="preserve"> 8878583975 </t>
  </si>
  <si>
    <t>amit4518@example.com</t>
  </si>
  <si>
    <t xml:space="preserve"> 8135638747 </t>
  </si>
  <si>
    <t>2024/10/31</t>
  </si>
  <si>
    <t>C5519</t>
  </si>
  <si>
    <t>sara4519@example.com</t>
  </si>
  <si>
    <t xml:space="preserve"> 8944584274 </t>
  </si>
  <si>
    <t>amit4520@example.com</t>
  </si>
  <si>
    <t>7853489954</t>
  </si>
  <si>
    <t xml:space="preserve"> C5521 </t>
  </si>
  <si>
    <t>sara4521example.com</t>
  </si>
  <si>
    <t>7365584492</t>
  </si>
  <si>
    <t>C5522</t>
  </si>
  <si>
    <t>amit4522example.com</t>
  </si>
  <si>
    <t>2024/12/13</t>
  </si>
  <si>
    <t>amit4523@example.com</t>
  </si>
  <si>
    <t>C5524</t>
  </si>
  <si>
    <t>mohit4524@example.com</t>
  </si>
  <si>
    <t>8378917200</t>
  </si>
  <si>
    <t>₹7572.58</t>
  </si>
  <si>
    <t>anita4525@example.com</t>
  </si>
  <si>
    <t>8632219880</t>
  </si>
  <si>
    <t xml:space="preserve"> C5526 </t>
  </si>
  <si>
    <t>sneha4526@example.com</t>
  </si>
  <si>
    <t>C5527</t>
  </si>
  <si>
    <t>mohit4527@example.com</t>
  </si>
  <si>
    <t>9280319558</t>
  </si>
  <si>
    <t>₹1317.76</t>
  </si>
  <si>
    <t>sneha4528@example.com</t>
  </si>
  <si>
    <t>05/06/2025</t>
  </si>
  <si>
    <t>ravi4529@example.com</t>
  </si>
  <si>
    <t xml:space="preserve"> 7643430079 </t>
  </si>
  <si>
    <t xml:space="preserve"> C5530 </t>
  </si>
  <si>
    <t>neha4530@example.com</t>
  </si>
  <si>
    <t>₹45448.77</t>
  </si>
  <si>
    <t>mohit4531example.com</t>
  </si>
  <si>
    <t xml:space="preserve"> 8967467029 </t>
  </si>
  <si>
    <t>02-02-2025</t>
  </si>
  <si>
    <t>₹40268.73</t>
  </si>
  <si>
    <t xml:space="preserve"> C5532 </t>
  </si>
  <si>
    <t>mohit4532@example.com</t>
  </si>
  <si>
    <t xml:space="preserve"> 9271253491 </t>
  </si>
  <si>
    <t>rahul4533@example.com</t>
  </si>
  <si>
    <t xml:space="preserve"> 8443568212 </t>
  </si>
  <si>
    <t>rahul4534@example.com</t>
  </si>
  <si>
    <t xml:space="preserve"> 7062262876 </t>
  </si>
  <si>
    <t>₹27294.9</t>
  </si>
  <si>
    <t xml:space="preserve"> C5535 </t>
  </si>
  <si>
    <t>priya4535@example.com</t>
  </si>
  <si>
    <t>anita4536example.com</t>
  </si>
  <si>
    <t>9549542303</t>
  </si>
  <si>
    <t>C5537</t>
  </si>
  <si>
    <t>rahul4537example.com</t>
  </si>
  <si>
    <t>7278774777</t>
  </si>
  <si>
    <t>ravi4538@example.com</t>
  </si>
  <si>
    <t>8905063532</t>
  </si>
  <si>
    <t>rahul4539@example.com</t>
  </si>
  <si>
    <t>01/26/2025</t>
  </si>
  <si>
    <t>priya4540@example.com</t>
  </si>
  <si>
    <t>9472936055</t>
  </si>
  <si>
    <t>rahul4541@example.com</t>
  </si>
  <si>
    <t>9306401738</t>
  </si>
  <si>
    <t>anita4542@example.com</t>
  </si>
  <si>
    <t xml:space="preserve"> 8911004672 </t>
  </si>
  <si>
    <t>anita4543@example.com</t>
  </si>
  <si>
    <t>7864078135</t>
  </si>
  <si>
    <t>2023/10/17</t>
  </si>
  <si>
    <t>john4544@example.com</t>
  </si>
  <si>
    <t xml:space="preserve"> 7861629164 </t>
  </si>
  <si>
    <t>C5545</t>
  </si>
  <si>
    <t>neha4545example.com</t>
  </si>
  <si>
    <t>2025/09/10</t>
  </si>
  <si>
    <t>amit4546@example.com</t>
  </si>
  <si>
    <t>9059407639</t>
  </si>
  <si>
    <t>07-05-2024</t>
  </si>
  <si>
    <t>ravi4547@example.com</t>
  </si>
  <si>
    <t>8951954572</t>
  </si>
  <si>
    <t xml:space="preserve"> C5548 </t>
  </si>
  <si>
    <t>sara4548@example.com</t>
  </si>
  <si>
    <t xml:space="preserve"> 8117683793 </t>
  </si>
  <si>
    <t>₹4969.55</t>
  </si>
  <si>
    <t xml:space="preserve"> C5549 </t>
  </si>
  <si>
    <t>priya4549@example.com</t>
  </si>
  <si>
    <t>8702908675</t>
  </si>
  <si>
    <t>C5550</t>
  </si>
  <si>
    <t>sneha4550example.com</t>
  </si>
  <si>
    <t>7070035397</t>
  </si>
  <si>
    <t>C5551</t>
  </si>
  <si>
    <t>sara4551@example.com</t>
  </si>
  <si>
    <t>02/10/2024</t>
  </si>
  <si>
    <t>priya4552example.com</t>
  </si>
  <si>
    <t xml:space="preserve"> 9007954085 </t>
  </si>
  <si>
    <t>₹22728.25</t>
  </si>
  <si>
    <t xml:space="preserve"> C5553 </t>
  </si>
  <si>
    <t>john4553@example.com</t>
  </si>
  <si>
    <t>20-02-2023</t>
  </si>
  <si>
    <t xml:space="preserve"> C5554 </t>
  </si>
  <si>
    <t>sneha4554@example.com</t>
  </si>
  <si>
    <t>₹22514.56</t>
  </si>
  <si>
    <t>rahul4555@example.com</t>
  </si>
  <si>
    <t>C5556</t>
  </si>
  <si>
    <t>sneha4556@example.com</t>
  </si>
  <si>
    <t xml:space="preserve"> 7447646726 </t>
  </si>
  <si>
    <t>C5557</t>
  </si>
  <si>
    <t>amit4557@example.com</t>
  </si>
  <si>
    <t xml:space="preserve"> C5558 </t>
  </si>
  <si>
    <t>rahul4558@example.com</t>
  </si>
  <si>
    <t xml:space="preserve"> C5559 </t>
  </si>
  <si>
    <t>sara4559@example.com</t>
  </si>
  <si>
    <t>C5560</t>
  </si>
  <si>
    <t>priya4560@example.com</t>
  </si>
  <si>
    <t>₹4534.02</t>
  </si>
  <si>
    <t xml:space="preserve"> C5561 </t>
  </si>
  <si>
    <t>neha4561@example.com</t>
  </si>
  <si>
    <t>rahul4562@example.com</t>
  </si>
  <si>
    <t xml:space="preserve"> C5563 </t>
  </si>
  <si>
    <t>ravi4563@example.com</t>
  </si>
  <si>
    <t>8346247638</t>
  </si>
  <si>
    <t xml:space="preserve"> C5564 </t>
  </si>
  <si>
    <t>sara4564@example.com</t>
  </si>
  <si>
    <t>C5565</t>
  </si>
  <si>
    <t>rahul4565@example.com</t>
  </si>
  <si>
    <t>2024/09/30</t>
  </si>
  <si>
    <t>C5566</t>
  </si>
  <si>
    <t>sara4566@example.com</t>
  </si>
  <si>
    <t>9827457208</t>
  </si>
  <si>
    <t>2023/07/01</t>
  </si>
  <si>
    <t xml:space="preserve"> C5567 </t>
  </si>
  <si>
    <t>amit4567@example.com</t>
  </si>
  <si>
    <t xml:space="preserve"> 7019590419 </t>
  </si>
  <si>
    <t>06/22/2023</t>
  </si>
  <si>
    <t>sneha4568example.com</t>
  </si>
  <si>
    <t>05-06-2023</t>
  </si>
  <si>
    <t>C5569</t>
  </si>
  <si>
    <t>neha4569@example.com</t>
  </si>
  <si>
    <t>01-06-2023</t>
  </si>
  <si>
    <t>ravi4570@example.com</t>
  </si>
  <si>
    <t>rahul4571@example.com</t>
  </si>
  <si>
    <t xml:space="preserve"> 7244364539 </t>
  </si>
  <si>
    <t>anita4572@example.com</t>
  </si>
  <si>
    <t>9783658725</t>
  </si>
  <si>
    <t>amit4573@example.com</t>
  </si>
  <si>
    <t>anita4574@example.com</t>
  </si>
  <si>
    <t>₹10964.7</t>
  </si>
  <si>
    <t xml:space="preserve"> C5575 </t>
  </si>
  <si>
    <t>neha4575@example.com</t>
  </si>
  <si>
    <t xml:space="preserve"> 7376794415 </t>
  </si>
  <si>
    <t>₹14821.35</t>
  </si>
  <si>
    <t>sara4576@example.com</t>
  </si>
  <si>
    <t>john4577@example.com</t>
  </si>
  <si>
    <t xml:space="preserve"> 7332254012 </t>
  </si>
  <si>
    <t>priya4578@example.com</t>
  </si>
  <si>
    <t>amit4579@example.com</t>
  </si>
  <si>
    <t xml:space="preserve"> 7579881861 </t>
  </si>
  <si>
    <t>rahul4580@example.com</t>
  </si>
  <si>
    <t>2023/03/19</t>
  </si>
  <si>
    <t>mohit4581@example.com</t>
  </si>
  <si>
    <t>01/21/2025</t>
  </si>
  <si>
    <t>C5582</t>
  </si>
  <si>
    <t>john4582@example.com</t>
  </si>
  <si>
    <t>rahul4583@example.com</t>
  </si>
  <si>
    <t xml:space="preserve"> 7835278038 </t>
  </si>
  <si>
    <t xml:space="preserve"> C5584 </t>
  </si>
  <si>
    <t>neha4584@example.com</t>
  </si>
  <si>
    <t>ravi4585@example.com</t>
  </si>
  <si>
    <t xml:space="preserve"> 8653047143 </t>
  </si>
  <si>
    <t>₹6136.93</t>
  </si>
  <si>
    <t>john4586@example.com</t>
  </si>
  <si>
    <t>8195948023</t>
  </si>
  <si>
    <t>₹5757.15</t>
  </si>
  <si>
    <t xml:space="preserve"> C5587 </t>
  </si>
  <si>
    <t>john4587@example.com</t>
  </si>
  <si>
    <t>C5588</t>
  </si>
  <si>
    <t>sara4588@example.com</t>
  </si>
  <si>
    <t>₹3068.36</t>
  </si>
  <si>
    <t xml:space="preserve"> C5589 </t>
  </si>
  <si>
    <t>john4589example.com</t>
  </si>
  <si>
    <t>7847265625</t>
  </si>
  <si>
    <t>priya4590@example.com</t>
  </si>
  <si>
    <t xml:space="preserve"> 7196985702 </t>
  </si>
  <si>
    <t>C5591</t>
  </si>
  <si>
    <t>amit4591@example.com</t>
  </si>
  <si>
    <t xml:space="preserve"> 9598523417 </t>
  </si>
  <si>
    <t>C5592</t>
  </si>
  <si>
    <t>amit4592@example.com</t>
  </si>
  <si>
    <t>7816699014</t>
  </si>
  <si>
    <t>₹22522.83</t>
  </si>
  <si>
    <t>neha4593example.com</t>
  </si>
  <si>
    <t>9885295493</t>
  </si>
  <si>
    <t>anita4594@example.com</t>
  </si>
  <si>
    <t>01/16/2023</t>
  </si>
  <si>
    <t xml:space="preserve"> C5595 </t>
  </si>
  <si>
    <t>amit4595@example.com</t>
  </si>
  <si>
    <t xml:space="preserve"> 9549059047 </t>
  </si>
  <si>
    <t>ravi4596@example.com</t>
  </si>
  <si>
    <t xml:space="preserve"> C5597 </t>
  </si>
  <si>
    <t>rahul4597@example.com</t>
  </si>
  <si>
    <t>C5598</t>
  </si>
  <si>
    <t>priya4598@example.com</t>
  </si>
  <si>
    <t>rahul4599example.com</t>
  </si>
  <si>
    <t xml:space="preserve"> 8732807353 </t>
  </si>
  <si>
    <t xml:space="preserve"> C5600 </t>
  </si>
  <si>
    <t>mohit4600@example.com</t>
  </si>
  <si>
    <t xml:space="preserve"> 9760082139 </t>
  </si>
  <si>
    <t>C5601</t>
  </si>
  <si>
    <t>mohit4601example.com</t>
  </si>
  <si>
    <t>8950216770</t>
  </si>
  <si>
    <t>C5602</t>
  </si>
  <si>
    <t>amit4602@example.com</t>
  </si>
  <si>
    <t>17-05-2024</t>
  </si>
  <si>
    <t xml:space="preserve"> C5603 </t>
  </si>
  <si>
    <t>sneha4603example.com</t>
  </si>
  <si>
    <t xml:space="preserve"> 9932170914 </t>
  </si>
  <si>
    <t>C5604</t>
  </si>
  <si>
    <t>sneha4604example.com</t>
  </si>
  <si>
    <t>9162951366</t>
  </si>
  <si>
    <t>C5605</t>
  </si>
  <si>
    <t>priya4605@example.com</t>
  </si>
  <si>
    <t>7193306576</t>
  </si>
  <si>
    <t>john4606@example.com</t>
  </si>
  <si>
    <t>C5607</t>
  </si>
  <si>
    <t>mohit4607@example.com</t>
  </si>
  <si>
    <t xml:space="preserve"> 9952787584 </t>
  </si>
  <si>
    <t>john4608@example.com</t>
  </si>
  <si>
    <t xml:space="preserve"> 9331982958 </t>
  </si>
  <si>
    <t>C5609</t>
  </si>
  <si>
    <t>rahul4609@example.com</t>
  </si>
  <si>
    <t>7574470467</t>
  </si>
  <si>
    <t xml:space="preserve"> C5610 </t>
  </si>
  <si>
    <t>john4610@example.com</t>
  </si>
  <si>
    <t>neha4611@example.com</t>
  </si>
  <si>
    <t>01/09/2024</t>
  </si>
  <si>
    <t>rahul4612@example.com</t>
  </si>
  <si>
    <t>9462251220</t>
  </si>
  <si>
    <t>₹49670.27</t>
  </si>
  <si>
    <t xml:space="preserve"> C5613 </t>
  </si>
  <si>
    <t>sneha4613@example.com</t>
  </si>
  <si>
    <t xml:space="preserve"> 8826638832 </t>
  </si>
  <si>
    <t xml:space="preserve"> C5614 </t>
  </si>
  <si>
    <t>anita4614@example.com</t>
  </si>
  <si>
    <t xml:space="preserve"> 8228614735 </t>
  </si>
  <si>
    <t>22-10-2023</t>
  </si>
  <si>
    <t>amit4615example.com</t>
  </si>
  <si>
    <t>₹18784.49</t>
  </si>
  <si>
    <t>sneha4616@example.com</t>
  </si>
  <si>
    <t>8928379559</t>
  </si>
  <si>
    <t>anita4617@example.com</t>
  </si>
  <si>
    <t>9457462149</t>
  </si>
  <si>
    <t>15-09-2023</t>
  </si>
  <si>
    <t>₹8967.71</t>
  </si>
  <si>
    <t>C5618</t>
  </si>
  <si>
    <t>rahul4618@example.com</t>
  </si>
  <si>
    <t xml:space="preserve"> 7089181107 </t>
  </si>
  <si>
    <t xml:space="preserve"> C5619 </t>
  </si>
  <si>
    <t>priya4619example.com</t>
  </si>
  <si>
    <t>amit4620@example.com</t>
  </si>
  <si>
    <t xml:space="preserve"> C5621 </t>
  </si>
  <si>
    <t>neha4621@example.com</t>
  </si>
  <si>
    <t>8940072784</t>
  </si>
  <si>
    <t>26-05-2023</t>
  </si>
  <si>
    <t>john4622@example.com</t>
  </si>
  <si>
    <t>C5623</t>
  </si>
  <si>
    <t>ravi4623@example.com</t>
  </si>
  <si>
    <t>7850898691</t>
  </si>
  <si>
    <t>₹2993.6</t>
  </si>
  <si>
    <t>sara4624example.com</t>
  </si>
  <si>
    <t>8608430491</t>
  </si>
  <si>
    <t>ravi4625@example.com</t>
  </si>
  <si>
    <t xml:space="preserve"> 7132174793 </t>
  </si>
  <si>
    <t>2025/06/03</t>
  </si>
  <si>
    <t>C5626</t>
  </si>
  <si>
    <t>neha4626@example.com</t>
  </si>
  <si>
    <t xml:space="preserve"> 9542966431 </t>
  </si>
  <si>
    <t>₹43970.91</t>
  </si>
  <si>
    <t xml:space="preserve"> C5627 </t>
  </si>
  <si>
    <t>sara4627example.com</t>
  </si>
  <si>
    <t>john4628@example.com</t>
  </si>
  <si>
    <t>7532542354</t>
  </si>
  <si>
    <t>mohit4629@example.com</t>
  </si>
  <si>
    <t>sneha4630@example.com</t>
  </si>
  <si>
    <t>₹29788.92</t>
  </si>
  <si>
    <t>ravi4631@example.com</t>
  </si>
  <si>
    <t xml:space="preserve"> C5632 </t>
  </si>
  <si>
    <t>john4632@example.com</t>
  </si>
  <si>
    <t>₹469.84</t>
  </si>
  <si>
    <t>sneha4633example.com</t>
  </si>
  <si>
    <t xml:space="preserve"> C5634 </t>
  </si>
  <si>
    <t>priya4634@example.com</t>
  </si>
  <si>
    <t>C5635</t>
  </si>
  <si>
    <t>priya4635@example.com</t>
  </si>
  <si>
    <t>7569479672</t>
  </si>
  <si>
    <t>C5636</t>
  </si>
  <si>
    <t>john4636@example.com</t>
  </si>
  <si>
    <t xml:space="preserve"> 7984404933 </t>
  </si>
  <si>
    <t>neha4637@example.com</t>
  </si>
  <si>
    <t xml:space="preserve"> C5638 </t>
  </si>
  <si>
    <t>amit4638@example.com</t>
  </si>
  <si>
    <t>8032811950</t>
  </si>
  <si>
    <t>C5639</t>
  </si>
  <si>
    <t>ravi4639@example.com</t>
  </si>
  <si>
    <t>mohit4640example.com</t>
  </si>
  <si>
    <t>13-10-2023</t>
  </si>
  <si>
    <t xml:space="preserve"> C5641 </t>
  </si>
  <si>
    <t>john4641@example.com</t>
  </si>
  <si>
    <t xml:space="preserve"> 7327234409 </t>
  </si>
  <si>
    <t>₹32768.48</t>
  </si>
  <si>
    <t>C5642</t>
  </si>
  <si>
    <t>sara4642@example.com</t>
  </si>
  <si>
    <t xml:space="preserve"> 7076764009 </t>
  </si>
  <si>
    <t>ravi4643@example.com</t>
  </si>
  <si>
    <t xml:space="preserve"> 9743830627 </t>
  </si>
  <si>
    <t xml:space="preserve"> C5644 </t>
  </si>
  <si>
    <t>neha4644@example.com</t>
  </si>
  <si>
    <t>9237011636</t>
  </si>
  <si>
    <t xml:space="preserve"> C5645 </t>
  </si>
  <si>
    <t>amit4645@example.com</t>
  </si>
  <si>
    <t xml:space="preserve"> 9213626377 </t>
  </si>
  <si>
    <t>₹29681.23</t>
  </si>
  <si>
    <t>john4646@example.com</t>
  </si>
  <si>
    <t xml:space="preserve"> C5647 </t>
  </si>
  <si>
    <t>priya4647example.com</t>
  </si>
  <si>
    <t xml:space="preserve"> 7119332067 </t>
  </si>
  <si>
    <t>₹7986.2</t>
  </si>
  <si>
    <t xml:space="preserve"> C5648 </t>
  </si>
  <si>
    <t>amit4648example.com</t>
  </si>
  <si>
    <t xml:space="preserve"> 8324849889 </t>
  </si>
  <si>
    <t xml:space="preserve"> C5649 </t>
  </si>
  <si>
    <t>sara4649@example.com</t>
  </si>
  <si>
    <t>28-07-2023</t>
  </si>
  <si>
    <t xml:space="preserve"> C5650 </t>
  </si>
  <si>
    <t>rahul4650@example.com</t>
  </si>
  <si>
    <t xml:space="preserve"> 7740315125 </t>
  </si>
  <si>
    <t>07-12-2024</t>
  </si>
  <si>
    <t>C5651</t>
  </si>
  <si>
    <t>sara4651example.com</t>
  </si>
  <si>
    <t xml:space="preserve"> C5652 </t>
  </si>
  <si>
    <t>sneha4652example.com</t>
  </si>
  <si>
    <t>9423152259</t>
  </si>
  <si>
    <t>07/21/2024</t>
  </si>
  <si>
    <t>ravi4653@example.com</t>
  </si>
  <si>
    <t>anita4654@example.com</t>
  </si>
  <si>
    <t>7423730644</t>
  </si>
  <si>
    <t>neha4655example.com</t>
  </si>
  <si>
    <t xml:space="preserve"> C5656 </t>
  </si>
  <si>
    <t>amit4656@example.com</t>
  </si>
  <si>
    <t>john4657@example.com</t>
  </si>
  <si>
    <t>9694055769</t>
  </si>
  <si>
    <t>2024/03/11</t>
  </si>
  <si>
    <t>₹42416.18</t>
  </si>
  <si>
    <t>sara4658@example.com</t>
  </si>
  <si>
    <t xml:space="preserve"> 9012926208 </t>
  </si>
  <si>
    <t>rahul4659@example.com</t>
  </si>
  <si>
    <t>2023/02/06</t>
  </si>
  <si>
    <t>sneha4660example.com</t>
  </si>
  <si>
    <t xml:space="preserve"> 7692023109 </t>
  </si>
  <si>
    <t>john4661@example.com</t>
  </si>
  <si>
    <t>8372436692</t>
  </si>
  <si>
    <t>C5662</t>
  </si>
  <si>
    <t>mohit4662@example.com</t>
  </si>
  <si>
    <t xml:space="preserve"> 7567317641 </t>
  </si>
  <si>
    <t>amit4663@example.com</t>
  </si>
  <si>
    <t xml:space="preserve"> 9670227229 </t>
  </si>
  <si>
    <t>2024/04/07</t>
  </si>
  <si>
    <t>₹45760.9</t>
  </si>
  <si>
    <t>C5664</t>
  </si>
  <si>
    <t>mohit4664example.com</t>
  </si>
  <si>
    <t>7292538683</t>
  </si>
  <si>
    <t>rahul4665@example.com</t>
  </si>
  <si>
    <t>8339124212</t>
  </si>
  <si>
    <t>neha4666@example.com</t>
  </si>
  <si>
    <t>john4667@example.com</t>
  </si>
  <si>
    <t>C5668</t>
  </si>
  <si>
    <t>ravi4668@example.com</t>
  </si>
  <si>
    <t>9752696565</t>
  </si>
  <si>
    <t>₹15204.02</t>
  </si>
  <si>
    <t>priya4669@example.com</t>
  </si>
  <si>
    <t xml:space="preserve"> 9082458709 </t>
  </si>
  <si>
    <t xml:space="preserve"> C5670 </t>
  </si>
  <si>
    <t>amit4670@example.com</t>
  </si>
  <si>
    <t>₹2552.66</t>
  </si>
  <si>
    <t xml:space="preserve"> C5671 </t>
  </si>
  <si>
    <t>sneha4671@example.com</t>
  </si>
  <si>
    <t>7154773417</t>
  </si>
  <si>
    <t>2025/03/26</t>
  </si>
  <si>
    <t>C5672</t>
  </si>
  <si>
    <t>mohit4672@example.com</t>
  </si>
  <si>
    <t xml:space="preserve"> 7740312327 </t>
  </si>
  <si>
    <t>mohit4673@example.com</t>
  </si>
  <si>
    <t>₹14719.49</t>
  </si>
  <si>
    <t xml:space="preserve"> C5674 </t>
  </si>
  <si>
    <t>john4674@example.com</t>
  </si>
  <si>
    <t xml:space="preserve"> C5675 </t>
  </si>
  <si>
    <t>ravi4675@example.com</t>
  </si>
  <si>
    <t xml:space="preserve"> 7225038703 </t>
  </si>
  <si>
    <t>C5676</t>
  </si>
  <si>
    <t>rahul4676@example.com</t>
  </si>
  <si>
    <t>C5677</t>
  </si>
  <si>
    <t>sara4677@example.com</t>
  </si>
  <si>
    <t>7705836687</t>
  </si>
  <si>
    <t>2023/08/19</t>
  </si>
  <si>
    <t>C5678</t>
  </si>
  <si>
    <t>sara4678@example.com</t>
  </si>
  <si>
    <t>9103744622</t>
  </si>
  <si>
    <t>C5679</t>
  </si>
  <si>
    <t>priya4679@example.com</t>
  </si>
  <si>
    <t xml:space="preserve"> C5680 </t>
  </si>
  <si>
    <t>ravi4680@example.com</t>
  </si>
  <si>
    <t xml:space="preserve"> 9001964363 </t>
  </si>
  <si>
    <t>C5681</t>
  </si>
  <si>
    <t>sneha4681@example.com</t>
  </si>
  <si>
    <t>priya4682@example.com</t>
  </si>
  <si>
    <t>13-02-2023</t>
  </si>
  <si>
    <t>rahul4683example.com</t>
  </si>
  <si>
    <t>rahul4684@example.com</t>
  </si>
  <si>
    <t>9878138619</t>
  </si>
  <si>
    <t>C5685</t>
  </si>
  <si>
    <t>john4685example.com</t>
  </si>
  <si>
    <t>9635730838</t>
  </si>
  <si>
    <t>₹49081.27</t>
  </si>
  <si>
    <t>C5686</t>
  </si>
  <si>
    <t>ravi4686example.com</t>
  </si>
  <si>
    <t>7093475838</t>
  </si>
  <si>
    <t>C5687</t>
  </si>
  <si>
    <t>ravi4687@example.com</t>
  </si>
  <si>
    <t>8129588367</t>
  </si>
  <si>
    <t>2024/09/15</t>
  </si>
  <si>
    <t>rahul4688example.com</t>
  </si>
  <si>
    <t>7604037920</t>
  </si>
  <si>
    <t>john4689example.com</t>
  </si>
  <si>
    <t>06/19/2025</t>
  </si>
  <si>
    <t>john4690example.com</t>
  </si>
  <si>
    <t>C5691</t>
  </si>
  <si>
    <t>priya4691@example.com</t>
  </si>
  <si>
    <t>2025/05/25</t>
  </si>
  <si>
    <t>neha4692@example.com</t>
  </si>
  <si>
    <t xml:space="preserve"> 8572088021 </t>
  </si>
  <si>
    <t>priya4693@example.com</t>
  </si>
  <si>
    <t>7913733601</t>
  </si>
  <si>
    <t>anita4694@example.com</t>
  </si>
  <si>
    <t>9414180178</t>
  </si>
  <si>
    <t xml:space="preserve"> C5695 </t>
  </si>
  <si>
    <t>priya4695@example.com</t>
  </si>
  <si>
    <t>7800713040</t>
  </si>
  <si>
    <t>₹46652.25</t>
  </si>
  <si>
    <t>C5696</t>
  </si>
  <si>
    <t>amit4696@example.com</t>
  </si>
  <si>
    <t>2024/01/21</t>
  </si>
  <si>
    <t>ravi4697@example.com</t>
  </si>
  <si>
    <t xml:space="preserve"> 8150883513 </t>
  </si>
  <si>
    <t xml:space="preserve"> C5698 </t>
  </si>
  <si>
    <t>amit4698@example.com</t>
  </si>
  <si>
    <t xml:space="preserve"> 7922939420 </t>
  </si>
  <si>
    <t>2024/11/04</t>
  </si>
  <si>
    <t>C5699</t>
  </si>
  <si>
    <t>ravi4699@example.com</t>
  </si>
  <si>
    <t>7723520900</t>
  </si>
  <si>
    <t>03/18/2025</t>
  </si>
  <si>
    <t>₹7785.38</t>
  </si>
  <si>
    <t>sneha4700@example.com</t>
  </si>
  <si>
    <t xml:space="preserve"> 8776378791 </t>
  </si>
  <si>
    <t>amit4701@example.com</t>
  </si>
  <si>
    <t>9353294188</t>
  </si>
  <si>
    <t>24-06-2023</t>
  </si>
  <si>
    <t>john4702@example.com</t>
  </si>
  <si>
    <t>9876980625</t>
  </si>
  <si>
    <t>priya4703@example.com</t>
  </si>
  <si>
    <t>8222085841</t>
  </si>
  <si>
    <t xml:space="preserve"> C5704 </t>
  </si>
  <si>
    <t>anita4704example.com</t>
  </si>
  <si>
    <t xml:space="preserve"> 9377740689 </t>
  </si>
  <si>
    <t>rahul4705@example.com</t>
  </si>
  <si>
    <t>C5706</t>
  </si>
  <si>
    <t>mohit4706example.com</t>
  </si>
  <si>
    <t>9372938017</t>
  </si>
  <si>
    <t>neha4707@example.com</t>
  </si>
  <si>
    <t>05/09/2024</t>
  </si>
  <si>
    <t>₹2666.34</t>
  </si>
  <si>
    <t>C5708</t>
  </si>
  <si>
    <t>john4708@example.com</t>
  </si>
  <si>
    <t>8410905440</t>
  </si>
  <si>
    <t>₹38808.1</t>
  </si>
  <si>
    <t>C5709</t>
  </si>
  <si>
    <t>sara4709@example.com</t>
  </si>
  <si>
    <t>anita4710@example.com</t>
  </si>
  <si>
    <t>C5711</t>
  </si>
  <si>
    <t>neha4711@example.com</t>
  </si>
  <si>
    <t xml:space="preserve"> 8447701052 </t>
  </si>
  <si>
    <t xml:space="preserve"> C5712 </t>
  </si>
  <si>
    <t>priya4712@example.com</t>
  </si>
  <si>
    <t>9667564071</t>
  </si>
  <si>
    <t>rahul4713@example.com</t>
  </si>
  <si>
    <t>9423582547</t>
  </si>
  <si>
    <t>C5714</t>
  </si>
  <si>
    <t>anita4714@example.com</t>
  </si>
  <si>
    <t>9531286259</t>
  </si>
  <si>
    <t>2025/03/16</t>
  </si>
  <si>
    <t xml:space="preserve"> C5715 </t>
  </si>
  <si>
    <t>mohit4715@example.com</t>
  </si>
  <si>
    <t>C5716</t>
  </si>
  <si>
    <t>neha4716@example.com</t>
  </si>
  <si>
    <t xml:space="preserve"> 9576280239 </t>
  </si>
  <si>
    <t>10-10-2024</t>
  </si>
  <si>
    <t>₹5375.91</t>
  </si>
  <si>
    <t xml:space="preserve"> C5717 </t>
  </si>
  <si>
    <t>neha4717@example.com</t>
  </si>
  <si>
    <t>sara4718@example.com</t>
  </si>
  <si>
    <t>neha4719@example.com</t>
  </si>
  <si>
    <t>₹15938.99</t>
  </si>
  <si>
    <t xml:space="preserve"> C5720 </t>
  </si>
  <si>
    <t>neha4720example.com</t>
  </si>
  <si>
    <t>7285409792</t>
  </si>
  <si>
    <t>C5721</t>
  </si>
  <si>
    <t>priya4721@example.com</t>
  </si>
  <si>
    <t>11-07-2024</t>
  </si>
  <si>
    <t>anita4722@example.com</t>
  </si>
  <si>
    <t xml:space="preserve"> 8317737604 </t>
  </si>
  <si>
    <t xml:space="preserve"> C5723 </t>
  </si>
  <si>
    <t>priya4723@example.com</t>
  </si>
  <si>
    <t>rahul4724example.com</t>
  </si>
  <si>
    <t>₹11364.21</t>
  </si>
  <si>
    <t>C5725</t>
  </si>
  <si>
    <t>sara4725example.com</t>
  </si>
  <si>
    <t xml:space="preserve"> 8954161762 </t>
  </si>
  <si>
    <t>amit4726@example.com</t>
  </si>
  <si>
    <t xml:space="preserve"> 9234983585 </t>
  </si>
  <si>
    <t>₹17298.03</t>
  </si>
  <si>
    <t xml:space="preserve"> C5727 </t>
  </si>
  <si>
    <t>rahul4727@example.com</t>
  </si>
  <si>
    <t xml:space="preserve"> C5728 </t>
  </si>
  <si>
    <t>mohit4728@example.com</t>
  </si>
  <si>
    <t>priya4729@example.com</t>
  </si>
  <si>
    <t xml:space="preserve"> C5730 </t>
  </si>
  <si>
    <t>sneha4730@example.com</t>
  </si>
  <si>
    <t>C5731</t>
  </si>
  <si>
    <t>sara4731@example.com</t>
  </si>
  <si>
    <t xml:space="preserve"> 8064548888 </t>
  </si>
  <si>
    <t>11-05-2023</t>
  </si>
  <si>
    <t>₹29685.83</t>
  </si>
  <si>
    <t>john4732@example.com</t>
  </si>
  <si>
    <t>C5733</t>
  </si>
  <si>
    <t>sneha4733@example.com</t>
  </si>
  <si>
    <t xml:space="preserve"> C5734 </t>
  </si>
  <si>
    <t>mohit4734@example.com</t>
  </si>
  <si>
    <t>priya4735example.com</t>
  </si>
  <si>
    <t>16-04-2024</t>
  </si>
  <si>
    <t xml:space="preserve"> C5736 </t>
  </si>
  <si>
    <t>amit4736@example.com</t>
  </si>
  <si>
    <t>amit4737@example.com</t>
  </si>
  <si>
    <t xml:space="preserve"> 8479955184 </t>
  </si>
  <si>
    <t>mohit4738@example.com</t>
  </si>
  <si>
    <t xml:space="preserve"> C5739 </t>
  </si>
  <si>
    <t>john4739@example.com</t>
  </si>
  <si>
    <t>8856276847</t>
  </si>
  <si>
    <t>amit4740@example.com</t>
  </si>
  <si>
    <t xml:space="preserve"> C5741 </t>
  </si>
  <si>
    <t>neha4741@example.com</t>
  </si>
  <si>
    <t>2023/04/26</t>
  </si>
  <si>
    <t>₹17565.51</t>
  </si>
  <si>
    <t>C5742</t>
  </si>
  <si>
    <t>neha4742example.com</t>
  </si>
  <si>
    <t>C5743</t>
  </si>
  <si>
    <t>sneha4743@example.com</t>
  </si>
  <si>
    <t xml:space="preserve"> C5744 </t>
  </si>
  <si>
    <t>sara4744@example.com</t>
  </si>
  <si>
    <t>C5745</t>
  </si>
  <si>
    <t>ravi4745@example.com</t>
  </si>
  <si>
    <t>2024/09/24</t>
  </si>
  <si>
    <t>john4746@example.com</t>
  </si>
  <si>
    <t xml:space="preserve"> 9370724586 </t>
  </si>
  <si>
    <t>2024/08/06</t>
  </si>
  <si>
    <t>C5747</t>
  </si>
  <si>
    <t>amit4747example.com</t>
  </si>
  <si>
    <t xml:space="preserve"> 7103210506 </t>
  </si>
  <si>
    <t>mohit4748@example.com</t>
  </si>
  <si>
    <t>rahul4749@example.com</t>
  </si>
  <si>
    <t>7617749336</t>
  </si>
  <si>
    <t xml:space="preserve"> C5750 </t>
  </si>
  <si>
    <t>sara4750@example.com</t>
  </si>
  <si>
    <t>C5751</t>
  </si>
  <si>
    <t>rahul4751example.com</t>
  </si>
  <si>
    <t xml:space="preserve"> C5752 </t>
  </si>
  <si>
    <t>sara4752@example.com</t>
  </si>
  <si>
    <t>sneha4753@example.com</t>
  </si>
  <si>
    <t>sneha4754example.com</t>
  </si>
  <si>
    <t xml:space="preserve"> 7630184274 </t>
  </si>
  <si>
    <t>sneha4755@example.com</t>
  </si>
  <si>
    <t>8046726867</t>
  </si>
  <si>
    <t>rahul4756@example.com</t>
  </si>
  <si>
    <t>17-06-2025</t>
  </si>
  <si>
    <t>C5757</t>
  </si>
  <si>
    <t>rahul4757@example.com</t>
  </si>
  <si>
    <t>9845148162</t>
  </si>
  <si>
    <t xml:space="preserve"> C5758 </t>
  </si>
  <si>
    <t>john4758@example.com</t>
  </si>
  <si>
    <t>priya4759@example.com</t>
  </si>
  <si>
    <t>C5760</t>
  </si>
  <si>
    <t>neha4760example.com</t>
  </si>
  <si>
    <t>8906655762</t>
  </si>
  <si>
    <t>C5761</t>
  </si>
  <si>
    <t>amit4761@example.com</t>
  </si>
  <si>
    <t xml:space="preserve"> 7363885946 </t>
  </si>
  <si>
    <t>anita4762@example.com</t>
  </si>
  <si>
    <t>8642241795</t>
  </si>
  <si>
    <t xml:space="preserve"> C5763 </t>
  </si>
  <si>
    <t>neha4763@example.com</t>
  </si>
  <si>
    <t>2024/12/06</t>
  </si>
  <si>
    <t xml:space="preserve"> C5764 </t>
  </si>
  <si>
    <t>anita4764@example.com</t>
  </si>
  <si>
    <t>C5765</t>
  </si>
  <si>
    <t>ravi4765@example.com</t>
  </si>
  <si>
    <t>7795795675</t>
  </si>
  <si>
    <t>john4766@example.com</t>
  </si>
  <si>
    <t xml:space="preserve"> C5767 </t>
  </si>
  <si>
    <t>neha4767@example.com</t>
  </si>
  <si>
    <t xml:space="preserve"> C5768 </t>
  </si>
  <si>
    <t>sara4768@example.com</t>
  </si>
  <si>
    <t>john4769example.com</t>
  </si>
  <si>
    <t>rahul4770@example.com</t>
  </si>
  <si>
    <t>C5771</t>
  </si>
  <si>
    <t>amit4771@example.com</t>
  </si>
  <si>
    <t xml:space="preserve"> C5772 </t>
  </si>
  <si>
    <t>mohit4772@example.com</t>
  </si>
  <si>
    <t>8866709642</t>
  </si>
  <si>
    <t>2023/09/10</t>
  </si>
  <si>
    <t xml:space="preserve"> C5773 </t>
  </si>
  <si>
    <t>sara4773@example.com</t>
  </si>
  <si>
    <t xml:space="preserve"> 8243705803 </t>
  </si>
  <si>
    <t>27-07-2023</t>
  </si>
  <si>
    <t>john4774@example.com</t>
  </si>
  <si>
    <t>amit4775@example.com</t>
  </si>
  <si>
    <t>ravi4776example.com</t>
  </si>
  <si>
    <t>9229727008</t>
  </si>
  <si>
    <t>ravi4777example.com</t>
  </si>
  <si>
    <t>7936393996</t>
  </si>
  <si>
    <t xml:space="preserve"> C5778 </t>
  </si>
  <si>
    <t>priya4778@example.com</t>
  </si>
  <si>
    <t>C5779</t>
  </si>
  <si>
    <t>anita4779@example.com</t>
  </si>
  <si>
    <t xml:space="preserve"> 7325977949 </t>
  </si>
  <si>
    <t>sara4780example.com</t>
  </si>
  <si>
    <t xml:space="preserve"> C5781 </t>
  </si>
  <si>
    <t>neha4781example.com</t>
  </si>
  <si>
    <t xml:space="preserve"> 8593933561 </t>
  </si>
  <si>
    <t>sara4782example.com</t>
  </si>
  <si>
    <t>2023/03/29</t>
  </si>
  <si>
    <t xml:space="preserve"> C5783 </t>
  </si>
  <si>
    <t>sneha4783@example.com</t>
  </si>
  <si>
    <t xml:space="preserve"> 9036026678 </t>
  </si>
  <si>
    <t>₹15340.21</t>
  </si>
  <si>
    <t>john4784@example.com</t>
  </si>
  <si>
    <t xml:space="preserve"> 7857950354 </t>
  </si>
  <si>
    <t>26-11-2024</t>
  </si>
  <si>
    <t>C5785</t>
  </si>
  <si>
    <t>sneha4785@example.com</t>
  </si>
  <si>
    <t>8628300990</t>
  </si>
  <si>
    <t xml:space="preserve"> C5786 </t>
  </si>
  <si>
    <t>anita4786@example.com</t>
  </si>
  <si>
    <t>05/27/2023</t>
  </si>
  <si>
    <t>neha4787@example.com</t>
  </si>
  <si>
    <t xml:space="preserve"> 8139921503 </t>
  </si>
  <si>
    <t>amit4788@example.com</t>
  </si>
  <si>
    <t>9127139138</t>
  </si>
  <si>
    <t>07/08/2025</t>
  </si>
  <si>
    <t>C5789</t>
  </si>
  <si>
    <t>rahul4789@example.com</t>
  </si>
  <si>
    <t>C5790</t>
  </si>
  <si>
    <t>sara4790@example.com</t>
  </si>
  <si>
    <t>8544326570</t>
  </si>
  <si>
    <t>sara4791example.com</t>
  </si>
  <si>
    <t>8156225574</t>
  </si>
  <si>
    <t>sneha4792example.com</t>
  </si>
  <si>
    <t xml:space="preserve"> 8724913001 </t>
  </si>
  <si>
    <t>john4793example.com</t>
  </si>
  <si>
    <t xml:space="preserve"> C5794 </t>
  </si>
  <si>
    <t>john4794@example.com</t>
  </si>
  <si>
    <t>8855603602</t>
  </si>
  <si>
    <t>13-07-2023</t>
  </si>
  <si>
    <t>rahul4795@example.com</t>
  </si>
  <si>
    <t xml:space="preserve"> 7076542209 </t>
  </si>
  <si>
    <t>neha4796@example.com</t>
  </si>
  <si>
    <t xml:space="preserve"> 8262579268 </t>
  </si>
  <si>
    <t>15-05-2024</t>
  </si>
  <si>
    <t>mohit4797@example.com</t>
  </si>
  <si>
    <t xml:space="preserve"> 7539861193 </t>
  </si>
  <si>
    <t>C5798</t>
  </si>
  <si>
    <t>john4798@example.com</t>
  </si>
  <si>
    <t xml:space="preserve"> 8624985641 </t>
  </si>
  <si>
    <t>C5799</t>
  </si>
  <si>
    <t>sara4799@example.com</t>
  </si>
  <si>
    <t>C5800</t>
  </si>
  <si>
    <t>neha4800@example.com</t>
  </si>
  <si>
    <t>11-04-2024</t>
  </si>
  <si>
    <t>₹24918.16</t>
  </si>
  <si>
    <t>ravi4801@example.com</t>
  </si>
  <si>
    <t>8939433937</t>
  </si>
  <si>
    <t>₹15642.26</t>
  </si>
  <si>
    <t>C5802</t>
  </si>
  <si>
    <t>ravi4802@example.com</t>
  </si>
  <si>
    <t>9654270902</t>
  </si>
  <si>
    <t>priya4803@example.com</t>
  </si>
  <si>
    <t>C5804</t>
  </si>
  <si>
    <t>john4804@example.com</t>
  </si>
  <si>
    <t>17-09-2024</t>
  </si>
  <si>
    <t xml:space="preserve"> C5805 </t>
  </si>
  <si>
    <t>anita4805@example.com</t>
  </si>
  <si>
    <t>₹2900.02</t>
  </si>
  <si>
    <t>sara4806example.com</t>
  </si>
  <si>
    <t>7382841652</t>
  </si>
  <si>
    <t>anita4807@example.com</t>
  </si>
  <si>
    <t>7289603034</t>
  </si>
  <si>
    <t xml:space="preserve"> C5808 </t>
  </si>
  <si>
    <t>mohit4808example.com</t>
  </si>
  <si>
    <t>ravi4809@example.com</t>
  </si>
  <si>
    <t>neha4810@example.com</t>
  </si>
  <si>
    <t>8372693582</t>
  </si>
  <si>
    <t>₹17417.55</t>
  </si>
  <si>
    <t>neha4811example.com</t>
  </si>
  <si>
    <t>C5812</t>
  </si>
  <si>
    <t>ravi4812@example.com</t>
  </si>
  <si>
    <t>7844546782</t>
  </si>
  <si>
    <t>09/04/2025</t>
  </si>
  <si>
    <t>₹24746.18</t>
  </si>
  <si>
    <t>anita4813@example.com</t>
  </si>
  <si>
    <t xml:space="preserve"> 7811902003 </t>
  </si>
  <si>
    <t>sneha4814@example.com</t>
  </si>
  <si>
    <t xml:space="preserve"> 7777930072 </t>
  </si>
  <si>
    <t>sara4815@example.com</t>
  </si>
  <si>
    <t>priya4816example.com</t>
  </si>
  <si>
    <t>ravi4817@example.com</t>
  </si>
  <si>
    <t xml:space="preserve"> 9199027571 </t>
  </si>
  <si>
    <t>C5818</t>
  </si>
  <si>
    <t>sara4818@example.com</t>
  </si>
  <si>
    <t xml:space="preserve"> 9245304782 </t>
  </si>
  <si>
    <t>mohit4819@example.com</t>
  </si>
  <si>
    <t>C5820</t>
  </si>
  <si>
    <t>john4820example.com</t>
  </si>
  <si>
    <t xml:space="preserve"> C5821 </t>
  </si>
  <si>
    <t>anita4821@example.com</t>
  </si>
  <si>
    <t>9221494587</t>
  </si>
  <si>
    <t>21-02-2023</t>
  </si>
  <si>
    <t>₹11775.64</t>
  </si>
  <si>
    <t xml:space="preserve"> C5822 </t>
  </si>
  <si>
    <t>sara4822@example.com</t>
  </si>
  <si>
    <t xml:space="preserve"> 9400855772 </t>
  </si>
  <si>
    <t>anita4823example.com</t>
  </si>
  <si>
    <t>priya4824@example.com</t>
  </si>
  <si>
    <t xml:space="preserve"> 7628200647 </t>
  </si>
  <si>
    <t>₹42888.29</t>
  </si>
  <si>
    <t xml:space="preserve"> C5825 </t>
  </si>
  <si>
    <t>neha4825@example.com</t>
  </si>
  <si>
    <t>C5826</t>
  </si>
  <si>
    <t>priya4826@example.com</t>
  </si>
  <si>
    <t xml:space="preserve"> 8912498185 </t>
  </si>
  <si>
    <t>C5827</t>
  </si>
  <si>
    <t>sara4827example.com</t>
  </si>
  <si>
    <t xml:space="preserve"> C5828 </t>
  </si>
  <si>
    <t>priya4828@example.com</t>
  </si>
  <si>
    <t>13-07-2025</t>
  </si>
  <si>
    <t xml:space="preserve"> C5829 </t>
  </si>
  <si>
    <t>neha4829@example.com</t>
  </si>
  <si>
    <t xml:space="preserve"> 9943113847 </t>
  </si>
  <si>
    <t>priya4830@example.com</t>
  </si>
  <si>
    <t>15-01-2024</t>
  </si>
  <si>
    <t>ravi4831@example.com</t>
  </si>
  <si>
    <t>C5832</t>
  </si>
  <si>
    <t>mohit4832@example.com</t>
  </si>
  <si>
    <t>7752252006</t>
  </si>
  <si>
    <t>C5833</t>
  </si>
  <si>
    <t>john4833example.com</t>
  </si>
  <si>
    <t>7673578930</t>
  </si>
  <si>
    <t>amit4834@example.com</t>
  </si>
  <si>
    <t>sara4835@example.com</t>
  </si>
  <si>
    <t>08/26/2025</t>
  </si>
  <si>
    <t xml:space="preserve"> C5836 </t>
  </si>
  <si>
    <t>rahul4836@example.com</t>
  </si>
  <si>
    <t xml:space="preserve"> 7953211431 </t>
  </si>
  <si>
    <t>sneha4837@example.com</t>
  </si>
  <si>
    <t>7819207806</t>
  </si>
  <si>
    <t>₹11889.62</t>
  </si>
  <si>
    <t>neha4838@example.com</t>
  </si>
  <si>
    <t>7321508809</t>
  </si>
  <si>
    <t>05-01-2025</t>
  </si>
  <si>
    <t xml:space="preserve"> C5839 </t>
  </si>
  <si>
    <t>sara4839@example.com</t>
  </si>
  <si>
    <t>anita4840@example.com</t>
  </si>
  <si>
    <t xml:space="preserve"> 9148676643 </t>
  </si>
  <si>
    <t>04/17/2025</t>
  </si>
  <si>
    <t>ravi4841@example.com</t>
  </si>
  <si>
    <t>sara4842@example.com</t>
  </si>
  <si>
    <t>07/06/2023</t>
  </si>
  <si>
    <t xml:space="preserve"> C5843 </t>
  </si>
  <si>
    <t>amit4843@example.com</t>
  </si>
  <si>
    <t>9406975508</t>
  </si>
  <si>
    <t>ravi4844example.com</t>
  </si>
  <si>
    <t>9520496304</t>
  </si>
  <si>
    <t>neha4845@example.com</t>
  </si>
  <si>
    <t>8421955791</t>
  </si>
  <si>
    <t>₹5570.19</t>
  </si>
  <si>
    <t>C5846</t>
  </si>
  <si>
    <t>rahul4846@example.com</t>
  </si>
  <si>
    <t>9117931749</t>
  </si>
  <si>
    <t>2024/09/26</t>
  </si>
  <si>
    <t>john4847example.com</t>
  </si>
  <si>
    <t>₹44615.38</t>
  </si>
  <si>
    <t>rahul4848@example.com</t>
  </si>
  <si>
    <t>amit4849@example.com</t>
  </si>
  <si>
    <t>8739904129</t>
  </si>
  <si>
    <t>08-12-2024</t>
  </si>
  <si>
    <t>₹43050.07</t>
  </si>
  <si>
    <t>amit4850@example.com</t>
  </si>
  <si>
    <t xml:space="preserve"> C5851 </t>
  </si>
  <si>
    <t>mohit4851@example.com</t>
  </si>
  <si>
    <t>9658229780</t>
  </si>
  <si>
    <t>18-05-2025</t>
  </si>
  <si>
    <t xml:space="preserve"> C5852 </t>
  </si>
  <si>
    <t>priya4852@example.com</t>
  </si>
  <si>
    <t>₹26302.65</t>
  </si>
  <si>
    <t>C5853</t>
  </si>
  <si>
    <t>ravi4853@example.com</t>
  </si>
  <si>
    <t>8712941546</t>
  </si>
  <si>
    <t>25-08-2025</t>
  </si>
  <si>
    <t>₹45387.51</t>
  </si>
  <si>
    <t>amit4854@example.com</t>
  </si>
  <si>
    <t>rahul4855@example.com</t>
  </si>
  <si>
    <t xml:space="preserve"> 7233220013 </t>
  </si>
  <si>
    <t>₹13255.03</t>
  </si>
  <si>
    <t>neha4856@example.com</t>
  </si>
  <si>
    <t xml:space="preserve"> 8690609303 </t>
  </si>
  <si>
    <t>10-01-2024</t>
  </si>
  <si>
    <t>priya4857@example.com</t>
  </si>
  <si>
    <t xml:space="preserve"> 8099766124 </t>
  </si>
  <si>
    <t xml:space="preserve"> C5858 </t>
  </si>
  <si>
    <t>ravi4858example.com</t>
  </si>
  <si>
    <t xml:space="preserve"> 9608550169 </t>
  </si>
  <si>
    <t>mohit4859example.com</t>
  </si>
  <si>
    <t xml:space="preserve"> 9879315713 </t>
  </si>
  <si>
    <t>john4860@example.com</t>
  </si>
  <si>
    <t>7808122346</t>
  </si>
  <si>
    <t>04/13/2025</t>
  </si>
  <si>
    <t>anita4861@example.com</t>
  </si>
  <si>
    <t>C5862</t>
  </si>
  <si>
    <t>john4862@example.com</t>
  </si>
  <si>
    <t xml:space="preserve"> 9603930985 </t>
  </si>
  <si>
    <t>2023/01/08</t>
  </si>
  <si>
    <t>mohit4863@example.com</t>
  </si>
  <si>
    <t xml:space="preserve"> 9917247483 </t>
  </si>
  <si>
    <t>anita4864@example.com</t>
  </si>
  <si>
    <t>C5865</t>
  </si>
  <si>
    <t>amit4865@example.com</t>
  </si>
  <si>
    <t xml:space="preserve"> 8514686692 </t>
  </si>
  <si>
    <t>2024/09/17</t>
  </si>
  <si>
    <t>priya4866@example.com</t>
  </si>
  <si>
    <t xml:space="preserve"> 9233585195 </t>
  </si>
  <si>
    <t>priya4867@example.com</t>
  </si>
  <si>
    <t>anita4868example.com</t>
  </si>
  <si>
    <t>8582242786</t>
  </si>
  <si>
    <t xml:space="preserve"> C5869 </t>
  </si>
  <si>
    <t>anita4869example.com</t>
  </si>
  <si>
    <t>C5870</t>
  </si>
  <si>
    <t>amit4870@example.com</t>
  </si>
  <si>
    <t>neha4871@example.com</t>
  </si>
  <si>
    <t xml:space="preserve"> 7641143050 </t>
  </si>
  <si>
    <t>29-06-2024</t>
  </si>
  <si>
    <t xml:space="preserve"> C5872 </t>
  </si>
  <si>
    <t>neha4872example.com</t>
  </si>
  <si>
    <t xml:space="preserve"> 7909358629 </t>
  </si>
  <si>
    <t>₹1488.14</t>
  </si>
  <si>
    <t xml:space="preserve"> C5873 </t>
  </si>
  <si>
    <t>priya4873@example.com</t>
  </si>
  <si>
    <t>8709613978</t>
  </si>
  <si>
    <t>amit4874@example.com</t>
  </si>
  <si>
    <t xml:space="preserve"> 9675928193 </t>
  </si>
  <si>
    <t>rahul4875@example.com</t>
  </si>
  <si>
    <t xml:space="preserve"> 9726635288 </t>
  </si>
  <si>
    <t>₹5199.48</t>
  </si>
  <si>
    <t xml:space="preserve"> C5876 </t>
  </si>
  <si>
    <t>neha4876@example.com</t>
  </si>
  <si>
    <t>C5877</t>
  </si>
  <si>
    <t>anita4877@example.com</t>
  </si>
  <si>
    <t>7289304553</t>
  </si>
  <si>
    <t>sara4878@example.com</t>
  </si>
  <si>
    <t>2023/09/16</t>
  </si>
  <si>
    <t xml:space="preserve"> C5879 </t>
  </si>
  <si>
    <t>priya4879@example.com</t>
  </si>
  <si>
    <t xml:space="preserve"> C5880 </t>
  </si>
  <si>
    <t>rahul4880@example.com</t>
  </si>
  <si>
    <t>john4881example.com</t>
  </si>
  <si>
    <t>01/05/2025</t>
  </si>
  <si>
    <t>₹11121.34</t>
  </si>
  <si>
    <t>mohit4882@example.com</t>
  </si>
  <si>
    <t>priya4883@example.com</t>
  </si>
  <si>
    <t xml:space="preserve"> 7378065757 </t>
  </si>
  <si>
    <t>sneha4884@example.com</t>
  </si>
  <si>
    <t>C5885</t>
  </si>
  <si>
    <t>sara4885example.com</t>
  </si>
  <si>
    <t xml:space="preserve"> 8119163468 </t>
  </si>
  <si>
    <t>28-04-2024</t>
  </si>
  <si>
    <t xml:space="preserve"> C5886 </t>
  </si>
  <si>
    <t>amit4886@example.com</t>
  </si>
  <si>
    <t xml:space="preserve"> C5887 </t>
  </si>
  <si>
    <t>ravi4887example.com</t>
  </si>
  <si>
    <t>8076855548</t>
  </si>
  <si>
    <t>anita4888example.com</t>
  </si>
  <si>
    <t>8503140896</t>
  </si>
  <si>
    <t>₹16283.57</t>
  </si>
  <si>
    <t>ravi4889@example.com</t>
  </si>
  <si>
    <t>2025/05/31</t>
  </si>
  <si>
    <t xml:space="preserve"> C5890 </t>
  </si>
  <si>
    <t>sneha4890@example.com</t>
  </si>
  <si>
    <t>sneha4891@example.com</t>
  </si>
  <si>
    <t>₹21197.77</t>
  </si>
  <si>
    <t>amit4892@example.com</t>
  </si>
  <si>
    <t>8983204778</t>
  </si>
  <si>
    <t>C5893</t>
  </si>
  <si>
    <t>neha4893@example.com</t>
  </si>
  <si>
    <t xml:space="preserve"> 8037137925 </t>
  </si>
  <si>
    <t>₹48644.49</t>
  </si>
  <si>
    <t>C5894</t>
  </si>
  <si>
    <t>ravi4894@example.com</t>
  </si>
  <si>
    <t>C5895</t>
  </si>
  <si>
    <t>rahul4895@example.com</t>
  </si>
  <si>
    <t xml:space="preserve"> 7164637709 </t>
  </si>
  <si>
    <t>2024/02/08</t>
  </si>
  <si>
    <t>₹3390.91</t>
  </si>
  <si>
    <t>ravi4896example.com</t>
  </si>
  <si>
    <t xml:space="preserve"> 9778837768 </t>
  </si>
  <si>
    <t>C5897</t>
  </si>
  <si>
    <t>mohit4897@example.com</t>
  </si>
  <si>
    <t>02/04/2024</t>
  </si>
  <si>
    <t>C5898</t>
  </si>
  <si>
    <t>mohit4898@example.com</t>
  </si>
  <si>
    <t>9183051701</t>
  </si>
  <si>
    <t>mohit4899@example.com</t>
  </si>
  <si>
    <t>04/02/2024</t>
  </si>
  <si>
    <t>₹20531.75</t>
  </si>
  <si>
    <t>C5900</t>
  </si>
  <si>
    <t>sara4900@example.com</t>
  </si>
  <si>
    <t xml:space="preserve"> 9385485069 </t>
  </si>
  <si>
    <t>C5901</t>
  </si>
  <si>
    <t>anita4901@example.com</t>
  </si>
  <si>
    <t xml:space="preserve"> 8353079087 </t>
  </si>
  <si>
    <t>C5902</t>
  </si>
  <si>
    <t>neha4902example.com</t>
  </si>
  <si>
    <t>9067184120</t>
  </si>
  <si>
    <t xml:space="preserve"> C5903 </t>
  </si>
  <si>
    <t>sneha4903@example.com</t>
  </si>
  <si>
    <t>₹24409.23</t>
  </si>
  <si>
    <t xml:space="preserve"> C5904 </t>
  </si>
  <si>
    <t>amit4904example.com</t>
  </si>
  <si>
    <t>priya4905@example.com</t>
  </si>
  <si>
    <t xml:space="preserve"> 7921379200 </t>
  </si>
  <si>
    <t>sara4906@example.com</t>
  </si>
  <si>
    <t xml:space="preserve"> 9489951481 </t>
  </si>
  <si>
    <t>₹207.65</t>
  </si>
  <si>
    <t>C5907</t>
  </si>
  <si>
    <t>priya4907@example.com</t>
  </si>
  <si>
    <t>rahul4908@example.com</t>
  </si>
  <si>
    <t>9247800169</t>
  </si>
  <si>
    <t>rahul4909@example.com</t>
  </si>
  <si>
    <t>2025/01/04</t>
  </si>
  <si>
    <t>john4910@example.com</t>
  </si>
  <si>
    <t>anita4911@example.com</t>
  </si>
  <si>
    <t xml:space="preserve"> 9754086336 </t>
  </si>
  <si>
    <t>C5912</t>
  </si>
  <si>
    <t>neha4912@example.com</t>
  </si>
  <si>
    <t>9269372666</t>
  </si>
  <si>
    <t>₹46901.36</t>
  </si>
  <si>
    <t>C5913</t>
  </si>
  <si>
    <t>priya4913@example.com</t>
  </si>
  <si>
    <t>2025/01/19</t>
  </si>
  <si>
    <t>amit4914@example.com</t>
  </si>
  <si>
    <t>₹5639.68</t>
  </si>
  <si>
    <t>C5915</t>
  </si>
  <si>
    <t>neha4915example.com</t>
  </si>
  <si>
    <t>₹41802.63</t>
  </si>
  <si>
    <t>C5916</t>
  </si>
  <si>
    <t>sara4916@example.com</t>
  </si>
  <si>
    <t>9220844071</t>
  </si>
  <si>
    <t>rahul4917@example.com</t>
  </si>
  <si>
    <t>₹28942.78</t>
  </si>
  <si>
    <t>C5918</t>
  </si>
  <si>
    <t>priya4918@example.com</t>
  </si>
  <si>
    <t>9481252989</t>
  </si>
  <si>
    <t>ravi4919@example.com</t>
  </si>
  <si>
    <t xml:space="preserve"> 8371824606 </t>
  </si>
  <si>
    <t>anita4920@example.com</t>
  </si>
  <si>
    <t xml:space="preserve"> 9630669976 </t>
  </si>
  <si>
    <t>C5921</t>
  </si>
  <si>
    <t>ravi4921example.com</t>
  </si>
  <si>
    <t>2025/05/10</t>
  </si>
  <si>
    <t>₹21303.31</t>
  </si>
  <si>
    <t xml:space="preserve"> C5922 </t>
  </si>
  <si>
    <t>sara4922example.com</t>
  </si>
  <si>
    <t>7672130996</t>
  </si>
  <si>
    <t>priya4923@example.com</t>
  </si>
  <si>
    <t>9437286332</t>
  </si>
  <si>
    <t xml:space="preserve"> C5924 </t>
  </si>
  <si>
    <t>ravi4924@example.com</t>
  </si>
  <si>
    <t>7322738617</t>
  </si>
  <si>
    <t xml:space="preserve"> C5925 </t>
  </si>
  <si>
    <t>priya4925@example.com</t>
  </si>
  <si>
    <t xml:space="preserve"> 7330121586 </t>
  </si>
  <si>
    <t>priya4926@example.com</t>
  </si>
  <si>
    <t xml:space="preserve"> 7244820543 </t>
  </si>
  <si>
    <t>08/31/2025</t>
  </si>
  <si>
    <t>C5927</t>
  </si>
  <si>
    <t>amit4927@example.com</t>
  </si>
  <si>
    <t>₹48388.33</t>
  </si>
  <si>
    <t>amit4928example.com</t>
  </si>
  <si>
    <t xml:space="preserve"> 7327417442 </t>
  </si>
  <si>
    <t>06-07-2024</t>
  </si>
  <si>
    <t>₹22964.52</t>
  </si>
  <si>
    <t xml:space="preserve"> C5929 </t>
  </si>
  <si>
    <t>sara4929example.com</t>
  </si>
  <si>
    <t>rahul4930@example.com</t>
  </si>
  <si>
    <t>9367913748</t>
  </si>
  <si>
    <t>₹25464.12</t>
  </si>
  <si>
    <t>sneha4931@example.com</t>
  </si>
  <si>
    <t xml:space="preserve"> 8492395810 </t>
  </si>
  <si>
    <t xml:space="preserve"> C5932 </t>
  </si>
  <si>
    <t>sara4932@example.com</t>
  </si>
  <si>
    <t xml:space="preserve"> 8074596031 </t>
  </si>
  <si>
    <t>₹39964.34</t>
  </si>
  <si>
    <t>sneha4933@example.com</t>
  </si>
  <si>
    <t>9584623029</t>
  </si>
  <si>
    <t>sara4934@example.com</t>
  </si>
  <si>
    <t>john4935@example.com</t>
  </si>
  <si>
    <t>₹5144.12</t>
  </si>
  <si>
    <t xml:space="preserve"> C5936 </t>
  </si>
  <si>
    <t>sara4936@example.com</t>
  </si>
  <si>
    <t>8018474970</t>
  </si>
  <si>
    <t>C5937</t>
  </si>
  <si>
    <t>sneha4937@example.com</t>
  </si>
  <si>
    <t>7754094438</t>
  </si>
  <si>
    <t>₹26219.09</t>
  </si>
  <si>
    <t>priya4938@example.com</t>
  </si>
  <si>
    <t>7355375930</t>
  </si>
  <si>
    <t>07-03-2024</t>
  </si>
  <si>
    <t xml:space="preserve"> C5939 </t>
  </si>
  <si>
    <t>sara4939@example.com</t>
  </si>
  <si>
    <t>john4940@example.com</t>
  </si>
  <si>
    <t>17-07-2023</t>
  </si>
  <si>
    <t xml:space="preserve"> C5941 </t>
  </si>
  <si>
    <t>amit4941example.com</t>
  </si>
  <si>
    <t>8889781990</t>
  </si>
  <si>
    <t>C5942</t>
  </si>
  <si>
    <t>john4942@example.com</t>
  </si>
  <si>
    <t>9806518669</t>
  </si>
  <si>
    <t>₹19626.52</t>
  </si>
  <si>
    <t>mohit4943@example.com</t>
  </si>
  <si>
    <t xml:space="preserve"> C5944 </t>
  </si>
  <si>
    <t>ravi4944@example.com</t>
  </si>
  <si>
    <t xml:space="preserve"> C5945 </t>
  </si>
  <si>
    <t>anita4945@example.com</t>
  </si>
  <si>
    <t xml:space="preserve"> 9299659295 </t>
  </si>
  <si>
    <t>C5946</t>
  </si>
  <si>
    <t>sara4946@example.com</t>
  </si>
  <si>
    <t>7135797140</t>
  </si>
  <si>
    <t>05/09/2023</t>
  </si>
  <si>
    <t>₹8759.54</t>
  </si>
  <si>
    <t>rahul4947@example.com</t>
  </si>
  <si>
    <t xml:space="preserve"> 9633086442 </t>
  </si>
  <si>
    <t>neha4948@example.com</t>
  </si>
  <si>
    <t>priya4949@example.com</t>
  </si>
  <si>
    <t>john4950@example.com</t>
  </si>
  <si>
    <t xml:space="preserve"> C5951 </t>
  </si>
  <si>
    <t>amit4951@example.com</t>
  </si>
  <si>
    <t>neha4952@example.com</t>
  </si>
  <si>
    <t>₹40878.09</t>
  </si>
  <si>
    <t>neha4953example.com</t>
  </si>
  <si>
    <t xml:space="preserve"> 9960417637 </t>
  </si>
  <si>
    <t>12-04-2025</t>
  </si>
  <si>
    <t>C5954</t>
  </si>
  <si>
    <t>mohit4954@example.com</t>
  </si>
  <si>
    <t>9727873602</t>
  </si>
  <si>
    <t>neha4955@example.com</t>
  </si>
  <si>
    <t>₹28522.87</t>
  </si>
  <si>
    <t>sara4956@example.com</t>
  </si>
  <si>
    <t>9342848134</t>
  </si>
  <si>
    <t xml:space="preserve"> C5957 </t>
  </si>
  <si>
    <t>john4957@example.com</t>
  </si>
  <si>
    <t>C5958</t>
  </si>
  <si>
    <t>priya4958example.com</t>
  </si>
  <si>
    <t>C5959</t>
  </si>
  <si>
    <t>john4959@example.com</t>
  </si>
  <si>
    <t>₹4309.15</t>
  </si>
  <si>
    <t>ravi4960@example.com</t>
  </si>
  <si>
    <t xml:space="preserve"> 8702159921 </t>
  </si>
  <si>
    <t>2023/01/27</t>
  </si>
  <si>
    <t>rahul4961@example.com</t>
  </si>
  <si>
    <t>7477131605</t>
  </si>
  <si>
    <t>sneha4962@example.com</t>
  </si>
  <si>
    <t xml:space="preserve"> 9032224418 </t>
  </si>
  <si>
    <t>neha4963@example.com</t>
  </si>
  <si>
    <t xml:space="preserve"> 8122626257 </t>
  </si>
  <si>
    <t xml:space="preserve"> C5964 </t>
  </si>
  <si>
    <t>ravi4964example.com</t>
  </si>
  <si>
    <t xml:space="preserve"> 9703969266 </t>
  </si>
  <si>
    <t>28-01-2023</t>
  </si>
  <si>
    <t>sara4965@example.com</t>
  </si>
  <si>
    <t xml:space="preserve"> 7531880732 </t>
  </si>
  <si>
    <t>amit4966@example.com</t>
  </si>
  <si>
    <t>06-03-2025</t>
  </si>
  <si>
    <t>C5967</t>
  </si>
  <si>
    <t>anita4967@example.com</t>
  </si>
  <si>
    <t>C5968</t>
  </si>
  <si>
    <t>anita4968@example.com</t>
  </si>
  <si>
    <t>C5969</t>
  </si>
  <si>
    <t>anita4969@example.com</t>
  </si>
  <si>
    <t>9717114678</t>
  </si>
  <si>
    <t xml:space="preserve"> C5970 </t>
  </si>
  <si>
    <t>john4970@example.com</t>
  </si>
  <si>
    <t xml:space="preserve"> 7064354125 </t>
  </si>
  <si>
    <t xml:space="preserve"> C5971 </t>
  </si>
  <si>
    <t>rahul4971@example.com</t>
  </si>
  <si>
    <t>ravi4972@example.com</t>
  </si>
  <si>
    <t>₹5222.81</t>
  </si>
  <si>
    <t>sneha4973@example.com</t>
  </si>
  <si>
    <t>C5974</t>
  </si>
  <si>
    <t>anita4974@example.com</t>
  </si>
  <si>
    <t>7474191529</t>
  </si>
  <si>
    <t>neha4975@example.com</t>
  </si>
  <si>
    <t>₹20319.82</t>
  </si>
  <si>
    <t>C5976</t>
  </si>
  <si>
    <t>sara4976@example.com</t>
  </si>
  <si>
    <t>8373220510</t>
  </si>
  <si>
    <t>C5977</t>
  </si>
  <si>
    <t>ravi4977@example.com</t>
  </si>
  <si>
    <t xml:space="preserve"> C5978 </t>
  </si>
  <si>
    <t>john4978@example.com</t>
  </si>
  <si>
    <t>9214254287</t>
  </si>
  <si>
    <t>13-01-2023</t>
  </si>
  <si>
    <t>C5979</t>
  </si>
  <si>
    <t>john4979@example.com</t>
  </si>
  <si>
    <t>02/05/2023</t>
  </si>
  <si>
    <t>sneha4980@example.com</t>
  </si>
  <si>
    <t xml:space="preserve"> 7387217493 </t>
  </si>
  <si>
    <t>C5981</t>
  </si>
  <si>
    <t>priya4981@example.com</t>
  </si>
  <si>
    <t xml:space="preserve"> 7740208135 </t>
  </si>
  <si>
    <t>2023/09/06</t>
  </si>
  <si>
    <t>amit4982@example.com</t>
  </si>
  <si>
    <t>C5983</t>
  </si>
  <si>
    <t>rahul4983@example.com</t>
  </si>
  <si>
    <t xml:space="preserve"> C5984 </t>
  </si>
  <si>
    <t>priya4984@example.com</t>
  </si>
  <si>
    <t xml:space="preserve"> 8314901851 </t>
  </si>
  <si>
    <t>C5985</t>
  </si>
  <si>
    <t>priya4985@example.com</t>
  </si>
  <si>
    <t>anita4986@example.com</t>
  </si>
  <si>
    <t>07/19/2024</t>
  </si>
  <si>
    <t>₹19150.45</t>
  </si>
  <si>
    <t>rahul4987@example.com</t>
  </si>
  <si>
    <t xml:space="preserve"> C5988 </t>
  </si>
  <si>
    <t>neha4988@example.com</t>
  </si>
  <si>
    <t xml:space="preserve"> 9673909686 </t>
  </si>
  <si>
    <t>C5989</t>
  </si>
  <si>
    <t>anita4989@example.com</t>
  </si>
  <si>
    <t>9282406584</t>
  </si>
  <si>
    <t>₹22691.98</t>
  </si>
  <si>
    <t xml:space="preserve"> C5990 </t>
  </si>
  <si>
    <t>john4990@example.com</t>
  </si>
  <si>
    <t xml:space="preserve"> C5991 </t>
  </si>
  <si>
    <t>sneha4991@example.com</t>
  </si>
  <si>
    <t xml:space="preserve"> 7025376582 </t>
  </si>
  <si>
    <t>sara4992@example.com</t>
  </si>
  <si>
    <t>7229716057</t>
  </si>
  <si>
    <t>amit4993@example.com</t>
  </si>
  <si>
    <t xml:space="preserve"> 7561703428 </t>
  </si>
  <si>
    <t>₹6696.67</t>
  </si>
  <si>
    <t>john4994example.com</t>
  </si>
  <si>
    <t>9535913674</t>
  </si>
  <si>
    <t>C5995</t>
  </si>
  <si>
    <t>amit4995@example.com</t>
  </si>
  <si>
    <t>C5996</t>
  </si>
  <si>
    <t>amit4996@example.com</t>
  </si>
  <si>
    <t>2024/07/11</t>
  </si>
  <si>
    <t>ravi4997@example.com</t>
  </si>
  <si>
    <t>C5998</t>
  </si>
  <si>
    <t>rahul4998@example.com</t>
  </si>
  <si>
    <t>₹11613.23</t>
  </si>
  <si>
    <t>mohit4999@example.com</t>
  </si>
  <si>
    <t xml:space="preserve"> 9465307837 </t>
  </si>
  <si>
    <t>01/17/2024</t>
  </si>
  <si>
    <t>C6000</t>
  </si>
  <si>
    <t>mohit5000@example.com</t>
  </si>
  <si>
    <t>rahul5001@example.com</t>
  </si>
  <si>
    <t xml:space="preserve"> 7075102027 </t>
  </si>
  <si>
    <t>02/03/2025</t>
  </si>
  <si>
    <t>₹31553.42</t>
  </si>
  <si>
    <t>rahul5002example.com</t>
  </si>
  <si>
    <t>priya5003@example.com</t>
  </si>
  <si>
    <t>C6004</t>
  </si>
  <si>
    <t>neha5004@example.com</t>
  </si>
  <si>
    <t xml:space="preserve"> C6005 </t>
  </si>
  <si>
    <t>ravi5005@example.com</t>
  </si>
  <si>
    <t>₹3432.8</t>
  </si>
  <si>
    <t>C6006</t>
  </si>
  <si>
    <t>anita5006example.com</t>
  </si>
  <si>
    <t xml:space="preserve"> 7978807799 </t>
  </si>
  <si>
    <t xml:space="preserve"> C6007 </t>
  </si>
  <si>
    <t>amit5007@example.com</t>
  </si>
  <si>
    <t>C6008</t>
  </si>
  <si>
    <t>rahul5008@example.com</t>
  </si>
  <si>
    <t>₹14352.94</t>
  </si>
  <si>
    <t>anita5009@example.com</t>
  </si>
  <si>
    <t>mohit5010@example.com</t>
  </si>
  <si>
    <t>₹4170.46</t>
  </si>
  <si>
    <t>mohit5011@example.com</t>
  </si>
  <si>
    <t>9209243917</t>
  </si>
  <si>
    <t>₹30885.46</t>
  </si>
  <si>
    <t>mohit5012example.com</t>
  </si>
  <si>
    <t>9272921787</t>
  </si>
  <si>
    <t>C6013</t>
  </si>
  <si>
    <t>sneha5013@example.com</t>
  </si>
  <si>
    <t>C6014</t>
  </si>
  <si>
    <t>ravi5014@example.com</t>
  </si>
  <si>
    <t>8353847362</t>
  </si>
  <si>
    <t>02-08-2025</t>
  </si>
  <si>
    <t xml:space="preserve"> C6015 </t>
  </si>
  <si>
    <t>amit5015@example.com</t>
  </si>
  <si>
    <t>7857259624</t>
  </si>
  <si>
    <t>03-12-2024</t>
  </si>
  <si>
    <t>amit5016@example.com</t>
  </si>
  <si>
    <t>8885404628</t>
  </si>
  <si>
    <t>03/08/2025</t>
  </si>
  <si>
    <t>sneha5017@example.com</t>
  </si>
  <si>
    <t xml:space="preserve"> C6018 </t>
  </si>
  <si>
    <t>sara5018@example.com</t>
  </si>
  <si>
    <t>9977437964</t>
  </si>
  <si>
    <t xml:space="preserve"> C6019 </t>
  </si>
  <si>
    <t>neha5019example.com</t>
  </si>
  <si>
    <t>john5020@example.com</t>
  </si>
  <si>
    <t>sara5021@example.com</t>
  </si>
  <si>
    <t>2023/01/26</t>
  </si>
  <si>
    <t>neha5022@example.com</t>
  </si>
  <si>
    <t>7288067640</t>
  </si>
  <si>
    <t>C6023</t>
  </si>
  <si>
    <t>amit5023example.com</t>
  </si>
  <si>
    <t>8611106523</t>
  </si>
  <si>
    <t>ravi5024example.com</t>
  </si>
  <si>
    <t xml:space="preserve"> 9803610548 </t>
  </si>
  <si>
    <t>rahul5025@example.com</t>
  </si>
  <si>
    <t>rahul5026@example.com</t>
  </si>
  <si>
    <t>9932119161</t>
  </si>
  <si>
    <t xml:space="preserve"> C6027 </t>
  </si>
  <si>
    <t>sara5027@example.com</t>
  </si>
  <si>
    <t>7497593897</t>
  </si>
  <si>
    <t>anita5028@example.com</t>
  </si>
  <si>
    <t xml:space="preserve"> 8106798102 </t>
  </si>
  <si>
    <t>10/06/2024</t>
  </si>
  <si>
    <t>anita5029@example.com</t>
  </si>
  <si>
    <t>priya5030example.com</t>
  </si>
  <si>
    <t>7815693903</t>
  </si>
  <si>
    <t>2025/08/06</t>
  </si>
  <si>
    <t xml:space="preserve"> C6031 </t>
  </si>
  <si>
    <t>sneha5031@example.com</t>
  </si>
  <si>
    <t xml:space="preserve"> 9860668312 </t>
  </si>
  <si>
    <t>priya5032@example.com</t>
  </si>
  <si>
    <t>sneha5033@example.com</t>
  </si>
  <si>
    <t xml:space="preserve"> C6034 </t>
  </si>
  <si>
    <t>anita5034@example.com</t>
  </si>
  <si>
    <t>09/20/2025</t>
  </si>
  <si>
    <t xml:space="preserve"> C6035 </t>
  </si>
  <si>
    <t>john5035@example.com</t>
  </si>
  <si>
    <t xml:space="preserve"> 8645931446 </t>
  </si>
  <si>
    <t>01/19/2023</t>
  </si>
  <si>
    <t>john5036@example.com</t>
  </si>
  <si>
    <t>7947989092</t>
  </si>
  <si>
    <t>C6037</t>
  </si>
  <si>
    <t>amit5037@example.com</t>
  </si>
  <si>
    <t>7269347603</t>
  </si>
  <si>
    <t>2024/05/14</t>
  </si>
  <si>
    <t>neha5038@example.com</t>
  </si>
  <si>
    <t>amit5039@example.com</t>
  </si>
  <si>
    <t>22-09-2024</t>
  </si>
  <si>
    <t xml:space="preserve"> C6040 </t>
  </si>
  <si>
    <t>anita5040@example.com</t>
  </si>
  <si>
    <t xml:space="preserve"> C6041 </t>
  </si>
  <si>
    <t>rahul5041example.com</t>
  </si>
  <si>
    <t>2024/01/03</t>
  </si>
  <si>
    <t>john5042@example.com</t>
  </si>
  <si>
    <t xml:space="preserve"> 8576497785 </t>
  </si>
  <si>
    <t xml:space="preserve"> C6043 </t>
  </si>
  <si>
    <t>mohit5043@example.com</t>
  </si>
  <si>
    <t>C6044</t>
  </si>
  <si>
    <t>john5044example.com</t>
  </si>
  <si>
    <t>C6045</t>
  </si>
  <si>
    <t>john5045@example.com</t>
  </si>
  <si>
    <t>21-07-2023</t>
  </si>
  <si>
    <t xml:space="preserve"> C6046 </t>
  </si>
  <si>
    <t>sneha5046example.com</t>
  </si>
  <si>
    <t xml:space="preserve"> 9969187897 </t>
  </si>
  <si>
    <t>mohit5047@example.com</t>
  </si>
  <si>
    <t xml:space="preserve"> 9936901369 </t>
  </si>
  <si>
    <t>2024/07/12</t>
  </si>
  <si>
    <t>sara5048@example.com</t>
  </si>
  <si>
    <t>9030544469</t>
  </si>
  <si>
    <t>mohit5049@example.com</t>
  </si>
  <si>
    <t>9284890097</t>
  </si>
  <si>
    <t>2024/05/27</t>
  </si>
  <si>
    <t>rahul5050@example.com</t>
  </si>
  <si>
    <t>anita5051@example.com</t>
  </si>
  <si>
    <t>C6052</t>
  </si>
  <si>
    <t>ravi5052@example.com</t>
  </si>
  <si>
    <t xml:space="preserve"> 8771918469 </t>
  </si>
  <si>
    <t>C6053</t>
  </si>
  <si>
    <t>mohit5053@example.com</t>
  </si>
  <si>
    <t>anita5054@example.com</t>
  </si>
  <si>
    <t>rahul5055example.com</t>
  </si>
  <si>
    <t>₹32477.06</t>
  </si>
  <si>
    <t>ravi5056@example.com</t>
  </si>
  <si>
    <t>08/20/2023</t>
  </si>
  <si>
    <t xml:space="preserve"> C6057 </t>
  </si>
  <si>
    <t>sneha5057@example.com</t>
  </si>
  <si>
    <t>₹31007.7</t>
  </si>
  <si>
    <t xml:space="preserve"> C6058 </t>
  </si>
  <si>
    <t>amit5058@example.com</t>
  </si>
  <si>
    <t>7745141860</t>
  </si>
  <si>
    <t>C6059</t>
  </si>
  <si>
    <t>neha5059@example.com</t>
  </si>
  <si>
    <t>sara5060@example.com</t>
  </si>
  <si>
    <t xml:space="preserve"> 8511722325 </t>
  </si>
  <si>
    <t>C6061</t>
  </si>
  <si>
    <t>sneha5061@example.com</t>
  </si>
  <si>
    <t xml:space="preserve"> 8362758344 </t>
  </si>
  <si>
    <t>ravi5062example.com</t>
  </si>
  <si>
    <t>8691627976</t>
  </si>
  <si>
    <t xml:space="preserve"> C6063 </t>
  </si>
  <si>
    <t>priya5063@example.com</t>
  </si>
  <si>
    <t>anita5064@example.com</t>
  </si>
  <si>
    <t>8923556155</t>
  </si>
  <si>
    <t xml:space="preserve"> C6065 </t>
  </si>
  <si>
    <t>anita5065@example.com</t>
  </si>
  <si>
    <t xml:space="preserve"> 8580492223 </t>
  </si>
  <si>
    <t>priya5066@example.com</t>
  </si>
  <si>
    <t>8991278465</t>
  </si>
  <si>
    <t>2023/05/17</t>
  </si>
  <si>
    <t xml:space="preserve"> C6067 </t>
  </si>
  <si>
    <t>priya5067@example.com</t>
  </si>
  <si>
    <t xml:space="preserve"> 9197203376 </t>
  </si>
  <si>
    <t>C6068</t>
  </si>
  <si>
    <t>amit5068example.com</t>
  </si>
  <si>
    <t xml:space="preserve"> 9867348416 </t>
  </si>
  <si>
    <t>₹10826.55</t>
  </si>
  <si>
    <t>amit5069@example.com</t>
  </si>
  <si>
    <t>7249126067</t>
  </si>
  <si>
    <t>C6070</t>
  </si>
  <si>
    <t>priya5070@example.com</t>
  </si>
  <si>
    <t>9833083986</t>
  </si>
  <si>
    <t>sara5071@example.com</t>
  </si>
  <si>
    <t>9523363094</t>
  </si>
  <si>
    <t>amit5072@example.com</t>
  </si>
  <si>
    <t xml:space="preserve"> 8434853833 </t>
  </si>
  <si>
    <t>C6073</t>
  </si>
  <si>
    <t>mohit5073@example.com</t>
  </si>
  <si>
    <t xml:space="preserve"> 9052293522 </t>
  </si>
  <si>
    <t>2023/06/20</t>
  </si>
  <si>
    <t xml:space="preserve"> C6074 </t>
  </si>
  <si>
    <t>john5074@example.com</t>
  </si>
  <si>
    <t xml:space="preserve"> 9239715432 </t>
  </si>
  <si>
    <t>2024/09/22</t>
  </si>
  <si>
    <t>john5075@example.com</t>
  </si>
  <si>
    <t>2023/02/27</t>
  </si>
  <si>
    <t>C6076</t>
  </si>
  <si>
    <t>sara5076@example.com</t>
  </si>
  <si>
    <t xml:space="preserve"> C6077 </t>
  </si>
  <si>
    <t>anita5077@example.com</t>
  </si>
  <si>
    <t>9932501553</t>
  </si>
  <si>
    <t>2024/05/17</t>
  </si>
  <si>
    <t>anita5078@example.com</t>
  </si>
  <si>
    <t>8982080863</t>
  </si>
  <si>
    <t>sneha5079@example.com</t>
  </si>
  <si>
    <t xml:space="preserve"> 8664487158 </t>
  </si>
  <si>
    <t>C6080</t>
  </si>
  <si>
    <t>priya5080@example.com</t>
  </si>
  <si>
    <t>C6081</t>
  </si>
  <si>
    <t>mohit5081@example.com</t>
  </si>
  <si>
    <t>7400374357</t>
  </si>
  <si>
    <t>amit5082@example.com</t>
  </si>
  <si>
    <t>19-09-2024</t>
  </si>
  <si>
    <t xml:space="preserve"> C6083 </t>
  </si>
  <si>
    <t>anita5083@example.com</t>
  </si>
  <si>
    <t xml:space="preserve"> 7531025878 </t>
  </si>
  <si>
    <t>priya5084@example.com</t>
  </si>
  <si>
    <t>C6085</t>
  </si>
  <si>
    <t>john5085@example.com</t>
  </si>
  <si>
    <t xml:space="preserve"> 8853343959 </t>
  </si>
  <si>
    <t>C6086</t>
  </si>
  <si>
    <t>rahul5086@example.com</t>
  </si>
  <si>
    <t xml:space="preserve"> 8473460371 </t>
  </si>
  <si>
    <t xml:space="preserve"> C6087 </t>
  </si>
  <si>
    <t>ravi5087@example.com</t>
  </si>
  <si>
    <t xml:space="preserve"> 8631555856 </t>
  </si>
  <si>
    <t>rahul5088@example.com</t>
  </si>
  <si>
    <t>8796572197</t>
  </si>
  <si>
    <t xml:space="preserve"> C6089 </t>
  </si>
  <si>
    <t>sara5089@example.com</t>
  </si>
  <si>
    <t>₹31733.44</t>
  </si>
  <si>
    <t>neha5090@example.com</t>
  </si>
  <si>
    <t xml:space="preserve"> 8915016204 </t>
  </si>
  <si>
    <t>₹1502.46</t>
  </si>
  <si>
    <t>C6091</t>
  </si>
  <si>
    <t>amit5091example.com</t>
  </si>
  <si>
    <t>amit5092example.com</t>
  </si>
  <si>
    <t>₹30613.36</t>
  </si>
  <si>
    <t>mohit5093@example.com</t>
  </si>
  <si>
    <t>7469526705</t>
  </si>
  <si>
    <t>neha5094@example.com</t>
  </si>
  <si>
    <t xml:space="preserve"> 9352870852 </t>
  </si>
  <si>
    <t>mohit5095@example.com</t>
  </si>
  <si>
    <t xml:space="preserve"> 9666714014 </t>
  </si>
  <si>
    <t>08/07/2023</t>
  </si>
  <si>
    <t>C6096</t>
  </si>
  <si>
    <t>john5096@example.com</t>
  </si>
  <si>
    <t xml:space="preserve"> 9757547980 </t>
  </si>
  <si>
    <t>C6097</t>
  </si>
  <si>
    <t>sara5097@example.com</t>
  </si>
  <si>
    <t>21-01-2024</t>
  </si>
  <si>
    <t>C6098</t>
  </si>
  <si>
    <t>neha5098@example.com</t>
  </si>
  <si>
    <t>9064206632</t>
  </si>
  <si>
    <t>2023/11/28</t>
  </si>
  <si>
    <t>C6099</t>
  </si>
  <si>
    <t>john5099@example.com</t>
  </si>
  <si>
    <t>7574127407</t>
  </si>
  <si>
    <t>C6100</t>
  </si>
  <si>
    <t>anita5100@example.com</t>
  </si>
  <si>
    <t>C6101</t>
  </si>
  <si>
    <t>sara5101example.com</t>
  </si>
  <si>
    <t>mohit5102@example.com</t>
  </si>
  <si>
    <t>₹1669.78</t>
  </si>
  <si>
    <t>john5103example.com</t>
  </si>
  <si>
    <t xml:space="preserve"> 9258392208 </t>
  </si>
  <si>
    <t>amit5104@example.com</t>
  </si>
  <si>
    <t>mohit5105@example.com</t>
  </si>
  <si>
    <t>05/19/2023</t>
  </si>
  <si>
    <t>amit5106@example.com</t>
  </si>
  <si>
    <t xml:space="preserve"> 9523560989 </t>
  </si>
  <si>
    <t>anita5107@example.com</t>
  </si>
  <si>
    <t>C6108</t>
  </si>
  <si>
    <t>john5108@example.com</t>
  </si>
  <si>
    <t>30-04-2025</t>
  </si>
  <si>
    <t>₹35684.15</t>
  </si>
  <si>
    <t xml:space="preserve"> C6109 </t>
  </si>
  <si>
    <t>rahul5109@example.com</t>
  </si>
  <si>
    <t xml:space="preserve"> 8029247050 </t>
  </si>
  <si>
    <t>anita5110@example.com</t>
  </si>
  <si>
    <t>₹16837.21</t>
  </si>
  <si>
    <t>rahul5111@example.com</t>
  </si>
  <si>
    <t>7732195687</t>
  </si>
  <si>
    <t>13-08-2025</t>
  </si>
  <si>
    <t>C6112</t>
  </si>
  <si>
    <t>john5112@example.com</t>
  </si>
  <si>
    <t>9567125945</t>
  </si>
  <si>
    <t>C6113</t>
  </si>
  <si>
    <t>priya5113@example.com</t>
  </si>
  <si>
    <t xml:space="preserve"> 7119328333 </t>
  </si>
  <si>
    <t>john5114@example.com</t>
  </si>
  <si>
    <t xml:space="preserve"> C6115 </t>
  </si>
  <si>
    <t>anita5115@example.com</t>
  </si>
  <si>
    <t>sara5116@example.com</t>
  </si>
  <si>
    <t>9041041388</t>
  </si>
  <si>
    <t>29-10-2024</t>
  </si>
  <si>
    <t>C6117</t>
  </si>
  <si>
    <t>rahul5117@example.com</t>
  </si>
  <si>
    <t>2024/07/21</t>
  </si>
  <si>
    <t>₹295.15</t>
  </si>
  <si>
    <t xml:space="preserve"> C6118 </t>
  </si>
  <si>
    <t>amit5118@example.com</t>
  </si>
  <si>
    <t>neha5119@example.com</t>
  </si>
  <si>
    <t>8577779139</t>
  </si>
  <si>
    <t>₹43750.52</t>
  </si>
  <si>
    <t>C6120</t>
  </si>
  <si>
    <t>mohit5120@example.com</t>
  </si>
  <si>
    <t xml:space="preserve"> 8160807391 </t>
  </si>
  <si>
    <t>₹15783.83</t>
  </si>
  <si>
    <t>amit5121@example.com</t>
  </si>
  <si>
    <t>₹9343.57</t>
  </si>
  <si>
    <t>sara5122@example.com</t>
  </si>
  <si>
    <t xml:space="preserve"> 7070477057 </t>
  </si>
  <si>
    <t xml:space="preserve"> C6123 </t>
  </si>
  <si>
    <t>priya5123@example.com</t>
  </si>
  <si>
    <t>₹15007.16</t>
  </si>
  <si>
    <t>anita5124@example.com</t>
  </si>
  <si>
    <t xml:space="preserve"> 9957429554 </t>
  </si>
  <si>
    <t>16-09-2024</t>
  </si>
  <si>
    <t xml:space="preserve"> C6125 </t>
  </si>
  <si>
    <t>rahul5125@example.com</t>
  </si>
  <si>
    <t xml:space="preserve"> 8933866468 </t>
  </si>
  <si>
    <t>C6126</t>
  </si>
  <si>
    <t>sara5126@example.com</t>
  </si>
  <si>
    <t xml:space="preserve"> 8535573293 </t>
  </si>
  <si>
    <t>03-04-2024</t>
  </si>
  <si>
    <t>C6127</t>
  </si>
  <si>
    <t>anita5127example.com</t>
  </si>
  <si>
    <t>mohit5128@example.com</t>
  </si>
  <si>
    <t>2024/08/21</t>
  </si>
  <si>
    <t>john5129@example.com</t>
  </si>
  <si>
    <t>9333240880</t>
  </si>
  <si>
    <t>C6130</t>
  </si>
  <si>
    <t>anita5130example.com</t>
  </si>
  <si>
    <t>06/21/2025</t>
  </si>
  <si>
    <t>sneha5131@example.com</t>
  </si>
  <si>
    <t>ravi5132@example.com</t>
  </si>
  <si>
    <t>7698115934</t>
  </si>
  <si>
    <t>29-07-2024</t>
  </si>
  <si>
    <t>mohit5133@example.com</t>
  </si>
  <si>
    <t>9294440401</t>
  </si>
  <si>
    <t>john5134@example.com</t>
  </si>
  <si>
    <t xml:space="preserve"> 9405395768 </t>
  </si>
  <si>
    <t>priya5135@example.com</t>
  </si>
  <si>
    <t>9727691482</t>
  </si>
  <si>
    <t>amit5136@example.com</t>
  </si>
  <si>
    <t>06/05/2023</t>
  </si>
  <si>
    <t>C6137</t>
  </si>
  <si>
    <t>priya5137@example.com</t>
  </si>
  <si>
    <t xml:space="preserve"> 9087828695 </t>
  </si>
  <si>
    <t>₹36810.33</t>
  </si>
  <si>
    <t>neha5138@example.com</t>
  </si>
  <si>
    <t>7693873088</t>
  </si>
  <si>
    <t>mohit5139@example.com</t>
  </si>
  <si>
    <t>7473284011</t>
  </si>
  <si>
    <t>neha5140@example.com</t>
  </si>
  <si>
    <t>₹31751.45</t>
  </si>
  <si>
    <t xml:space="preserve"> C6141 </t>
  </si>
  <si>
    <t>priya5141@example.com</t>
  </si>
  <si>
    <t xml:space="preserve"> C6142 </t>
  </si>
  <si>
    <t>sneha5142@example.com</t>
  </si>
  <si>
    <t xml:space="preserve"> 9171549598 </t>
  </si>
  <si>
    <t>C6143</t>
  </si>
  <si>
    <t>priya5143@example.com</t>
  </si>
  <si>
    <t xml:space="preserve"> 8962583595 </t>
  </si>
  <si>
    <t>sara5144@example.com</t>
  </si>
  <si>
    <t xml:space="preserve"> C6145 </t>
  </si>
  <si>
    <t>ravi5145@example.com</t>
  </si>
  <si>
    <t xml:space="preserve"> 8931449103 </t>
  </si>
  <si>
    <t>05-01-2023</t>
  </si>
  <si>
    <t>mohit5146@example.com</t>
  </si>
  <si>
    <t>9088042553</t>
  </si>
  <si>
    <t>john5147@example.com</t>
  </si>
  <si>
    <t xml:space="preserve"> C6148 </t>
  </si>
  <si>
    <t>sara5148@example.com</t>
  </si>
  <si>
    <t>8279746740</t>
  </si>
  <si>
    <t>₹22413.09</t>
  </si>
  <si>
    <t>anita5149@example.com</t>
  </si>
  <si>
    <t xml:space="preserve"> 9534043940 </t>
  </si>
  <si>
    <t xml:space="preserve"> C6150 </t>
  </si>
  <si>
    <t>mohit5150example.com</t>
  </si>
  <si>
    <t xml:space="preserve"> 9616573947 </t>
  </si>
  <si>
    <t>2023/11/29</t>
  </si>
  <si>
    <t>neha5151@example.com</t>
  </si>
  <si>
    <t xml:space="preserve"> 9344234523 </t>
  </si>
  <si>
    <t>priya5152@example.com</t>
  </si>
  <si>
    <t>mohit5153@example.com</t>
  </si>
  <si>
    <t>7229801345</t>
  </si>
  <si>
    <t>ravi5154@example.com</t>
  </si>
  <si>
    <t>9743712581</t>
  </si>
  <si>
    <t>C6155</t>
  </si>
  <si>
    <t>amit5155@example.com</t>
  </si>
  <si>
    <t>C6156</t>
  </si>
  <si>
    <t>anita5156@example.com</t>
  </si>
  <si>
    <t xml:space="preserve"> 8590636915 </t>
  </si>
  <si>
    <t xml:space="preserve"> C6157 </t>
  </si>
  <si>
    <t>ravi5157@example.com</t>
  </si>
  <si>
    <t xml:space="preserve"> 7768344506 </t>
  </si>
  <si>
    <t>₹14494.72</t>
  </si>
  <si>
    <t xml:space="preserve"> C6158 </t>
  </si>
  <si>
    <t>john5158@example.com</t>
  </si>
  <si>
    <t xml:space="preserve"> C6159 </t>
  </si>
  <si>
    <t>amit5159@example.com</t>
  </si>
  <si>
    <t xml:space="preserve"> 7539110680 </t>
  </si>
  <si>
    <t xml:space="preserve"> C6160 </t>
  </si>
  <si>
    <t>rahul5160@example.com</t>
  </si>
  <si>
    <t xml:space="preserve"> 7994752144 </t>
  </si>
  <si>
    <t>03/01/2024</t>
  </si>
  <si>
    <t>C6161</t>
  </si>
  <si>
    <t>amit5161example.com</t>
  </si>
  <si>
    <t xml:space="preserve"> 8607406923 </t>
  </si>
  <si>
    <t>neha5162@example.com</t>
  </si>
  <si>
    <t xml:space="preserve"> 7410896702 </t>
  </si>
  <si>
    <t>neha5163example.com</t>
  </si>
  <si>
    <t xml:space="preserve"> 7902037122 </t>
  </si>
  <si>
    <t>neha5164@example.com</t>
  </si>
  <si>
    <t>sara5165@example.com</t>
  </si>
  <si>
    <t>ravi5166@example.com</t>
  </si>
  <si>
    <t>C6167</t>
  </si>
  <si>
    <t>amit5167example.com</t>
  </si>
  <si>
    <t xml:space="preserve"> C6168 </t>
  </si>
  <si>
    <t>john5168@example.com</t>
  </si>
  <si>
    <t>9260436680</t>
  </si>
  <si>
    <t>2025/01/30</t>
  </si>
  <si>
    <t>sneha5169@example.com</t>
  </si>
  <si>
    <t>mohit5170@example.com</t>
  </si>
  <si>
    <t>9073190712</t>
  </si>
  <si>
    <t>ravi5171@example.com</t>
  </si>
  <si>
    <t>₹35691.67</t>
  </si>
  <si>
    <t>sara5172example.com</t>
  </si>
  <si>
    <t>8300173795</t>
  </si>
  <si>
    <t>neha5173example.com</t>
  </si>
  <si>
    <t>2024/04/12</t>
  </si>
  <si>
    <t xml:space="preserve"> C6174 </t>
  </si>
  <si>
    <t>mohit5174@example.com</t>
  </si>
  <si>
    <t xml:space="preserve"> 9024137870 </t>
  </si>
  <si>
    <t xml:space="preserve"> C6175 </t>
  </si>
  <si>
    <t>ravi5175example.com</t>
  </si>
  <si>
    <t>29-02-2024</t>
  </si>
  <si>
    <t>anita5176@example.com</t>
  </si>
  <si>
    <t xml:space="preserve"> 9861163083 </t>
  </si>
  <si>
    <t xml:space="preserve"> C6177 </t>
  </si>
  <si>
    <t>anita5177@example.com</t>
  </si>
  <si>
    <t xml:space="preserve"> 9368623729 </t>
  </si>
  <si>
    <t>C6178</t>
  </si>
  <si>
    <t>anita5178@example.com</t>
  </si>
  <si>
    <t>9827881585</t>
  </si>
  <si>
    <t>C6179</t>
  </si>
  <si>
    <t>priya5179@example.com</t>
  </si>
  <si>
    <t xml:space="preserve"> C6180 </t>
  </si>
  <si>
    <t>anita5180@example.com</t>
  </si>
  <si>
    <t>C6181</t>
  </si>
  <si>
    <t>priya5181@example.com</t>
  </si>
  <si>
    <t>9403373375</t>
  </si>
  <si>
    <t>01-05-2023</t>
  </si>
  <si>
    <t>C6182</t>
  </si>
  <si>
    <t>john5182@example.com</t>
  </si>
  <si>
    <t>9936833585</t>
  </si>
  <si>
    <t>john5183@example.com</t>
  </si>
  <si>
    <t xml:space="preserve"> C6184 </t>
  </si>
  <si>
    <t>anita5184@example.com</t>
  </si>
  <si>
    <t xml:space="preserve"> 7711038725 </t>
  </si>
  <si>
    <t xml:space="preserve"> C6185 </t>
  </si>
  <si>
    <t>rahul5185@example.com</t>
  </si>
  <si>
    <t>amit5186@example.com</t>
  </si>
  <si>
    <t>₹1421.08</t>
  </si>
  <si>
    <t>sneha5187@example.com</t>
  </si>
  <si>
    <t>8258751832</t>
  </si>
  <si>
    <t>₹16315.77</t>
  </si>
  <si>
    <t>C6188</t>
  </si>
  <si>
    <t>priya5188@example.com</t>
  </si>
  <si>
    <t>sara5189@example.com</t>
  </si>
  <si>
    <t xml:space="preserve"> 9347286254 </t>
  </si>
  <si>
    <t>john5190@example.com</t>
  </si>
  <si>
    <t xml:space="preserve"> 7003392346 </t>
  </si>
  <si>
    <t>ravi5191example.com</t>
  </si>
  <si>
    <t>C6192</t>
  </si>
  <si>
    <t>anita5192example.com</t>
  </si>
  <si>
    <t>C6193</t>
  </si>
  <si>
    <t>sara5193@example.com</t>
  </si>
  <si>
    <t xml:space="preserve"> 9043987746 </t>
  </si>
  <si>
    <t>2023/03/04</t>
  </si>
  <si>
    <t xml:space="preserve"> C6194 </t>
  </si>
  <si>
    <t>sneha5194@example.com</t>
  </si>
  <si>
    <t xml:space="preserve"> 8069091576 </t>
  </si>
  <si>
    <t>neha5195@example.com</t>
  </si>
  <si>
    <t>C6196</t>
  </si>
  <si>
    <t>neha5196@example.com</t>
  </si>
  <si>
    <t>2023/10/09</t>
  </si>
  <si>
    <t xml:space="preserve"> C6197 </t>
  </si>
  <si>
    <t>sara5197@example.com</t>
  </si>
  <si>
    <t>sara5198@example.com</t>
  </si>
  <si>
    <t xml:space="preserve"> 7185902804 </t>
  </si>
  <si>
    <t>C6199</t>
  </si>
  <si>
    <t>ravi5199@example.com</t>
  </si>
  <si>
    <t>9592118910</t>
  </si>
  <si>
    <t>02/23/2023</t>
  </si>
  <si>
    <t>C6200</t>
  </si>
  <si>
    <t>mohit5200@example.com</t>
  </si>
  <si>
    <t>7112036306</t>
  </si>
  <si>
    <t>C6201</t>
  </si>
  <si>
    <t>amit5201@example.com</t>
  </si>
  <si>
    <t>C6202</t>
  </si>
  <si>
    <t>mohit5202@example.com</t>
  </si>
  <si>
    <t>₹48862.21</t>
  </si>
  <si>
    <t>C6203</t>
  </si>
  <si>
    <t>amit5203@example.com</t>
  </si>
  <si>
    <t xml:space="preserve"> 7360330950 </t>
  </si>
  <si>
    <t>₹185.26</t>
  </si>
  <si>
    <t>sneha5204@example.com</t>
  </si>
  <si>
    <t>9734618216</t>
  </si>
  <si>
    <t>07/20/2025</t>
  </si>
  <si>
    <t>₹572.01</t>
  </si>
  <si>
    <t>mohit5205example.com</t>
  </si>
  <si>
    <t>john5206@example.com</t>
  </si>
  <si>
    <t>sara5207@example.com</t>
  </si>
  <si>
    <t>15-02-2023</t>
  </si>
  <si>
    <t>₹12874.89</t>
  </si>
  <si>
    <t xml:space="preserve"> C6208 </t>
  </si>
  <si>
    <t>sneha5208@example.com</t>
  </si>
  <si>
    <t xml:space="preserve"> 9439515633 </t>
  </si>
  <si>
    <t>C6209</t>
  </si>
  <si>
    <t>rahul5209@example.com</t>
  </si>
  <si>
    <t xml:space="preserve"> 7143236008 </t>
  </si>
  <si>
    <t>amit5210@example.com</t>
  </si>
  <si>
    <t xml:space="preserve"> 9842773790 </t>
  </si>
  <si>
    <t xml:space="preserve"> C6211 </t>
  </si>
  <si>
    <t>rahul5211@example.com</t>
  </si>
  <si>
    <t>7169998422</t>
  </si>
  <si>
    <t>priya5212example.com</t>
  </si>
  <si>
    <t xml:space="preserve"> 9515973846 </t>
  </si>
  <si>
    <t>₹29312.41</t>
  </si>
  <si>
    <t>anita5213@example.com</t>
  </si>
  <si>
    <t>7410586856</t>
  </si>
  <si>
    <t xml:space="preserve"> C6214 </t>
  </si>
  <si>
    <t>sara5214@example.com</t>
  </si>
  <si>
    <t xml:space="preserve"> 7543457020 </t>
  </si>
  <si>
    <t>mohit5215@example.com</t>
  </si>
  <si>
    <t xml:space="preserve"> C6216 </t>
  </si>
  <si>
    <t>neha5216@example.com</t>
  </si>
  <si>
    <t xml:space="preserve"> C6217 </t>
  </si>
  <si>
    <t>neha5217@example.com</t>
  </si>
  <si>
    <t xml:space="preserve"> 7122394548 </t>
  </si>
  <si>
    <t xml:space="preserve"> C6218 </t>
  </si>
  <si>
    <t>john5218@example.com</t>
  </si>
  <si>
    <t>8125802995</t>
  </si>
  <si>
    <t>₹26144.86</t>
  </si>
  <si>
    <t>neha5219@example.com</t>
  </si>
  <si>
    <t>sara5220@example.com</t>
  </si>
  <si>
    <t xml:space="preserve"> 9080298274 </t>
  </si>
  <si>
    <t xml:space="preserve"> C6221 </t>
  </si>
  <si>
    <t>sneha5221@example.com</t>
  </si>
  <si>
    <t xml:space="preserve"> 8865050626 </t>
  </si>
  <si>
    <t>amit5222@example.com</t>
  </si>
  <si>
    <t xml:space="preserve"> 9638839117 </t>
  </si>
  <si>
    <t>₹7527.55</t>
  </si>
  <si>
    <t>mohit5223example.com</t>
  </si>
  <si>
    <t>anita5224@example.com</t>
  </si>
  <si>
    <t>2024/08/05</t>
  </si>
  <si>
    <t>C6225</t>
  </si>
  <si>
    <t>amit5225@example.com</t>
  </si>
  <si>
    <t xml:space="preserve"> 9246552778 </t>
  </si>
  <si>
    <t>ravi5226@example.com</t>
  </si>
  <si>
    <t>7384459098</t>
  </si>
  <si>
    <t>08-04-2025</t>
  </si>
  <si>
    <t>amit5227@example.com</t>
  </si>
  <si>
    <t>29-03-2023</t>
  </si>
  <si>
    <t>C6228</t>
  </si>
  <si>
    <t>sneha5228@example.com</t>
  </si>
  <si>
    <t>2025/07/06</t>
  </si>
  <si>
    <t>₹30361.91</t>
  </si>
  <si>
    <t>priya5229@example.com</t>
  </si>
  <si>
    <t>8591210936</t>
  </si>
  <si>
    <t>03/04/2025</t>
  </si>
  <si>
    <t>amit5230@example.com</t>
  </si>
  <si>
    <t xml:space="preserve"> 8451760572 </t>
  </si>
  <si>
    <t>31-01-2023</t>
  </si>
  <si>
    <t xml:space="preserve"> C6231 </t>
  </si>
  <si>
    <t>rahul5231@example.com</t>
  </si>
  <si>
    <t>7530670995</t>
  </si>
  <si>
    <t>₹8379.79</t>
  </si>
  <si>
    <t>priya5232@example.com</t>
  </si>
  <si>
    <t>amit5233@example.com</t>
  </si>
  <si>
    <t xml:space="preserve"> 9503390892 </t>
  </si>
  <si>
    <t xml:space="preserve"> C6234 </t>
  </si>
  <si>
    <t>mohit5234@example.com</t>
  </si>
  <si>
    <t>7213823071</t>
  </si>
  <si>
    <t>sneha5235@example.com</t>
  </si>
  <si>
    <t>9744448732</t>
  </si>
  <si>
    <t xml:space="preserve"> C6236 </t>
  </si>
  <si>
    <t>anita5236example.com</t>
  </si>
  <si>
    <t xml:space="preserve"> 9227332427 </t>
  </si>
  <si>
    <t>2023/12/11</t>
  </si>
  <si>
    <t xml:space="preserve"> C6237 </t>
  </si>
  <si>
    <t>rahul5237@example.com</t>
  </si>
  <si>
    <t>7560698319</t>
  </si>
  <si>
    <t>C6238</t>
  </si>
  <si>
    <t>rahul5238@example.com</t>
  </si>
  <si>
    <t>8258852803</t>
  </si>
  <si>
    <t>john5239@example.com</t>
  </si>
  <si>
    <t>neha5240@example.com</t>
  </si>
  <si>
    <t>neha5241@example.com</t>
  </si>
  <si>
    <t>john5242example.com</t>
  </si>
  <si>
    <t xml:space="preserve"> 8296190884 </t>
  </si>
  <si>
    <t>john5243@example.com</t>
  </si>
  <si>
    <t>C6244</t>
  </si>
  <si>
    <t>neha5244@example.com</t>
  </si>
  <si>
    <t>₹30174.21</t>
  </si>
  <si>
    <t>amit5245@example.com</t>
  </si>
  <si>
    <t>₹43060.49</t>
  </si>
  <si>
    <t>neha5246@example.com</t>
  </si>
  <si>
    <t>C6247</t>
  </si>
  <si>
    <t>sneha5247@example.com</t>
  </si>
  <si>
    <t>8206914484</t>
  </si>
  <si>
    <t>07/07/2024</t>
  </si>
  <si>
    <t>priya5248@example.com</t>
  </si>
  <si>
    <t xml:space="preserve"> C6249 </t>
  </si>
  <si>
    <t>mohit5249@example.com</t>
  </si>
  <si>
    <t>rahul5250@example.com</t>
  </si>
  <si>
    <t>8462820737</t>
  </si>
  <si>
    <t>amit5251@example.com</t>
  </si>
  <si>
    <t>C6252</t>
  </si>
  <si>
    <t>sneha5252@example.com</t>
  </si>
  <si>
    <t>₹1868.39</t>
  </si>
  <si>
    <t>anita5253@example.com</t>
  </si>
  <si>
    <t>8548021904</t>
  </si>
  <si>
    <t xml:space="preserve"> C6254 </t>
  </si>
  <si>
    <t>priya5254@example.com</t>
  </si>
  <si>
    <t>C6255</t>
  </si>
  <si>
    <t>sara5255@example.com</t>
  </si>
  <si>
    <t xml:space="preserve"> 9786262297 </t>
  </si>
  <si>
    <t>₹24754.98</t>
  </si>
  <si>
    <t xml:space="preserve"> C6256 </t>
  </si>
  <si>
    <t>john5256@example.com</t>
  </si>
  <si>
    <t>9612798771</t>
  </si>
  <si>
    <t>₹1974.56</t>
  </si>
  <si>
    <t>priya5257example.com</t>
  </si>
  <si>
    <t>9812480042</t>
  </si>
  <si>
    <t>sara5258@example.com</t>
  </si>
  <si>
    <t>9125033439</t>
  </si>
  <si>
    <t>C6259</t>
  </si>
  <si>
    <t>ravi5259@example.com</t>
  </si>
  <si>
    <t>9729546374</t>
  </si>
  <si>
    <t>sneha5260@example.com</t>
  </si>
  <si>
    <t>C6261</t>
  </si>
  <si>
    <t>amit5261@example.com</t>
  </si>
  <si>
    <t>7449285569</t>
  </si>
  <si>
    <t xml:space="preserve"> C6262 </t>
  </si>
  <si>
    <t>sneha5262@example.com</t>
  </si>
  <si>
    <t>9666967098</t>
  </si>
  <si>
    <t xml:space="preserve"> C6263 </t>
  </si>
  <si>
    <t>sara5263@example.com</t>
  </si>
  <si>
    <t>₹46959.15</t>
  </si>
  <si>
    <t>C6264</t>
  </si>
  <si>
    <t>sneha5264@example.com</t>
  </si>
  <si>
    <t>8740746328</t>
  </si>
  <si>
    <t>₹6729.67</t>
  </si>
  <si>
    <t>mohit5265@example.com</t>
  </si>
  <si>
    <t xml:space="preserve"> 8791467440 </t>
  </si>
  <si>
    <t>C6266</t>
  </si>
  <si>
    <t>sara5266@example.com</t>
  </si>
  <si>
    <t xml:space="preserve"> 8853221603 </t>
  </si>
  <si>
    <t>john5267example.com</t>
  </si>
  <si>
    <t>₹24997.77</t>
  </si>
  <si>
    <t>john5268@example.com</t>
  </si>
  <si>
    <t>C6269</t>
  </si>
  <si>
    <t>mohit5269@example.com</t>
  </si>
  <si>
    <t xml:space="preserve"> C6270 </t>
  </si>
  <si>
    <t>sneha5270@example.com</t>
  </si>
  <si>
    <t>7506054290</t>
  </si>
  <si>
    <t>john5271@example.com</t>
  </si>
  <si>
    <t xml:space="preserve"> 9177785363 </t>
  </si>
  <si>
    <t>13-06-2023</t>
  </si>
  <si>
    <t xml:space="preserve"> C6272 </t>
  </si>
  <si>
    <t>amit5272@example.com</t>
  </si>
  <si>
    <t xml:space="preserve"> 7828437621 </t>
  </si>
  <si>
    <t>priya5273@example.com</t>
  </si>
  <si>
    <t>mohit5274@example.com</t>
  </si>
  <si>
    <t>23-08-2025</t>
  </si>
  <si>
    <t>C6275</t>
  </si>
  <si>
    <t>anita5275@example.com</t>
  </si>
  <si>
    <t xml:space="preserve"> 9873796511 </t>
  </si>
  <si>
    <t>2023/11/14</t>
  </si>
  <si>
    <t>rahul5276@example.com</t>
  </si>
  <si>
    <t>7972045221</t>
  </si>
  <si>
    <t>sneha5277@example.com</t>
  </si>
  <si>
    <t>C6278</t>
  </si>
  <si>
    <t>anita5278@example.com</t>
  </si>
  <si>
    <t>john5279@example.com</t>
  </si>
  <si>
    <t>11/29/2023</t>
  </si>
  <si>
    <t>mohit5280example.com</t>
  </si>
  <si>
    <t>7919227019</t>
  </si>
  <si>
    <t>10/14/2024</t>
  </si>
  <si>
    <t>C6281</t>
  </si>
  <si>
    <t>neha5281@example.com</t>
  </si>
  <si>
    <t xml:space="preserve"> 8238414178 </t>
  </si>
  <si>
    <t>₹11685.98</t>
  </si>
  <si>
    <t>C6282</t>
  </si>
  <si>
    <t>amit5282@example.com</t>
  </si>
  <si>
    <t xml:space="preserve"> 9949701671 </t>
  </si>
  <si>
    <t xml:space="preserve"> C6283 </t>
  </si>
  <si>
    <t>anita5283@example.com</t>
  </si>
  <si>
    <t>sara5284@example.com</t>
  </si>
  <si>
    <t>7223231517</t>
  </si>
  <si>
    <t>amit5285@example.com</t>
  </si>
  <si>
    <t xml:space="preserve"> 7247327057 </t>
  </si>
  <si>
    <t>C6286</t>
  </si>
  <si>
    <t>amit5286@example.com</t>
  </si>
  <si>
    <t>anita5287example.com</t>
  </si>
  <si>
    <t>7166074874</t>
  </si>
  <si>
    <t>mohit5288@example.com</t>
  </si>
  <si>
    <t xml:space="preserve"> 8092100316 </t>
  </si>
  <si>
    <t>john5289@example.com</t>
  </si>
  <si>
    <t>9255948559</t>
  </si>
  <si>
    <t>anita5290@example.com</t>
  </si>
  <si>
    <t>rahul5291@example.com</t>
  </si>
  <si>
    <t>8895303844</t>
  </si>
  <si>
    <t>11-07-2023</t>
  </si>
  <si>
    <t xml:space="preserve"> C6292 </t>
  </si>
  <si>
    <t>anita5292@example.com</t>
  </si>
  <si>
    <t>sneha5293example.com</t>
  </si>
  <si>
    <t xml:space="preserve"> 7013228491 </t>
  </si>
  <si>
    <t>14-09-2024</t>
  </si>
  <si>
    <t>₹39398.37</t>
  </si>
  <si>
    <t xml:space="preserve"> C6294 </t>
  </si>
  <si>
    <t>ravi5294@example.com</t>
  </si>
  <si>
    <t>C6295</t>
  </si>
  <si>
    <t>sara5295@example.com</t>
  </si>
  <si>
    <t>8796383741</t>
  </si>
  <si>
    <t>priya5296example.com</t>
  </si>
  <si>
    <t>7746636327</t>
  </si>
  <si>
    <t>mohit5297@example.com</t>
  </si>
  <si>
    <t>2025/05/21</t>
  </si>
  <si>
    <t>rahul5298@example.com</t>
  </si>
  <si>
    <t xml:space="preserve"> 8965702629 </t>
  </si>
  <si>
    <t>mohit5299@example.com</t>
  </si>
  <si>
    <t>7514065377</t>
  </si>
  <si>
    <t>anita5300@example.com</t>
  </si>
  <si>
    <t xml:space="preserve"> C6301 </t>
  </si>
  <si>
    <t>amit5301@example.com</t>
  </si>
  <si>
    <t>02/19/2025</t>
  </si>
  <si>
    <t>C6302</t>
  </si>
  <si>
    <t>rahul5302@example.com</t>
  </si>
  <si>
    <t>02/24/2025</t>
  </si>
  <si>
    <t>ravi5303@example.com</t>
  </si>
  <si>
    <t>2023/06/03</t>
  </si>
  <si>
    <t>anita5304@example.com</t>
  </si>
  <si>
    <t xml:space="preserve"> 8445685779 </t>
  </si>
  <si>
    <t xml:space="preserve"> C6305 </t>
  </si>
  <si>
    <t>ravi5305@example.com</t>
  </si>
  <si>
    <t>07/23/2023</t>
  </si>
  <si>
    <t>C6306</t>
  </si>
  <si>
    <t>anita5306@example.com</t>
  </si>
  <si>
    <t xml:space="preserve"> C6307 </t>
  </si>
  <si>
    <t>sneha5307@example.com</t>
  </si>
  <si>
    <t>01/11/2025</t>
  </si>
  <si>
    <t>mohit5308@example.com</t>
  </si>
  <si>
    <t>9258856988</t>
  </si>
  <si>
    <t>C6309</t>
  </si>
  <si>
    <t>john5309@example.com</t>
  </si>
  <si>
    <t>neha5310@example.com</t>
  </si>
  <si>
    <t>sneha5311@example.com</t>
  </si>
  <si>
    <t xml:space="preserve"> 9338635411 </t>
  </si>
  <si>
    <t>2024/11/06</t>
  </si>
  <si>
    <t>₹4837.52</t>
  </si>
  <si>
    <t>john5312@example.com</t>
  </si>
  <si>
    <t>C6313</t>
  </si>
  <si>
    <t>anita5313@example.com</t>
  </si>
  <si>
    <t>anita5314@example.com</t>
  </si>
  <si>
    <t>₹28467.56</t>
  </si>
  <si>
    <t xml:space="preserve"> C6315 </t>
  </si>
  <si>
    <t>anita5315@example.com</t>
  </si>
  <si>
    <t>8578127315</t>
  </si>
  <si>
    <t>2024/01/08</t>
  </si>
  <si>
    <t>₹47963.47</t>
  </si>
  <si>
    <t>neha5316@example.com</t>
  </si>
  <si>
    <t xml:space="preserve"> 7522188916 </t>
  </si>
  <si>
    <t>sneha5317@example.com</t>
  </si>
  <si>
    <t>₹42805.08</t>
  </si>
  <si>
    <t>sneha5318@example.com</t>
  </si>
  <si>
    <t>7184307726</t>
  </si>
  <si>
    <t>sara5319@example.com</t>
  </si>
  <si>
    <t>priya5320@example.com</t>
  </si>
  <si>
    <t>9678001511</t>
  </si>
  <si>
    <t>₹11409.85</t>
  </si>
  <si>
    <t>anita5321@example.com</t>
  </si>
  <si>
    <t xml:space="preserve"> 9076103153 </t>
  </si>
  <si>
    <t xml:space="preserve"> C6322 </t>
  </si>
  <si>
    <t>john5322@example.com</t>
  </si>
  <si>
    <t>₹30001.47</t>
  </si>
  <si>
    <t>sneha5323@example.com</t>
  </si>
  <si>
    <t>8010386875</t>
  </si>
  <si>
    <t>neha5324@example.com</t>
  </si>
  <si>
    <t>8965548984</t>
  </si>
  <si>
    <t>C6325</t>
  </si>
  <si>
    <t>rahul5325@example.com</t>
  </si>
  <si>
    <t xml:space="preserve"> 8003050057 </t>
  </si>
  <si>
    <t xml:space="preserve"> C6326 </t>
  </si>
  <si>
    <t>sara5326@example.com</t>
  </si>
  <si>
    <t xml:space="preserve"> 8954839920 </t>
  </si>
  <si>
    <t>₹21827.05</t>
  </si>
  <si>
    <t xml:space="preserve"> C6327 </t>
  </si>
  <si>
    <t>amit5327@example.com</t>
  </si>
  <si>
    <t>anita5328@example.com</t>
  </si>
  <si>
    <t>2023/03/08</t>
  </si>
  <si>
    <t>₹27272.79</t>
  </si>
  <si>
    <t>rahul5329@example.com</t>
  </si>
  <si>
    <t>9612013195</t>
  </si>
  <si>
    <t>25-01-2025</t>
  </si>
  <si>
    <t>rahul5330@example.com</t>
  </si>
  <si>
    <t>C6331</t>
  </si>
  <si>
    <t>neha5331@example.com</t>
  </si>
  <si>
    <t>7036581685</t>
  </si>
  <si>
    <t>03/06/2023</t>
  </si>
  <si>
    <t>₹29155.55</t>
  </si>
  <si>
    <t>ravi5332@example.com</t>
  </si>
  <si>
    <t>ravi5333@example.com</t>
  </si>
  <si>
    <t>sara5334@example.com</t>
  </si>
  <si>
    <t xml:space="preserve"> 7004810947 </t>
  </si>
  <si>
    <t>₹18181.94</t>
  </si>
  <si>
    <t>sneha5335@example.com</t>
  </si>
  <si>
    <t xml:space="preserve"> 9689663277 </t>
  </si>
  <si>
    <t>2024/05/25</t>
  </si>
  <si>
    <t>C6336</t>
  </si>
  <si>
    <t>neha5336@example.com</t>
  </si>
  <si>
    <t>7148451925</t>
  </si>
  <si>
    <t>2024/12/30</t>
  </si>
  <si>
    <t>john5337example.com</t>
  </si>
  <si>
    <t>7948250194</t>
  </si>
  <si>
    <t>anita5338@example.com</t>
  </si>
  <si>
    <t>9603141968</t>
  </si>
  <si>
    <t>C6339</t>
  </si>
  <si>
    <t>anita5339@example.com</t>
  </si>
  <si>
    <t xml:space="preserve"> 8400198387 </t>
  </si>
  <si>
    <t>05-12-2023</t>
  </si>
  <si>
    <t>C6340</t>
  </si>
  <si>
    <t>neha5340@example.com</t>
  </si>
  <si>
    <t>2024/03/25</t>
  </si>
  <si>
    <t xml:space="preserve"> C6341 </t>
  </si>
  <si>
    <t>anita5341@example.com</t>
  </si>
  <si>
    <t>C6342</t>
  </si>
  <si>
    <t>sara5342@example.com</t>
  </si>
  <si>
    <t xml:space="preserve"> 8560286846 </t>
  </si>
  <si>
    <t xml:space="preserve"> C6343 </t>
  </si>
  <si>
    <t>sneha5343@example.com</t>
  </si>
  <si>
    <t>7147199341</t>
  </si>
  <si>
    <t>13-04-2024</t>
  </si>
  <si>
    <t xml:space="preserve"> C6344 </t>
  </si>
  <si>
    <t>neha5344example.com</t>
  </si>
  <si>
    <t>10/01/2023</t>
  </si>
  <si>
    <t>amit5345example.com</t>
  </si>
  <si>
    <t xml:space="preserve"> 8381996010 </t>
  </si>
  <si>
    <t>08/20/2024</t>
  </si>
  <si>
    <t>amit5346@example.com</t>
  </si>
  <si>
    <t xml:space="preserve"> 7424812548 </t>
  </si>
  <si>
    <t>₹41533.83</t>
  </si>
  <si>
    <t>sneha5347@example.com</t>
  </si>
  <si>
    <t>9597695652</t>
  </si>
  <si>
    <t>C6348</t>
  </si>
  <si>
    <t>sara5348example.com</t>
  </si>
  <si>
    <t>C6349</t>
  </si>
  <si>
    <t>priya5349@example.com</t>
  </si>
  <si>
    <t xml:space="preserve"> 7467859624 </t>
  </si>
  <si>
    <t>sara5350@example.com</t>
  </si>
  <si>
    <t>9453091583</t>
  </si>
  <si>
    <t>sneha5351@example.com</t>
  </si>
  <si>
    <t>ravi5352@example.com</t>
  </si>
  <si>
    <t>priya5353@example.com</t>
  </si>
  <si>
    <t xml:space="preserve"> 8228399136 </t>
  </si>
  <si>
    <t>C6354</t>
  </si>
  <si>
    <t>mohit5354@example.com</t>
  </si>
  <si>
    <t xml:space="preserve"> 8853580154 </t>
  </si>
  <si>
    <t>mohit5355@example.com</t>
  </si>
  <si>
    <t>mohit5356example.com</t>
  </si>
  <si>
    <t>03/25/2025</t>
  </si>
  <si>
    <t>₹4857.15</t>
  </si>
  <si>
    <t xml:space="preserve"> C6357 </t>
  </si>
  <si>
    <t>neha5357example.com</t>
  </si>
  <si>
    <t>9619200675</t>
  </si>
  <si>
    <t>ravi5358@example.com</t>
  </si>
  <si>
    <t>8093969594</t>
  </si>
  <si>
    <t>neha5359@example.com</t>
  </si>
  <si>
    <t xml:space="preserve"> 9608328144 </t>
  </si>
  <si>
    <t>02/02/2024</t>
  </si>
  <si>
    <t>₹43540.09</t>
  </si>
  <si>
    <t xml:space="preserve"> C6360 </t>
  </si>
  <si>
    <t>sneha5360@example.com</t>
  </si>
  <si>
    <t>9372748038</t>
  </si>
  <si>
    <t>sara5361@example.com</t>
  </si>
  <si>
    <t>₹24686.54</t>
  </si>
  <si>
    <t>C6362</t>
  </si>
  <si>
    <t>priya5362@example.com</t>
  </si>
  <si>
    <t>8966556096</t>
  </si>
  <si>
    <t>02/09/2023</t>
  </si>
  <si>
    <t>₹26631.29</t>
  </si>
  <si>
    <t>ravi5363@example.com</t>
  </si>
  <si>
    <t xml:space="preserve"> 8900504264 </t>
  </si>
  <si>
    <t>sara5364@example.com</t>
  </si>
  <si>
    <t xml:space="preserve"> 7645288541 </t>
  </si>
  <si>
    <t>₹34917.14</t>
  </si>
  <si>
    <t>C6365</t>
  </si>
  <si>
    <t>john5365example.com</t>
  </si>
  <si>
    <t>8275151555</t>
  </si>
  <si>
    <t>06-05-2025</t>
  </si>
  <si>
    <t xml:space="preserve"> C6366 </t>
  </si>
  <si>
    <t>priya5366@example.com</t>
  </si>
  <si>
    <t>anita5367@example.com</t>
  </si>
  <si>
    <t>7583786932</t>
  </si>
  <si>
    <t xml:space="preserve"> C6368 </t>
  </si>
  <si>
    <t>sneha5368@example.com</t>
  </si>
  <si>
    <t>₹28193.74</t>
  </si>
  <si>
    <t>C6369</t>
  </si>
  <si>
    <t>priya5369@example.com</t>
  </si>
  <si>
    <t xml:space="preserve"> C6370 </t>
  </si>
  <si>
    <t>mohit5370@example.com</t>
  </si>
  <si>
    <t>8363114277</t>
  </si>
  <si>
    <t>C6371</t>
  </si>
  <si>
    <t>neha5371@example.com</t>
  </si>
  <si>
    <t xml:space="preserve"> 7810190914 </t>
  </si>
  <si>
    <t>ravi5372@example.com</t>
  </si>
  <si>
    <t>8624874244</t>
  </si>
  <si>
    <t>02-06-2024</t>
  </si>
  <si>
    <t>ravi5373example.com</t>
  </si>
  <si>
    <t>9690264994</t>
  </si>
  <si>
    <t>11/28/2024</t>
  </si>
  <si>
    <t xml:space="preserve"> C6374 </t>
  </si>
  <si>
    <t>anita5374@example.com</t>
  </si>
  <si>
    <t>7058879068</t>
  </si>
  <si>
    <t>₹21192.72</t>
  </si>
  <si>
    <t>C6375</t>
  </si>
  <si>
    <t>neha5375@example.com</t>
  </si>
  <si>
    <t>C6376</t>
  </si>
  <si>
    <t>amit5376@example.com</t>
  </si>
  <si>
    <t>9296284872</t>
  </si>
  <si>
    <t>₹13814.87</t>
  </si>
  <si>
    <t>anita5377@example.com</t>
  </si>
  <si>
    <t>7123047960</t>
  </si>
  <si>
    <t>2024/07/02</t>
  </si>
  <si>
    <t>sara5378example.com</t>
  </si>
  <si>
    <t xml:space="preserve"> 7415968271 </t>
  </si>
  <si>
    <t>C6379</t>
  </si>
  <si>
    <t>neha5379@example.com</t>
  </si>
  <si>
    <t xml:space="preserve"> C6380 </t>
  </si>
  <si>
    <t>ravi5380@example.com</t>
  </si>
  <si>
    <t>9552941312</t>
  </si>
  <si>
    <t>rahul5381@example.com</t>
  </si>
  <si>
    <t xml:space="preserve"> 8534335873 </t>
  </si>
  <si>
    <t xml:space="preserve"> C6382 </t>
  </si>
  <si>
    <t>mohit5382@example.com</t>
  </si>
  <si>
    <t xml:space="preserve"> 9030181296 </t>
  </si>
  <si>
    <t>C6383</t>
  </si>
  <si>
    <t>priya5383@example.com</t>
  </si>
  <si>
    <t>9937120493</t>
  </si>
  <si>
    <t>sneha5384@example.com</t>
  </si>
  <si>
    <t>sara5385@example.com</t>
  </si>
  <si>
    <t>C6386</t>
  </si>
  <si>
    <t>priya5386@example.com</t>
  </si>
  <si>
    <t>C6387</t>
  </si>
  <si>
    <t>amit5387@example.com</t>
  </si>
  <si>
    <t xml:space="preserve"> 9056504766 </t>
  </si>
  <si>
    <t>24-10-2023</t>
  </si>
  <si>
    <t>sneha5388@example.com</t>
  </si>
  <si>
    <t>₹30337.35</t>
  </si>
  <si>
    <t>mohit5389@example.com</t>
  </si>
  <si>
    <t xml:space="preserve"> 8724290679 </t>
  </si>
  <si>
    <t>₹15328.21</t>
  </si>
  <si>
    <t>sneha5390@example.com</t>
  </si>
  <si>
    <t>C6391</t>
  </si>
  <si>
    <t>rahul5391@example.com</t>
  </si>
  <si>
    <t xml:space="preserve"> 8553375282 </t>
  </si>
  <si>
    <t>ravi5392@example.com</t>
  </si>
  <si>
    <t>2023/12/16</t>
  </si>
  <si>
    <t>₹32856.62</t>
  </si>
  <si>
    <t>sara5393@example.com</t>
  </si>
  <si>
    <t xml:space="preserve"> 9812196757 </t>
  </si>
  <si>
    <t xml:space="preserve"> C6394 </t>
  </si>
  <si>
    <t>mohit5394@example.com</t>
  </si>
  <si>
    <t>7078549371</t>
  </si>
  <si>
    <t>C6395</t>
  </si>
  <si>
    <t>ravi5395example.com</t>
  </si>
  <si>
    <t>8778079451</t>
  </si>
  <si>
    <t>18-05-2023</t>
  </si>
  <si>
    <t>C6396</t>
  </si>
  <si>
    <t>ravi5396@example.com</t>
  </si>
  <si>
    <t>8777331675</t>
  </si>
  <si>
    <t>₹19080.19</t>
  </si>
  <si>
    <t>sneha5397@example.com</t>
  </si>
  <si>
    <t>9583707203</t>
  </si>
  <si>
    <t>04/01/2025</t>
  </si>
  <si>
    <t xml:space="preserve"> C6398 </t>
  </si>
  <si>
    <t>priya5398@example.com</t>
  </si>
  <si>
    <t>₹28152.7</t>
  </si>
  <si>
    <t>C6399</t>
  </si>
  <si>
    <t>ravi5399@example.com</t>
  </si>
  <si>
    <t>ravi5400@example.com</t>
  </si>
  <si>
    <t xml:space="preserve"> 7414202775 </t>
  </si>
  <si>
    <t>₹8431.44</t>
  </si>
  <si>
    <t>ravi5401@example.com</t>
  </si>
  <si>
    <t xml:space="preserve"> C6402 </t>
  </si>
  <si>
    <t>anita5402@example.com</t>
  </si>
  <si>
    <t>7715414217</t>
  </si>
  <si>
    <t>priya5403@example.com</t>
  </si>
  <si>
    <t xml:space="preserve"> 7383391268 </t>
  </si>
  <si>
    <t>mohit5404example.com</t>
  </si>
  <si>
    <t>2024/12/18</t>
  </si>
  <si>
    <t>C6405</t>
  </si>
  <si>
    <t>anita5405example.com</t>
  </si>
  <si>
    <t>2024/05/12</t>
  </si>
  <si>
    <t>mohit5406example.com</t>
  </si>
  <si>
    <t xml:space="preserve"> 8997279544 </t>
  </si>
  <si>
    <t>₹27833.59</t>
  </si>
  <si>
    <t xml:space="preserve"> C6407 </t>
  </si>
  <si>
    <t>neha5407@example.com</t>
  </si>
  <si>
    <t>₹44507.08</t>
  </si>
  <si>
    <t>C6408</t>
  </si>
  <si>
    <t>priya5408@example.com</t>
  </si>
  <si>
    <t xml:space="preserve"> 9805149324 </t>
  </si>
  <si>
    <t>mohit5409@example.com</t>
  </si>
  <si>
    <t xml:space="preserve"> 9793001365 </t>
  </si>
  <si>
    <t>ravi5410@example.com</t>
  </si>
  <si>
    <t>amit5411@example.com</t>
  </si>
  <si>
    <t xml:space="preserve"> C6412 </t>
  </si>
  <si>
    <t>rahul5412@example.com</t>
  </si>
  <si>
    <t>9317218497</t>
  </si>
  <si>
    <t>₹27128.34</t>
  </si>
  <si>
    <t>C6413</t>
  </si>
  <si>
    <t>john5413@example.com</t>
  </si>
  <si>
    <t>sneha5414@example.com</t>
  </si>
  <si>
    <t xml:space="preserve"> 7445686742 </t>
  </si>
  <si>
    <t>rahul5415example.com</t>
  </si>
  <si>
    <t>anita5416example.com</t>
  </si>
  <si>
    <t>C6417</t>
  </si>
  <si>
    <t>neha5417example.com</t>
  </si>
  <si>
    <t>anita5418@example.com</t>
  </si>
  <si>
    <t>8918945415</t>
  </si>
  <si>
    <t>C6419</t>
  </si>
  <si>
    <t>neha5419@example.com</t>
  </si>
  <si>
    <t>rahul5420example.com</t>
  </si>
  <si>
    <t>8810801298</t>
  </si>
  <si>
    <t>2025/03/08</t>
  </si>
  <si>
    <t>ravi5421@example.com</t>
  </si>
  <si>
    <t>neha5422@example.com</t>
  </si>
  <si>
    <t>2024/04/16</t>
  </si>
  <si>
    <t>₹1846.38</t>
  </si>
  <si>
    <t>C6423</t>
  </si>
  <si>
    <t>priya5423example.com</t>
  </si>
  <si>
    <t>21-07-2025</t>
  </si>
  <si>
    <t>sneha5424@example.com</t>
  </si>
  <si>
    <t xml:space="preserve"> 8823359186 </t>
  </si>
  <si>
    <t>ravi5425@example.com</t>
  </si>
  <si>
    <t>10/24/2024</t>
  </si>
  <si>
    <t xml:space="preserve"> C6426 </t>
  </si>
  <si>
    <t>sara5426example.com</t>
  </si>
  <si>
    <t>7238721570</t>
  </si>
  <si>
    <t>john5427@example.com</t>
  </si>
  <si>
    <t>sneha5428@example.com</t>
  </si>
  <si>
    <t>02/28/2025</t>
  </si>
  <si>
    <t>sneha5429@example.com</t>
  </si>
  <si>
    <t xml:space="preserve"> 8191715075 </t>
  </si>
  <si>
    <t>₹46224.63</t>
  </si>
  <si>
    <t>C6430</t>
  </si>
  <si>
    <t>mohit5430@example.com</t>
  </si>
  <si>
    <t>9737622821</t>
  </si>
  <si>
    <t>priya5431@example.com</t>
  </si>
  <si>
    <t>2023/11/09</t>
  </si>
  <si>
    <t xml:space="preserve"> C6432 </t>
  </si>
  <si>
    <t>rahul5432example.com</t>
  </si>
  <si>
    <t xml:space="preserve"> 8402443987 </t>
  </si>
  <si>
    <t xml:space="preserve"> C6433 </t>
  </si>
  <si>
    <t>mohit5433@example.com</t>
  </si>
  <si>
    <t>11/10/2024</t>
  </si>
  <si>
    <t>₹19973.3</t>
  </si>
  <si>
    <t>C6434</t>
  </si>
  <si>
    <t>john5434@example.com</t>
  </si>
  <si>
    <t xml:space="preserve"> 9103919455 </t>
  </si>
  <si>
    <t>amit5435example.com</t>
  </si>
  <si>
    <t>25-02-2025</t>
  </si>
  <si>
    <t>neha5436@example.com</t>
  </si>
  <si>
    <t>9824633421</t>
  </si>
  <si>
    <t>C6437</t>
  </si>
  <si>
    <t>john5437example.com</t>
  </si>
  <si>
    <t>C6438</t>
  </si>
  <si>
    <t>anita5438@example.com</t>
  </si>
  <si>
    <t xml:space="preserve"> 8364112720 </t>
  </si>
  <si>
    <t>john5439@example.com</t>
  </si>
  <si>
    <t>₹38530.47</t>
  </si>
  <si>
    <t>mohit5440@example.com</t>
  </si>
  <si>
    <t>priya5441@example.com</t>
  </si>
  <si>
    <t>9738863903</t>
  </si>
  <si>
    <t>04-06-2024</t>
  </si>
  <si>
    <t>ravi5442@example.com</t>
  </si>
  <si>
    <t>amit5443@example.com</t>
  </si>
  <si>
    <t xml:space="preserve"> 7817208979 </t>
  </si>
  <si>
    <t xml:space="preserve"> C6444 </t>
  </si>
  <si>
    <t>ravi5444@example.com</t>
  </si>
  <si>
    <t>8925187245</t>
  </si>
  <si>
    <t>03/14/2025</t>
  </si>
  <si>
    <t xml:space="preserve"> C6445 </t>
  </si>
  <si>
    <t>sneha5445@example.com</t>
  </si>
  <si>
    <t xml:space="preserve"> 7208603797 </t>
  </si>
  <si>
    <t>mohit5446@example.com</t>
  </si>
  <si>
    <t>9218145083</t>
  </si>
  <si>
    <t>₹22618.38</t>
  </si>
  <si>
    <t>neha5447example.com</t>
  </si>
  <si>
    <t>₹10633.14</t>
  </si>
  <si>
    <t>ravi5448@example.com</t>
  </si>
  <si>
    <t>₹23383.01</t>
  </si>
  <si>
    <t>C6449</t>
  </si>
  <si>
    <t>sneha5449@example.com</t>
  </si>
  <si>
    <t xml:space="preserve"> 9822450907 </t>
  </si>
  <si>
    <t>₹22721.81</t>
  </si>
  <si>
    <t xml:space="preserve"> C6450 </t>
  </si>
  <si>
    <t>amit5450example.com</t>
  </si>
  <si>
    <t>7940109264</t>
  </si>
  <si>
    <t>2024/09/19</t>
  </si>
  <si>
    <t>sneha5451@example.com</t>
  </si>
  <si>
    <t>9550141711</t>
  </si>
  <si>
    <t>C6452</t>
  </si>
  <si>
    <t>rahul5452@example.com</t>
  </si>
  <si>
    <t>7173440595</t>
  </si>
  <si>
    <t>12/05/2024</t>
  </si>
  <si>
    <t>₹9829.16</t>
  </si>
  <si>
    <t>sara5453@example.com</t>
  </si>
  <si>
    <t xml:space="preserve"> 9293973855 </t>
  </si>
  <si>
    <t xml:space="preserve"> C6454 </t>
  </si>
  <si>
    <t>amit5454@example.com</t>
  </si>
  <si>
    <t>C6455</t>
  </si>
  <si>
    <t>anita5455@example.com</t>
  </si>
  <si>
    <t>8516437458</t>
  </si>
  <si>
    <t xml:space="preserve"> C6456 </t>
  </si>
  <si>
    <t>priya5456@example.com</t>
  </si>
  <si>
    <t>8256747810</t>
  </si>
  <si>
    <t xml:space="preserve"> C6457 </t>
  </si>
  <si>
    <t>rahul5457@example.com</t>
  </si>
  <si>
    <t xml:space="preserve"> 7797302727 </t>
  </si>
  <si>
    <t>C6458</t>
  </si>
  <si>
    <t>ravi5458@example.com</t>
  </si>
  <si>
    <t>neha5459example.com</t>
  </si>
  <si>
    <t>₹32637.82</t>
  </si>
  <si>
    <t xml:space="preserve"> C6460 </t>
  </si>
  <si>
    <t>sara5460@example.com</t>
  </si>
  <si>
    <t>neha5461@example.com</t>
  </si>
  <si>
    <t>₹5757.92</t>
  </si>
  <si>
    <t>rahul5462@example.com</t>
  </si>
  <si>
    <t>8942645338</t>
  </si>
  <si>
    <t>06/06/2025</t>
  </si>
  <si>
    <t>sneha5463@example.com</t>
  </si>
  <si>
    <t>7757821804</t>
  </si>
  <si>
    <t xml:space="preserve"> C6464 </t>
  </si>
  <si>
    <t>anita5464@example.com</t>
  </si>
  <si>
    <t xml:space="preserve"> 8028592765 </t>
  </si>
  <si>
    <t>₹25298.31</t>
  </si>
  <si>
    <t xml:space="preserve"> C6465 </t>
  </si>
  <si>
    <t>ravi5465@example.com</t>
  </si>
  <si>
    <t>C6466</t>
  </si>
  <si>
    <t>mohit5466@example.com</t>
  </si>
  <si>
    <t>₹4978.62</t>
  </si>
  <si>
    <t>amit5467@example.com</t>
  </si>
  <si>
    <t>7464953373</t>
  </si>
  <si>
    <t>₹224.08</t>
  </si>
  <si>
    <t>priya5468@example.com</t>
  </si>
  <si>
    <t>anita5469example.com</t>
  </si>
  <si>
    <t>9906221511</t>
  </si>
  <si>
    <t xml:space="preserve"> C6470 </t>
  </si>
  <si>
    <t>anita5470@example.com</t>
  </si>
  <si>
    <t>C6471</t>
  </si>
  <si>
    <t>priya5471@example.com</t>
  </si>
  <si>
    <t xml:space="preserve"> 7912827681 </t>
  </si>
  <si>
    <t>C6472</t>
  </si>
  <si>
    <t>john5472example.com</t>
  </si>
  <si>
    <t xml:space="preserve"> C6473 </t>
  </si>
  <si>
    <t>mohit5473@example.com</t>
  </si>
  <si>
    <t xml:space="preserve"> 7833901349 </t>
  </si>
  <si>
    <t>sneha5474@example.com</t>
  </si>
  <si>
    <t>C6475</t>
  </si>
  <si>
    <t>amit5475@example.com</t>
  </si>
  <si>
    <t>₹48928.4</t>
  </si>
  <si>
    <t xml:space="preserve"> C6476 </t>
  </si>
  <si>
    <t>sneha5476@example.com</t>
  </si>
  <si>
    <t>C6477</t>
  </si>
  <si>
    <t>sneha5477@example.com</t>
  </si>
  <si>
    <t>8899798271</t>
  </si>
  <si>
    <t>2023/04/30</t>
  </si>
  <si>
    <t>anita5478@example.com</t>
  </si>
  <si>
    <t>priya5479example.com</t>
  </si>
  <si>
    <t>2023/05/22</t>
  </si>
  <si>
    <t>C6480</t>
  </si>
  <si>
    <t>priya5480@example.com</t>
  </si>
  <si>
    <t>9309680793</t>
  </si>
  <si>
    <t>rahul5481@example.com</t>
  </si>
  <si>
    <t>8437589140</t>
  </si>
  <si>
    <t>sneha5482@example.com</t>
  </si>
  <si>
    <t>9901878393</t>
  </si>
  <si>
    <t>₹41387.32</t>
  </si>
  <si>
    <t>neha5483@example.com</t>
  </si>
  <si>
    <t>7599330377</t>
  </si>
  <si>
    <t>rahul5484@example.com</t>
  </si>
  <si>
    <t>7087307542</t>
  </si>
  <si>
    <t>05/06/2024</t>
  </si>
  <si>
    <t xml:space="preserve"> C6485 </t>
  </si>
  <si>
    <t>john5485@example.com</t>
  </si>
  <si>
    <t>8302194503</t>
  </si>
  <si>
    <t xml:space="preserve"> C6486 </t>
  </si>
  <si>
    <t>amit5486@example.com</t>
  </si>
  <si>
    <t>sneha5487@example.com</t>
  </si>
  <si>
    <t>john5488@example.com</t>
  </si>
  <si>
    <t>neha5489example.com</t>
  </si>
  <si>
    <t xml:space="preserve"> 7713872058 </t>
  </si>
  <si>
    <t>₹13895.42</t>
  </si>
  <si>
    <t>C6490</t>
  </si>
  <si>
    <t>john5490@example.com</t>
  </si>
  <si>
    <t>9316471670</t>
  </si>
  <si>
    <t>₹35833.6</t>
  </si>
  <si>
    <t>amit5491@example.com</t>
  </si>
  <si>
    <t>₹6501.02</t>
  </si>
  <si>
    <t>ravi5492@example.com</t>
  </si>
  <si>
    <t>C6493</t>
  </si>
  <si>
    <t>anita5493@example.com</t>
  </si>
  <si>
    <t xml:space="preserve"> C6494 </t>
  </si>
  <si>
    <t>anita5494@example.com</t>
  </si>
  <si>
    <t xml:space="preserve"> C6495 </t>
  </si>
  <si>
    <t>anita5495@example.com</t>
  </si>
  <si>
    <t>8632781770</t>
  </si>
  <si>
    <t>04-04-2024</t>
  </si>
  <si>
    <t xml:space="preserve"> C6496 </t>
  </si>
  <si>
    <t>neha5496@example.com</t>
  </si>
  <si>
    <t>ravi5497@example.com</t>
  </si>
  <si>
    <t xml:space="preserve"> 9409414206 </t>
  </si>
  <si>
    <t>22-07-2024</t>
  </si>
  <si>
    <t>anita5498@example.com</t>
  </si>
  <si>
    <t>C6499</t>
  </si>
  <si>
    <t>john5499@example.com</t>
  </si>
  <si>
    <t>C6500</t>
  </si>
  <si>
    <t>priya5500@example.com</t>
  </si>
  <si>
    <t>7974134358</t>
  </si>
  <si>
    <t>C6501</t>
  </si>
  <si>
    <t>rahul5501@example.com</t>
  </si>
  <si>
    <t xml:space="preserve"> 9826730361 </t>
  </si>
  <si>
    <t>ravi5502@example.com</t>
  </si>
  <si>
    <t xml:space="preserve"> 7469416160 </t>
  </si>
  <si>
    <t>john5503@example.com</t>
  </si>
  <si>
    <t xml:space="preserve"> 9101979203 </t>
  </si>
  <si>
    <t>mohit5504@example.com</t>
  </si>
  <si>
    <t xml:space="preserve"> C6505 </t>
  </si>
  <si>
    <t>anita5505@example.com</t>
  </si>
  <si>
    <t xml:space="preserve"> 9575777104 </t>
  </si>
  <si>
    <t>16-07-2023</t>
  </si>
  <si>
    <t>₹21299.21</t>
  </si>
  <si>
    <t>mohit5506example.com</t>
  </si>
  <si>
    <t>8353034229</t>
  </si>
  <si>
    <t>rahul5507example.com</t>
  </si>
  <si>
    <t xml:space="preserve"> 8673136449 </t>
  </si>
  <si>
    <t>C6508</t>
  </si>
  <si>
    <t>neha5508@example.com</t>
  </si>
  <si>
    <t>7069784944</t>
  </si>
  <si>
    <t>sneha5509@example.com</t>
  </si>
  <si>
    <t>04-03-2023</t>
  </si>
  <si>
    <t>ravi5510example.com</t>
  </si>
  <si>
    <t xml:space="preserve"> C6511 </t>
  </si>
  <si>
    <t>amit5511@example.com</t>
  </si>
  <si>
    <t>7568483309</t>
  </si>
  <si>
    <t>13-09-2024</t>
  </si>
  <si>
    <t>₹5049.17</t>
  </si>
  <si>
    <t>mohit5512@example.com</t>
  </si>
  <si>
    <t>neha5513example.com</t>
  </si>
  <si>
    <t>01/24/2025</t>
  </si>
  <si>
    <t>₹18227.3</t>
  </si>
  <si>
    <t>sneha5514@example.com</t>
  </si>
  <si>
    <t>C6515</t>
  </si>
  <si>
    <t>amit5515@example.com</t>
  </si>
  <si>
    <t xml:space="preserve"> 7142178205 </t>
  </si>
  <si>
    <t>sneha5516@example.com</t>
  </si>
  <si>
    <t xml:space="preserve"> 8485946874 </t>
  </si>
  <si>
    <t>ravi5517@example.com</t>
  </si>
  <si>
    <t>9123426149</t>
  </si>
  <si>
    <t xml:space="preserve"> C6518 </t>
  </si>
  <si>
    <t>priya5518@example.com</t>
  </si>
  <si>
    <t>7175017477</t>
  </si>
  <si>
    <t>07/08/2023</t>
  </si>
  <si>
    <t xml:space="preserve"> C6519 </t>
  </si>
  <si>
    <t>ravi5519@example.com</t>
  </si>
  <si>
    <t xml:space="preserve"> 9112287508 </t>
  </si>
  <si>
    <t>₹36818.15</t>
  </si>
  <si>
    <t>ravi5520example.com</t>
  </si>
  <si>
    <t xml:space="preserve"> 7412927790 </t>
  </si>
  <si>
    <t>C6521</t>
  </si>
  <si>
    <t>john5521@example.com</t>
  </si>
  <si>
    <t xml:space="preserve"> 8724289870 </t>
  </si>
  <si>
    <t>03/13/2024</t>
  </si>
  <si>
    <t>john5522@example.com</t>
  </si>
  <si>
    <t xml:space="preserve"> 8727026296 </t>
  </si>
  <si>
    <t>C6523</t>
  </si>
  <si>
    <t>john5523@example.com</t>
  </si>
  <si>
    <t>sneha5524@example.com</t>
  </si>
  <si>
    <t>C6525</t>
  </si>
  <si>
    <t>rahul5525@example.com</t>
  </si>
  <si>
    <t>03/23/2023</t>
  </si>
  <si>
    <t>₹6207.25</t>
  </si>
  <si>
    <t xml:space="preserve"> C6526 </t>
  </si>
  <si>
    <t>mohit5526@example.com</t>
  </si>
  <si>
    <t>9205686802</t>
  </si>
  <si>
    <t>15-07-2023</t>
  </si>
  <si>
    <t>C6527</t>
  </si>
  <si>
    <t>amit5527@example.com</t>
  </si>
  <si>
    <t>sneha5528@example.com</t>
  </si>
  <si>
    <t>anita5529@example.com</t>
  </si>
  <si>
    <t>14-09-2023</t>
  </si>
  <si>
    <t>C6530</t>
  </si>
  <si>
    <t>amit5530@example.com</t>
  </si>
  <si>
    <t xml:space="preserve"> C6531 </t>
  </si>
  <si>
    <t>ravi5531@example.com</t>
  </si>
  <si>
    <t xml:space="preserve"> 8113971064 </t>
  </si>
  <si>
    <t>mohit5532example.com</t>
  </si>
  <si>
    <t>8632324850</t>
  </si>
  <si>
    <t>07/20/2024</t>
  </si>
  <si>
    <t>mohit5533@example.com</t>
  </si>
  <si>
    <t>2024/02/28</t>
  </si>
  <si>
    <t>C6534</t>
  </si>
  <si>
    <t>priya5534@example.com</t>
  </si>
  <si>
    <t>C6535</t>
  </si>
  <si>
    <t>mohit5535@example.com</t>
  </si>
  <si>
    <t>C6536</t>
  </si>
  <si>
    <t>rahul5536@example.com</t>
  </si>
  <si>
    <t xml:space="preserve"> 7859946668 </t>
  </si>
  <si>
    <t>₹37738.3</t>
  </si>
  <si>
    <t xml:space="preserve"> C6537 </t>
  </si>
  <si>
    <t>sneha5537@example.com</t>
  </si>
  <si>
    <t>neha5538@example.com</t>
  </si>
  <si>
    <t xml:space="preserve"> C6539 </t>
  </si>
  <si>
    <t>john5539@example.com</t>
  </si>
  <si>
    <t xml:space="preserve"> 7839032720 </t>
  </si>
  <si>
    <t>john5540@example.com</t>
  </si>
  <si>
    <t>C6541</t>
  </si>
  <si>
    <t>priya5541@example.com</t>
  </si>
  <si>
    <t xml:space="preserve"> 8050392404 </t>
  </si>
  <si>
    <t>rahul5542@example.com</t>
  </si>
  <si>
    <t>12-05-2024</t>
  </si>
  <si>
    <t xml:space="preserve"> C6543 </t>
  </si>
  <si>
    <t>ravi5543@example.com</t>
  </si>
  <si>
    <t>2025/09/12</t>
  </si>
  <si>
    <t xml:space="preserve"> C6544 </t>
  </si>
  <si>
    <t>rahul5544@example.com</t>
  </si>
  <si>
    <t>rahul5545@example.com</t>
  </si>
  <si>
    <t>ravi5546@example.com</t>
  </si>
  <si>
    <t>2025/04/03</t>
  </si>
  <si>
    <t>anita5547@example.com</t>
  </si>
  <si>
    <t>09/18/2024</t>
  </si>
  <si>
    <t>C6548</t>
  </si>
  <si>
    <t>anita5548@example.com</t>
  </si>
  <si>
    <t>john5549@example.com</t>
  </si>
  <si>
    <t>₹28750.57</t>
  </si>
  <si>
    <t>amit5550@example.com</t>
  </si>
  <si>
    <t xml:space="preserve"> 7600823641 </t>
  </si>
  <si>
    <t>2024/08/30</t>
  </si>
  <si>
    <t>C6551</t>
  </si>
  <si>
    <t>neha5551@example.com</t>
  </si>
  <si>
    <t>C6552</t>
  </si>
  <si>
    <t>ravi5552example.com</t>
  </si>
  <si>
    <t xml:space="preserve"> C6553 </t>
  </si>
  <si>
    <t>mohit5553@example.com</t>
  </si>
  <si>
    <t>rahul5554example.com</t>
  </si>
  <si>
    <t>C6555</t>
  </si>
  <si>
    <t>anita5555@example.com</t>
  </si>
  <si>
    <t xml:space="preserve"> 9091347866 </t>
  </si>
  <si>
    <t>C6556</t>
  </si>
  <si>
    <t>sara5556@example.com</t>
  </si>
  <si>
    <t>C6557</t>
  </si>
  <si>
    <t>sneha5557example.com</t>
  </si>
  <si>
    <t>8221000255</t>
  </si>
  <si>
    <t>neha5558example.com</t>
  </si>
  <si>
    <t>C6559</t>
  </si>
  <si>
    <t>neha5559@example.com</t>
  </si>
  <si>
    <t>amit5560@example.com</t>
  </si>
  <si>
    <t>7820138584</t>
  </si>
  <si>
    <t>₹8372.07</t>
  </si>
  <si>
    <t>neha5561@example.com</t>
  </si>
  <si>
    <t>₹44891.54</t>
  </si>
  <si>
    <t>rahul5562@example.com</t>
  </si>
  <si>
    <t>₹45058.67</t>
  </si>
  <si>
    <t>sneha5563@example.com</t>
  </si>
  <si>
    <t>amit5564@example.com</t>
  </si>
  <si>
    <t xml:space="preserve"> 9932310587 </t>
  </si>
  <si>
    <t>₹868.88</t>
  </si>
  <si>
    <t>C6565</t>
  </si>
  <si>
    <t>rahul5565example.com</t>
  </si>
  <si>
    <t xml:space="preserve"> C6566 </t>
  </si>
  <si>
    <t>ravi5566@example.com</t>
  </si>
  <si>
    <t>rahul5567@example.com</t>
  </si>
  <si>
    <t>₹136.48</t>
  </si>
  <si>
    <t>rahul5568example.com</t>
  </si>
  <si>
    <t>8827515853</t>
  </si>
  <si>
    <t>₹32975.25</t>
  </si>
  <si>
    <t>mohit5569@example.com</t>
  </si>
  <si>
    <t>9553751686</t>
  </si>
  <si>
    <t>01/05/2023</t>
  </si>
  <si>
    <t>neha5570@example.com</t>
  </si>
  <si>
    <t>ravi5571example.com</t>
  </si>
  <si>
    <t>sneha5572@example.com</t>
  </si>
  <si>
    <t>mohit5573@example.com</t>
  </si>
  <si>
    <t>₹49866.03</t>
  </si>
  <si>
    <t>priya5574@example.com</t>
  </si>
  <si>
    <t>C6575</t>
  </si>
  <si>
    <t>sneha5575@example.com</t>
  </si>
  <si>
    <t xml:space="preserve"> 8893273795 </t>
  </si>
  <si>
    <t>2025/09/21</t>
  </si>
  <si>
    <t xml:space="preserve"> C6576 </t>
  </si>
  <si>
    <t>priya5576@example.com</t>
  </si>
  <si>
    <t>8410386746</t>
  </si>
  <si>
    <t>2024/10/04</t>
  </si>
  <si>
    <t xml:space="preserve"> C6577 </t>
  </si>
  <si>
    <t>rahul5577@example.com</t>
  </si>
  <si>
    <t xml:space="preserve"> 8604140062 </t>
  </si>
  <si>
    <t xml:space="preserve"> C6578 </t>
  </si>
  <si>
    <t>rahul5578@example.com</t>
  </si>
  <si>
    <t>9821957658</t>
  </si>
  <si>
    <t>03/01/2023</t>
  </si>
  <si>
    <t xml:space="preserve"> C6579 </t>
  </si>
  <si>
    <t>anita5579@example.com</t>
  </si>
  <si>
    <t>7647430250</t>
  </si>
  <si>
    <t>₹23288.53</t>
  </si>
  <si>
    <t>C6580</t>
  </si>
  <si>
    <t>sara5580@example.com</t>
  </si>
  <si>
    <t xml:space="preserve"> C6581 </t>
  </si>
  <si>
    <t>sneha5581@example.com</t>
  </si>
  <si>
    <t>7977510174</t>
  </si>
  <si>
    <t>₹27061.03</t>
  </si>
  <si>
    <t>john5582example.com</t>
  </si>
  <si>
    <t xml:space="preserve"> 9707637051 </t>
  </si>
  <si>
    <t>C6583</t>
  </si>
  <si>
    <t>sara5583@example.com</t>
  </si>
  <si>
    <t xml:space="preserve"> 9062397222 </t>
  </si>
  <si>
    <t>16-02-2025</t>
  </si>
  <si>
    <t>₹8321.75</t>
  </si>
  <si>
    <t>anita5584example.com</t>
  </si>
  <si>
    <t>₹18832.47</t>
  </si>
  <si>
    <t xml:space="preserve"> C6585 </t>
  </si>
  <si>
    <t>john5585@example.com</t>
  </si>
  <si>
    <t>9840573573</t>
  </si>
  <si>
    <t>neha5586@example.com</t>
  </si>
  <si>
    <t xml:space="preserve"> 9872910704 </t>
  </si>
  <si>
    <t>C6587</t>
  </si>
  <si>
    <t>sneha5587@example.com</t>
  </si>
  <si>
    <t xml:space="preserve"> 7182869271 </t>
  </si>
  <si>
    <t>anita5588@example.com</t>
  </si>
  <si>
    <t xml:space="preserve"> 7586198253 </t>
  </si>
  <si>
    <t>C6589</t>
  </si>
  <si>
    <t>john5589@example.com</t>
  </si>
  <si>
    <t>C6590</t>
  </si>
  <si>
    <t>rahul5590@example.com</t>
  </si>
  <si>
    <t>7664890628</t>
  </si>
  <si>
    <t>amit5591@example.com</t>
  </si>
  <si>
    <t xml:space="preserve"> 9290053599 </t>
  </si>
  <si>
    <t>2023/11/03</t>
  </si>
  <si>
    <t xml:space="preserve"> C6592 </t>
  </si>
  <si>
    <t>sneha5592@example.com</t>
  </si>
  <si>
    <t xml:space="preserve"> C6593 </t>
  </si>
  <si>
    <t>mohit5593@example.com</t>
  </si>
  <si>
    <t>9344321269</t>
  </si>
  <si>
    <t>mohit5594@example.com</t>
  </si>
  <si>
    <t>8119176792</t>
  </si>
  <si>
    <t>12/03/2024</t>
  </si>
  <si>
    <t xml:space="preserve"> C6595 </t>
  </si>
  <si>
    <t>neha5595@example.com</t>
  </si>
  <si>
    <t>09/16/2024</t>
  </si>
  <si>
    <t>C6596</t>
  </si>
  <si>
    <t>mohit5596@example.com</t>
  </si>
  <si>
    <t>priya5597@example.com</t>
  </si>
  <si>
    <t xml:space="preserve"> 7896472864 </t>
  </si>
  <si>
    <t>C6598</t>
  </si>
  <si>
    <t>rahul5598@example.com</t>
  </si>
  <si>
    <t xml:space="preserve"> C6599 </t>
  </si>
  <si>
    <t>john5599@example.com</t>
  </si>
  <si>
    <t xml:space="preserve"> 7863827107 </t>
  </si>
  <si>
    <t>mohit5600@example.com</t>
  </si>
  <si>
    <t>7267015330</t>
  </si>
  <si>
    <t>anita5601@example.com</t>
  </si>
  <si>
    <t xml:space="preserve"> 7271497173 </t>
  </si>
  <si>
    <t xml:space="preserve"> C6602 </t>
  </si>
  <si>
    <t>neha5602@example.com</t>
  </si>
  <si>
    <t>C6603</t>
  </si>
  <si>
    <t>sneha5603@example.com</t>
  </si>
  <si>
    <t xml:space="preserve"> 8764397201 </t>
  </si>
  <si>
    <t>C6604</t>
  </si>
  <si>
    <t>rahul5604@example.com</t>
  </si>
  <si>
    <t>john5605@example.com</t>
  </si>
  <si>
    <t xml:space="preserve"> 8978214555 </t>
  </si>
  <si>
    <t xml:space="preserve"> C6606 </t>
  </si>
  <si>
    <t>priya5606@example.com</t>
  </si>
  <si>
    <t>9948115051</t>
  </si>
  <si>
    <t>amit5607example.com</t>
  </si>
  <si>
    <t>16-09-2025</t>
  </si>
  <si>
    <t>sara5608@example.com</t>
  </si>
  <si>
    <t>mohit5609@example.com</t>
  </si>
  <si>
    <t>9245621491</t>
  </si>
  <si>
    <t>C6610</t>
  </si>
  <si>
    <t>sneha5610example.com</t>
  </si>
  <si>
    <t>₹42874.07</t>
  </si>
  <si>
    <t xml:space="preserve"> C6611 </t>
  </si>
  <si>
    <t>amit5611@example.com</t>
  </si>
  <si>
    <t>8697853885</t>
  </si>
  <si>
    <t>priya5612example.com</t>
  </si>
  <si>
    <t xml:space="preserve"> C6613 </t>
  </si>
  <si>
    <t>rahul5613@example.com</t>
  </si>
  <si>
    <t xml:space="preserve"> 8200775736 </t>
  </si>
  <si>
    <t>19-12-2023</t>
  </si>
  <si>
    <t>₹13189.26</t>
  </si>
  <si>
    <t>neha5614@example.com</t>
  </si>
  <si>
    <t>27-08-2025</t>
  </si>
  <si>
    <t>C6615</t>
  </si>
  <si>
    <t>anita5615@example.com</t>
  </si>
  <si>
    <t xml:space="preserve"> 8664642033 </t>
  </si>
  <si>
    <t>C6616</t>
  </si>
  <si>
    <t>rahul5616@example.com</t>
  </si>
  <si>
    <t>7218650379</t>
  </si>
  <si>
    <t>₹28175.34</t>
  </si>
  <si>
    <t xml:space="preserve"> C6617 </t>
  </si>
  <si>
    <t>sneha5617example.com</t>
  </si>
  <si>
    <t xml:space="preserve"> 8405529307 </t>
  </si>
  <si>
    <t>28-06-2023</t>
  </si>
  <si>
    <t xml:space="preserve"> C6618 </t>
  </si>
  <si>
    <t>amit5618@example.com</t>
  </si>
  <si>
    <t>7455113935</t>
  </si>
  <si>
    <t>15-09-2025</t>
  </si>
  <si>
    <t xml:space="preserve"> C6619 </t>
  </si>
  <si>
    <t>amit5619example.com</t>
  </si>
  <si>
    <t xml:space="preserve"> 9250512486 </t>
  </si>
  <si>
    <t>john5620@example.com</t>
  </si>
  <si>
    <t xml:space="preserve"> 9700178446 </t>
  </si>
  <si>
    <t>02/16/2025</t>
  </si>
  <si>
    <t>john5621@example.com</t>
  </si>
  <si>
    <t xml:space="preserve"> 7432172593 </t>
  </si>
  <si>
    <t>04/11/2025</t>
  </si>
  <si>
    <t xml:space="preserve"> C6622 </t>
  </si>
  <si>
    <t>amit5622example.com</t>
  </si>
  <si>
    <t>amit5623example.com</t>
  </si>
  <si>
    <t>rahul5624@example.com</t>
  </si>
  <si>
    <t>7879806643</t>
  </si>
  <si>
    <t>mohit5625@example.com</t>
  </si>
  <si>
    <t>7784339066</t>
  </si>
  <si>
    <t>C6626</t>
  </si>
  <si>
    <t>john5626@example.com</t>
  </si>
  <si>
    <t>05/31/2023</t>
  </si>
  <si>
    <t xml:space="preserve"> C6627 </t>
  </si>
  <si>
    <t>amit5627@example.com</t>
  </si>
  <si>
    <t>2023/10/25</t>
  </si>
  <si>
    <t>neha5628@example.com</t>
  </si>
  <si>
    <t>priya5629@example.com</t>
  </si>
  <si>
    <t>amit5630example.com</t>
  </si>
  <si>
    <t>8773099729</t>
  </si>
  <si>
    <t>amit5631@example.com</t>
  </si>
  <si>
    <t>₹15188.42</t>
  </si>
  <si>
    <t>rahul5632example.com</t>
  </si>
  <si>
    <t xml:space="preserve"> 7048900364 </t>
  </si>
  <si>
    <t>₹17161.0</t>
  </si>
  <si>
    <t xml:space="preserve"> C6633 </t>
  </si>
  <si>
    <t>amit5633@example.com</t>
  </si>
  <si>
    <t xml:space="preserve"> 9540970758 </t>
  </si>
  <si>
    <t>₹29250.26</t>
  </si>
  <si>
    <t>C6634</t>
  </si>
  <si>
    <t>amit5634@example.com</t>
  </si>
  <si>
    <t>₹47178.15</t>
  </si>
  <si>
    <t>sneha5635@example.com</t>
  </si>
  <si>
    <t>8862015481</t>
  </si>
  <si>
    <t>09-12-2024</t>
  </si>
  <si>
    <t>ravi5636@example.com</t>
  </si>
  <si>
    <t xml:space="preserve"> 7784518155 </t>
  </si>
  <si>
    <t>anita5637@example.com</t>
  </si>
  <si>
    <t>9987494316</t>
  </si>
  <si>
    <t>C6638</t>
  </si>
  <si>
    <t>amit5638@example.com</t>
  </si>
  <si>
    <t xml:space="preserve"> 8802670673 </t>
  </si>
  <si>
    <t>anita5639@example.com</t>
  </si>
  <si>
    <t xml:space="preserve"> C6640 </t>
  </si>
  <si>
    <t>sneha5640example.com</t>
  </si>
  <si>
    <t>9356034938</t>
  </si>
  <si>
    <t>john5641@example.com</t>
  </si>
  <si>
    <t xml:space="preserve"> 9763167915 </t>
  </si>
  <si>
    <t>₹47475.82</t>
  </si>
  <si>
    <t>anita5642@example.com</t>
  </si>
  <si>
    <t>7579482451</t>
  </si>
  <si>
    <t>priya5643@example.com</t>
  </si>
  <si>
    <t>₹17214.34</t>
  </si>
  <si>
    <t>C6644</t>
  </si>
  <si>
    <t>priya5644@example.com</t>
  </si>
  <si>
    <t xml:space="preserve"> 9672699799 </t>
  </si>
  <si>
    <t>C6645</t>
  </si>
  <si>
    <t>sneha5645example.com</t>
  </si>
  <si>
    <t>8792996537</t>
  </si>
  <si>
    <t>08-08-2023</t>
  </si>
  <si>
    <t>₹42759.47</t>
  </si>
  <si>
    <t xml:space="preserve"> C6646 </t>
  </si>
  <si>
    <t>ravi5646example.com</t>
  </si>
  <si>
    <t>anita5647@example.com</t>
  </si>
  <si>
    <t>9674903891</t>
  </si>
  <si>
    <t>₹35835.19</t>
  </si>
  <si>
    <t>sneha5648@example.com</t>
  </si>
  <si>
    <t>C6649</t>
  </si>
  <si>
    <t>mohit5649@example.com</t>
  </si>
  <si>
    <t xml:space="preserve"> 9793007433 </t>
  </si>
  <si>
    <t>29-01-2024</t>
  </si>
  <si>
    <t>anita5650@example.com</t>
  </si>
  <si>
    <t xml:space="preserve"> 8025422740 </t>
  </si>
  <si>
    <t xml:space="preserve"> C6651 </t>
  </si>
  <si>
    <t>sara5651@example.com</t>
  </si>
  <si>
    <t>₹48007.42</t>
  </si>
  <si>
    <t>ravi5652@example.com</t>
  </si>
  <si>
    <t>9396980271</t>
  </si>
  <si>
    <t>ravi5653@example.com</t>
  </si>
  <si>
    <t xml:space="preserve"> 8509587964 </t>
  </si>
  <si>
    <t>anita5654@example.com</t>
  </si>
  <si>
    <t xml:space="preserve"> 7638019591 </t>
  </si>
  <si>
    <t>C6655</t>
  </si>
  <si>
    <t>rahul5655@example.com</t>
  </si>
  <si>
    <t xml:space="preserve"> 9244985135 </t>
  </si>
  <si>
    <t>mohit5656@example.com</t>
  </si>
  <si>
    <t xml:space="preserve"> 7248019939 </t>
  </si>
  <si>
    <t>₹35349.34</t>
  </si>
  <si>
    <t>ravi5657@example.com</t>
  </si>
  <si>
    <t>rahul5658@example.com</t>
  </si>
  <si>
    <t>8184591654</t>
  </si>
  <si>
    <t>john5659@example.com</t>
  </si>
  <si>
    <t>8852498705</t>
  </si>
  <si>
    <t>20-07-2024</t>
  </si>
  <si>
    <t>ravi5660@example.com</t>
  </si>
  <si>
    <t xml:space="preserve"> 7164994847 </t>
  </si>
  <si>
    <t>sneha5661@example.com</t>
  </si>
  <si>
    <t xml:space="preserve"> C6662 </t>
  </si>
  <si>
    <t>priya5662@example.com</t>
  </si>
  <si>
    <t>9641456107</t>
  </si>
  <si>
    <t>₹42340.27</t>
  </si>
  <si>
    <t>sneha5663@example.com</t>
  </si>
  <si>
    <t xml:space="preserve"> C6664 </t>
  </si>
  <si>
    <t>ravi5664@example.com</t>
  </si>
  <si>
    <t>7873716308</t>
  </si>
  <si>
    <t>05/20/2023</t>
  </si>
  <si>
    <t xml:space="preserve"> C6665 </t>
  </si>
  <si>
    <t>neha5665@example.com</t>
  </si>
  <si>
    <t>₹37236.58</t>
  </si>
  <si>
    <t>neha5666@example.com</t>
  </si>
  <si>
    <t>priya5667@example.com</t>
  </si>
  <si>
    <t>30-07-2023</t>
  </si>
  <si>
    <t>john5668@example.com</t>
  </si>
  <si>
    <t>₹27536.87</t>
  </si>
  <si>
    <t xml:space="preserve"> C6669 </t>
  </si>
  <si>
    <t>sneha5669example.com</t>
  </si>
  <si>
    <t xml:space="preserve"> 8052003464 </t>
  </si>
  <si>
    <t>2025/03/04</t>
  </si>
  <si>
    <t>C6670</t>
  </si>
  <si>
    <t>sneha5670@example.com</t>
  </si>
  <si>
    <t xml:space="preserve"> C6671 </t>
  </si>
  <si>
    <t>priya5671@example.com</t>
  </si>
  <si>
    <t>C6672</t>
  </si>
  <si>
    <t>priya5672@example.com</t>
  </si>
  <si>
    <t>7672849388</t>
  </si>
  <si>
    <t xml:space="preserve"> C6673 </t>
  </si>
  <si>
    <t>rahul5673@example.com</t>
  </si>
  <si>
    <t xml:space="preserve"> 7923961212 </t>
  </si>
  <si>
    <t>2024/10/11</t>
  </si>
  <si>
    <t>anita5674@example.com</t>
  </si>
  <si>
    <t xml:space="preserve"> 7851405525 </t>
  </si>
  <si>
    <t>18-03-2025</t>
  </si>
  <si>
    <t>₹43520.06</t>
  </si>
  <si>
    <t xml:space="preserve"> C6675 </t>
  </si>
  <si>
    <t>neha5675@example.com</t>
  </si>
  <si>
    <t>₹33604.08</t>
  </si>
  <si>
    <t>ravi5676@example.com</t>
  </si>
  <si>
    <t xml:space="preserve"> 9653954123 </t>
  </si>
  <si>
    <t>07/05/2025</t>
  </si>
  <si>
    <t>₹29953.67</t>
  </si>
  <si>
    <t>C6677</t>
  </si>
  <si>
    <t>mohit5677@example.com</t>
  </si>
  <si>
    <t>sneha5678@example.com</t>
  </si>
  <si>
    <t>9732486110</t>
  </si>
  <si>
    <t>03/21/2023</t>
  </si>
  <si>
    <t>C6679</t>
  </si>
  <si>
    <t>ravi5679@example.com</t>
  </si>
  <si>
    <t>₹21440.71</t>
  </si>
  <si>
    <t>C6680</t>
  </si>
  <si>
    <t>mohit5680example.com</t>
  </si>
  <si>
    <t xml:space="preserve"> 8209397686 </t>
  </si>
  <si>
    <t>neha5681@example.com</t>
  </si>
  <si>
    <t>7056294798</t>
  </si>
  <si>
    <t>24-04-2024</t>
  </si>
  <si>
    <t>₹49403.49</t>
  </si>
  <si>
    <t>priya5682@example.com</t>
  </si>
  <si>
    <t>sneha5683@example.com</t>
  </si>
  <si>
    <t>C6684</t>
  </si>
  <si>
    <t>priya5684@example.com</t>
  </si>
  <si>
    <t>neha5685example.com</t>
  </si>
  <si>
    <t xml:space="preserve"> 9648560566 </t>
  </si>
  <si>
    <t>sneha5686@example.com</t>
  </si>
  <si>
    <t>8292655917</t>
  </si>
  <si>
    <t>mohit5687@example.com</t>
  </si>
  <si>
    <t>7129666201</t>
  </si>
  <si>
    <t>₹46316.0</t>
  </si>
  <si>
    <t xml:space="preserve"> C6688 </t>
  </si>
  <si>
    <t>ravi5688@example.com</t>
  </si>
  <si>
    <t>₹17386.71</t>
  </si>
  <si>
    <t>priya5689@example.com</t>
  </si>
  <si>
    <t>mohit5690@example.com</t>
  </si>
  <si>
    <t xml:space="preserve"> 7346315868 </t>
  </si>
  <si>
    <t>C6691</t>
  </si>
  <si>
    <t>ravi5691@example.com</t>
  </si>
  <si>
    <t xml:space="preserve"> 9573274956 </t>
  </si>
  <si>
    <t>C6692</t>
  </si>
  <si>
    <t>sneha5692@example.com</t>
  </si>
  <si>
    <t>₹8247.27</t>
  </si>
  <si>
    <t xml:space="preserve"> C6693 </t>
  </si>
  <si>
    <t>ravi5693@example.com</t>
  </si>
  <si>
    <t>7373714292</t>
  </si>
  <si>
    <t xml:space="preserve"> C6694 </t>
  </si>
  <si>
    <t>amit5694@example.com</t>
  </si>
  <si>
    <t>2024/01/29</t>
  </si>
  <si>
    <t>₹21644.59</t>
  </si>
  <si>
    <t>priya5695@example.com</t>
  </si>
  <si>
    <t>anita5696@example.com</t>
  </si>
  <si>
    <t>9992990238</t>
  </si>
  <si>
    <t>₹29042.32</t>
  </si>
  <si>
    <t>C6697</t>
  </si>
  <si>
    <t>rahul5697@example.com</t>
  </si>
  <si>
    <t>₹40666.79</t>
  </si>
  <si>
    <t xml:space="preserve"> C6698 </t>
  </si>
  <si>
    <t>neha5698example.com</t>
  </si>
  <si>
    <t>₹48055.82</t>
  </si>
  <si>
    <t xml:space="preserve"> C6699 </t>
  </si>
  <si>
    <t>john5699@example.com</t>
  </si>
  <si>
    <t>2025/08/26</t>
  </si>
  <si>
    <t xml:space="preserve"> C6700 </t>
  </si>
  <si>
    <t>amit5700@example.com</t>
  </si>
  <si>
    <t>7654952162</t>
  </si>
  <si>
    <t>₹4584.75</t>
  </si>
  <si>
    <t>sneha5701@example.com</t>
  </si>
  <si>
    <t>rahul5702@example.com</t>
  </si>
  <si>
    <t>9460832901</t>
  </si>
  <si>
    <t>03/22/2025</t>
  </si>
  <si>
    <t>₹32256.36</t>
  </si>
  <si>
    <t>ravi5703@example.com</t>
  </si>
  <si>
    <t xml:space="preserve"> 8951289468 </t>
  </si>
  <si>
    <t>john5704@example.com</t>
  </si>
  <si>
    <t>7468206793</t>
  </si>
  <si>
    <t>₹20761.57</t>
  </si>
  <si>
    <t xml:space="preserve"> C6705 </t>
  </si>
  <si>
    <t>sneha5705@example.com</t>
  </si>
  <si>
    <t>₹5377.83</t>
  </si>
  <si>
    <t>amit5706@example.com</t>
  </si>
  <si>
    <t xml:space="preserve"> 7855588256 </t>
  </si>
  <si>
    <t xml:space="preserve"> C6707 </t>
  </si>
  <si>
    <t>john5707@example.com</t>
  </si>
  <si>
    <t>2024/03/05</t>
  </si>
  <si>
    <t>C6708</t>
  </si>
  <si>
    <t>sneha5708@example.com</t>
  </si>
  <si>
    <t xml:space="preserve"> 8060696444 </t>
  </si>
  <si>
    <t>sara5709example.com</t>
  </si>
  <si>
    <t>₹33170.92</t>
  </si>
  <si>
    <t xml:space="preserve"> C6710 </t>
  </si>
  <si>
    <t>neha5710example.com</t>
  </si>
  <si>
    <t>sara5711@example.com</t>
  </si>
  <si>
    <t>9621239071</t>
  </si>
  <si>
    <t>18-07-2025</t>
  </si>
  <si>
    <t xml:space="preserve"> C6712 </t>
  </si>
  <si>
    <t>john5712@example.com</t>
  </si>
  <si>
    <t>9274486700</t>
  </si>
  <si>
    <t>neha5713example.com</t>
  </si>
  <si>
    <t>7456985750</t>
  </si>
  <si>
    <t>12/25/2023</t>
  </si>
  <si>
    <t>₹41410.55</t>
  </si>
  <si>
    <t>rahul5714@example.com</t>
  </si>
  <si>
    <t xml:space="preserve"> 9447852109 </t>
  </si>
  <si>
    <t>05/28/2023</t>
  </si>
  <si>
    <t>₹45677.17</t>
  </si>
  <si>
    <t>C6715</t>
  </si>
  <si>
    <t>amit5715@example.com</t>
  </si>
  <si>
    <t>7562475616</t>
  </si>
  <si>
    <t>₹195.44</t>
  </si>
  <si>
    <t>mohit5716@example.com</t>
  </si>
  <si>
    <t>C6717</t>
  </si>
  <si>
    <t>amit5717@example.com</t>
  </si>
  <si>
    <t>9490495102</t>
  </si>
  <si>
    <t>ravi5718example.com</t>
  </si>
  <si>
    <t>₹8188.35</t>
  </si>
  <si>
    <t>C6719</t>
  </si>
  <si>
    <t>priya5719@example.com</t>
  </si>
  <si>
    <t>8991531087</t>
  </si>
  <si>
    <t>₹18519.65</t>
  </si>
  <si>
    <t xml:space="preserve"> C6720 </t>
  </si>
  <si>
    <t>anita5720@example.com</t>
  </si>
  <si>
    <t>03-10-2024</t>
  </si>
  <si>
    <t>C6721</t>
  </si>
  <si>
    <t>john5721example.com</t>
  </si>
  <si>
    <t>9682058134</t>
  </si>
  <si>
    <t>sneha5722@example.com</t>
  </si>
  <si>
    <t>06/24/2024</t>
  </si>
  <si>
    <t>john5723@example.com</t>
  </si>
  <si>
    <t xml:space="preserve"> 8161798196 </t>
  </si>
  <si>
    <t>neha5724@example.com</t>
  </si>
  <si>
    <t xml:space="preserve"> C6725 </t>
  </si>
  <si>
    <t>amit5725@example.com</t>
  </si>
  <si>
    <t>₹22810.69</t>
  </si>
  <si>
    <t>C6726</t>
  </si>
  <si>
    <t>john5726@example.com</t>
  </si>
  <si>
    <t xml:space="preserve"> C6727 </t>
  </si>
  <si>
    <t>anita5727@example.com</t>
  </si>
  <si>
    <t xml:space="preserve"> 7722746072 </t>
  </si>
  <si>
    <t>09/22/2023</t>
  </si>
  <si>
    <t xml:space="preserve"> C6728 </t>
  </si>
  <si>
    <t>ravi5728@example.com</t>
  </si>
  <si>
    <t>C6729</t>
  </si>
  <si>
    <t>neha5729example.com</t>
  </si>
  <si>
    <t xml:space="preserve"> 8832713094 </t>
  </si>
  <si>
    <t>₹33018.78</t>
  </si>
  <si>
    <t>mohit5730@example.com</t>
  </si>
  <si>
    <t>08/19/2023</t>
  </si>
  <si>
    <t>₹23062.5</t>
  </si>
  <si>
    <t>john5731@example.com</t>
  </si>
  <si>
    <t xml:space="preserve"> 8753883178 </t>
  </si>
  <si>
    <t>2024/06/29</t>
  </si>
  <si>
    <t xml:space="preserve"> C6732 </t>
  </si>
  <si>
    <t>sneha5732@example.com</t>
  </si>
  <si>
    <t>mohit5733@example.com</t>
  </si>
  <si>
    <t>₹22452.56</t>
  </si>
  <si>
    <t>C6734</t>
  </si>
  <si>
    <t>john5734@example.com</t>
  </si>
  <si>
    <t>9214049441</t>
  </si>
  <si>
    <t xml:space="preserve"> C6735 </t>
  </si>
  <si>
    <t>ravi5735@example.com</t>
  </si>
  <si>
    <t>amit5736@example.com</t>
  </si>
  <si>
    <t xml:space="preserve"> 9765496774 </t>
  </si>
  <si>
    <t>ravi5737@example.com</t>
  </si>
  <si>
    <t xml:space="preserve"> 9230914383 </t>
  </si>
  <si>
    <t>₹45525.2</t>
  </si>
  <si>
    <t>sneha5738@example.com</t>
  </si>
  <si>
    <t>2023/05/09</t>
  </si>
  <si>
    <t>neha5739@example.com</t>
  </si>
  <si>
    <t>priya5740@example.com</t>
  </si>
  <si>
    <t>7156735846</t>
  </si>
  <si>
    <t>₹42307.17</t>
  </si>
  <si>
    <t>C6741</t>
  </si>
  <si>
    <t>neha5741@example.com</t>
  </si>
  <si>
    <t>neha5742example.com</t>
  </si>
  <si>
    <t xml:space="preserve"> 7990223187 </t>
  </si>
  <si>
    <t xml:space="preserve"> C6743 </t>
  </si>
  <si>
    <t>ravi5743@example.com</t>
  </si>
  <si>
    <t xml:space="preserve"> 7237846408 </t>
  </si>
  <si>
    <t xml:space="preserve"> C6744 </t>
  </si>
  <si>
    <t>anita5744@example.com</t>
  </si>
  <si>
    <t xml:space="preserve"> 9227962567 </t>
  </si>
  <si>
    <t>C6745</t>
  </si>
  <si>
    <t>ravi5745@example.com</t>
  </si>
  <si>
    <t>priya5746@example.com</t>
  </si>
  <si>
    <t xml:space="preserve"> 8093115468 </t>
  </si>
  <si>
    <t>C6747</t>
  </si>
  <si>
    <t>anita5747@example.com</t>
  </si>
  <si>
    <t>₹33801.98</t>
  </si>
  <si>
    <t>C6748</t>
  </si>
  <si>
    <t>ravi5748@example.com</t>
  </si>
  <si>
    <t>C6749</t>
  </si>
  <si>
    <t>anita5749@example.com</t>
  </si>
  <si>
    <t xml:space="preserve"> 7788338424 </t>
  </si>
  <si>
    <t>₹27504.78</t>
  </si>
  <si>
    <t>amit5750@example.com</t>
  </si>
  <si>
    <t>9445778865</t>
  </si>
  <si>
    <t>mohit5751@example.com</t>
  </si>
  <si>
    <t xml:space="preserve"> 7597011659 </t>
  </si>
  <si>
    <t>25-09-2024</t>
  </si>
  <si>
    <t>₹12891.86</t>
  </si>
  <si>
    <t xml:space="preserve"> C6752 </t>
  </si>
  <si>
    <t>john5752@example.com</t>
  </si>
  <si>
    <t xml:space="preserve"> C6753 </t>
  </si>
  <si>
    <t>ravi5753example.com</t>
  </si>
  <si>
    <t>mohit5754@example.com</t>
  </si>
  <si>
    <t>mohit5755@example.com</t>
  </si>
  <si>
    <t xml:space="preserve"> 7268801909 </t>
  </si>
  <si>
    <t>₹3079.7</t>
  </si>
  <si>
    <t>neha5756@example.com</t>
  </si>
  <si>
    <t>8968258577</t>
  </si>
  <si>
    <t>C6757</t>
  </si>
  <si>
    <t>mohit5757@example.com</t>
  </si>
  <si>
    <t>09/23/2023</t>
  </si>
  <si>
    <t xml:space="preserve"> C6758 </t>
  </si>
  <si>
    <t>anita5758example.com</t>
  </si>
  <si>
    <t>C6759</t>
  </si>
  <si>
    <t>anita5759@example.com</t>
  </si>
  <si>
    <t>₹11549.59</t>
  </si>
  <si>
    <t>john5760@example.com</t>
  </si>
  <si>
    <t>05/05/2024</t>
  </si>
  <si>
    <t>amit5761@example.com</t>
  </si>
  <si>
    <t>8272718566</t>
  </si>
  <si>
    <t>amit5762@example.com</t>
  </si>
  <si>
    <t xml:space="preserve"> 8181068520 </t>
  </si>
  <si>
    <t>sara5763@example.com</t>
  </si>
  <si>
    <t xml:space="preserve"> 9469016394 </t>
  </si>
  <si>
    <t>₹13890.58</t>
  </si>
  <si>
    <t>sneha5764example.com</t>
  </si>
  <si>
    <t>₹14720.7</t>
  </si>
  <si>
    <t xml:space="preserve"> C6765 </t>
  </si>
  <si>
    <t>anita5765@example.com</t>
  </si>
  <si>
    <t xml:space="preserve"> 8025595340 </t>
  </si>
  <si>
    <t>C6766</t>
  </si>
  <si>
    <t>priya5766example.com</t>
  </si>
  <si>
    <t>₹44774.16</t>
  </si>
  <si>
    <t>C6767</t>
  </si>
  <si>
    <t>sneha5767@example.com</t>
  </si>
  <si>
    <t>2023/10/11</t>
  </si>
  <si>
    <t>rahul5768@example.com</t>
  </si>
  <si>
    <t>7753958348</t>
  </si>
  <si>
    <t xml:space="preserve"> C6769 </t>
  </si>
  <si>
    <t>mohit5769@example.com</t>
  </si>
  <si>
    <t>anita5770example.com</t>
  </si>
  <si>
    <t>9637881209</t>
  </si>
  <si>
    <t>C6771</t>
  </si>
  <si>
    <t>neha5771@example.com</t>
  </si>
  <si>
    <t xml:space="preserve"> C6772 </t>
  </si>
  <si>
    <t>amit5772example.com</t>
  </si>
  <si>
    <t>04/29/2023</t>
  </si>
  <si>
    <t>C6773</t>
  </si>
  <si>
    <t>mohit5773@example.com</t>
  </si>
  <si>
    <t xml:space="preserve"> 9611446143 </t>
  </si>
  <si>
    <t>09/11/2025</t>
  </si>
  <si>
    <t>sara5774@example.com</t>
  </si>
  <si>
    <t>7160171352</t>
  </si>
  <si>
    <t>2024/01/22</t>
  </si>
  <si>
    <t xml:space="preserve"> C6775 </t>
  </si>
  <si>
    <t>sara5775@example.com</t>
  </si>
  <si>
    <t>9170072097</t>
  </si>
  <si>
    <t>priya5776@example.com</t>
  </si>
  <si>
    <t>C6777</t>
  </si>
  <si>
    <t>priya5777@example.com</t>
  </si>
  <si>
    <t>9400995017</t>
  </si>
  <si>
    <t>₹13905.13</t>
  </si>
  <si>
    <t>sneha5778@example.com</t>
  </si>
  <si>
    <t>ravi5779@example.com</t>
  </si>
  <si>
    <t xml:space="preserve"> 9145931729 </t>
  </si>
  <si>
    <t>C6780</t>
  </si>
  <si>
    <t>rahul5780@example.com</t>
  </si>
  <si>
    <t xml:space="preserve"> C6781 </t>
  </si>
  <si>
    <t>mohit5781example.com</t>
  </si>
  <si>
    <t>amit5782@example.com</t>
  </si>
  <si>
    <t xml:space="preserve"> 9207818972 </t>
  </si>
  <si>
    <t>C6783</t>
  </si>
  <si>
    <t>mohit5783@example.com</t>
  </si>
  <si>
    <t xml:space="preserve"> 8910116525 </t>
  </si>
  <si>
    <t xml:space="preserve"> C6784 </t>
  </si>
  <si>
    <t>john5784@example.com</t>
  </si>
  <si>
    <t>2024/10/06</t>
  </si>
  <si>
    <t>rahul5785@example.com</t>
  </si>
  <si>
    <t>ravi5786@example.com</t>
  </si>
  <si>
    <t>C6787</t>
  </si>
  <si>
    <t>priya5787@example.com</t>
  </si>
  <si>
    <t xml:space="preserve"> 7263023335 </t>
  </si>
  <si>
    <t>ravi5788@example.com</t>
  </si>
  <si>
    <t xml:space="preserve"> 9121001387 </t>
  </si>
  <si>
    <t xml:space="preserve"> C6789 </t>
  </si>
  <si>
    <t>sara5789@example.com</t>
  </si>
  <si>
    <t>C6790</t>
  </si>
  <si>
    <t>ravi5790@example.com</t>
  </si>
  <si>
    <t>priya5791example.com</t>
  </si>
  <si>
    <t>C6792</t>
  </si>
  <si>
    <t>sneha5792example.com</t>
  </si>
  <si>
    <t xml:space="preserve"> 7170275835 </t>
  </si>
  <si>
    <t>₹26997.13</t>
  </si>
  <si>
    <t>sneha5793@example.com</t>
  </si>
  <si>
    <t xml:space="preserve"> C6794 </t>
  </si>
  <si>
    <t>mohit5794@example.com</t>
  </si>
  <si>
    <t>8901660889</t>
  </si>
  <si>
    <t>C6795</t>
  </si>
  <si>
    <t>mohit5795@example.com</t>
  </si>
  <si>
    <t xml:space="preserve"> C6796 </t>
  </si>
  <si>
    <t>neha5796@example.com</t>
  </si>
  <si>
    <t>7338334338</t>
  </si>
  <si>
    <t>ravi5797@example.com</t>
  </si>
  <si>
    <t xml:space="preserve"> 7654555368 </t>
  </si>
  <si>
    <t>27-06-2023</t>
  </si>
  <si>
    <t>priya5798@example.com</t>
  </si>
  <si>
    <t>john5799@example.com</t>
  </si>
  <si>
    <t>7826389447</t>
  </si>
  <si>
    <t>neha5800@example.com</t>
  </si>
  <si>
    <t>mohit5801@example.com</t>
  </si>
  <si>
    <t xml:space="preserve"> 7811031279 </t>
  </si>
  <si>
    <t>mohit5802@example.com</t>
  </si>
  <si>
    <t xml:space="preserve"> 7887987994 </t>
  </si>
  <si>
    <t>₹41821.48</t>
  </si>
  <si>
    <t xml:space="preserve"> C6803 </t>
  </si>
  <si>
    <t>anita5803@example.com</t>
  </si>
  <si>
    <t>C6804</t>
  </si>
  <si>
    <t>john5804@example.com</t>
  </si>
  <si>
    <t>rahul5805@example.com</t>
  </si>
  <si>
    <t>neha5806@example.com</t>
  </si>
  <si>
    <t>₹40740.0</t>
  </si>
  <si>
    <t xml:space="preserve"> C6807 </t>
  </si>
  <si>
    <t>mohit5807@example.com</t>
  </si>
  <si>
    <t xml:space="preserve"> 8983176793 </t>
  </si>
  <si>
    <t>C6808</t>
  </si>
  <si>
    <t>mohit5808example.com</t>
  </si>
  <si>
    <t xml:space="preserve"> 9363832153 </t>
  </si>
  <si>
    <t>john5809@example.com</t>
  </si>
  <si>
    <t>C6810</t>
  </si>
  <si>
    <t>sneha5810example.com</t>
  </si>
  <si>
    <t>8349596648</t>
  </si>
  <si>
    <t>₹15839.79</t>
  </si>
  <si>
    <t>C6811</t>
  </si>
  <si>
    <t>neha5811@example.com</t>
  </si>
  <si>
    <t>8908084323</t>
  </si>
  <si>
    <t>₹43102.7</t>
  </si>
  <si>
    <t xml:space="preserve"> C6812 </t>
  </si>
  <si>
    <t>john5812example.com</t>
  </si>
  <si>
    <t>03-07-2023</t>
  </si>
  <si>
    <t>C6813</t>
  </si>
  <si>
    <t>amit5813@example.com</t>
  </si>
  <si>
    <t xml:space="preserve"> 9407811681 </t>
  </si>
  <si>
    <t>30-08-2025</t>
  </si>
  <si>
    <t>rahul5814@example.com</t>
  </si>
  <si>
    <t>sara5815@example.com</t>
  </si>
  <si>
    <t>01/17/2025</t>
  </si>
  <si>
    <t>C6816</t>
  </si>
  <si>
    <t>amit5816@example.com</t>
  </si>
  <si>
    <t>7701743960</t>
  </si>
  <si>
    <t xml:space="preserve"> C6817 </t>
  </si>
  <si>
    <t>sneha5817example.com</t>
  </si>
  <si>
    <t>₹22914.2</t>
  </si>
  <si>
    <t>C6818</t>
  </si>
  <si>
    <t>mohit5818@example.com</t>
  </si>
  <si>
    <t>2024/09/13</t>
  </si>
  <si>
    <t>₹309.2</t>
  </si>
  <si>
    <t>sara5819@example.com</t>
  </si>
  <si>
    <t>8792812799</t>
  </si>
  <si>
    <t>₹7064.43</t>
  </si>
  <si>
    <t>rahul5820example.com</t>
  </si>
  <si>
    <t xml:space="preserve"> C6821 </t>
  </si>
  <si>
    <t>mohit5821@example.com</t>
  </si>
  <si>
    <t xml:space="preserve"> 8964417178 </t>
  </si>
  <si>
    <t>sneha5822@example.com</t>
  </si>
  <si>
    <t xml:space="preserve"> 9285900198 </t>
  </si>
  <si>
    <t>mohit5823@example.com</t>
  </si>
  <si>
    <t xml:space="preserve"> 9411282908 </t>
  </si>
  <si>
    <t>sara5824@example.com</t>
  </si>
  <si>
    <t>2023/01/15</t>
  </si>
  <si>
    <t xml:space="preserve"> C6825 </t>
  </si>
  <si>
    <t>amit5825example.com</t>
  </si>
  <si>
    <t>priya5826@example.com</t>
  </si>
  <si>
    <t>8813897125</t>
  </si>
  <si>
    <t>neha5827@example.com</t>
  </si>
  <si>
    <t>7796317304</t>
  </si>
  <si>
    <t>28-08-2025</t>
  </si>
  <si>
    <t>C6828</t>
  </si>
  <si>
    <t>rahul5828@example.com</t>
  </si>
  <si>
    <t>ravi5829example.com</t>
  </si>
  <si>
    <t>9997325222</t>
  </si>
  <si>
    <t>₹29028.75</t>
  </si>
  <si>
    <t>C6830</t>
  </si>
  <si>
    <t>priya5830@example.com</t>
  </si>
  <si>
    <t>mohit5831@example.com</t>
  </si>
  <si>
    <t xml:space="preserve"> 7629906323 </t>
  </si>
  <si>
    <t>C6832</t>
  </si>
  <si>
    <t>mohit5832example.com</t>
  </si>
  <si>
    <t>01/13/2025</t>
  </si>
  <si>
    <t>john5833@example.com</t>
  </si>
  <si>
    <t>rahul5834@example.com</t>
  </si>
  <si>
    <t xml:space="preserve"> C6835 </t>
  </si>
  <si>
    <t>neha5835@example.com</t>
  </si>
  <si>
    <t>8730757886</t>
  </si>
  <si>
    <t>ravi5836@example.com</t>
  </si>
  <si>
    <t>9891056796</t>
  </si>
  <si>
    <t>06/27/2024</t>
  </si>
  <si>
    <t>sneha5837@example.com</t>
  </si>
  <si>
    <t>13-09-2023</t>
  </si>
  <si>
    <t>C6838</t>
  </si>
  <si>
    <t>rahul5838@example.com</t>
  </si>
  <si>
    <t xml:space="preserve"> 8185301460 </t>
  </si>
  <si>
    <t>ravi5839@example.com</t>
  </si>
  <si>
    <t xml:space="preserve"> 7792172033 </t>
  </si>
  <si>
    <t>ravi5840@example.com</t>
  </si>
  <si>
    <t>7791676240</t>
  </si>
  <si>
    <t>C6841</t>
  </si>
  <si>
    <t>amit5841@example.com</t>
  </si>
  <si>
    <t>7226075564</t>
  </si>
  <si>
    <t xml:space="preserve"> C6842 </t>
  </si>
  <si>
    <t>john5842@example.com</t>
  </si>
  <si>
    <t>C6843</t>
  </si>
  <si>
    <t>sneha5843@example.com</t>
  </si>
  <si>
    <t>08-01-2024</t>
  </si>
  <si>
    <t>neha5844example.com</t>
  </si>
  <si>
    <t xml:space="preserve"> C6845 </t>
  </si>
  <si>
    <t>priya5845@example.com</t>
  </si>
  <si>
    <t xml:space="preserve"> 8838640514 </t>
  </si>
  <si>
    <t>neha5846@example.com</t>
  </si>
  <si>
    <t xml:space="preserve"> C6847 </t>
  </si>
  <si>
    <t>sneha5847@example.com</t>
  </si>
  <si>
    <t xml:space="preserve"> 8188805797 </t>
  </si>
  <si>
    <t>john5848example.com</t>
  </si>
  <si>
    <t>7488932631</t>
  </si>
  <si>
    <t xml:space="preserve"> C6849 </t>
  </si>
  <si>
    <t>john5849@example.com</t>
  </si>
  <si>
    <t xml:space="preserve"> 7897184760 </t>
  </si>
  <si>
    <t>₹6212.38</t>
  </si>
  <si>
    <t xml:space="preserve"> C6850 </t>
  </si>
  <si>
    <t>priya5850@example.com</t>
  </si>
  <si>
    <t xml:space="preserve"> C6851 </t>
  </si>
  <si>
    <t>sara5851example.com</t>
  </si>
  <si>
    <t>priya5852@example.com</t>
  </si>
  <si>
    <t xml:space="preserve"> 9544140960 </t>
  </si>
  <si>
    <t>₹47645.63</t>
  </si>
  <si>
    <t xml:space="preserve"> C6853 </t>
  </si>
  <si>
    <t>ravi5853@example.com</t>
  </si>
  <si>
    <t>7286341443</t>
  </si>
  <si>
    <t xml:space="preserve"> C6854 </t>
  </si>
  <si>
    <t>ravi5854@example.com</t>
  </si>
  <si>
    <t xml:space="preserve"> C6855 </t>
  </si>
  <si>
    <t>neha5855@example.com</t>
  </si>
  <si>
    <t xml:space="preserve"> 7765125266 </t>
  </si>
  <si>
    <t>₹46393.86</t>
  </si>
  <si>
    <t>C6856</t>
  </si>
  <si>
    <t>anita5856@example.com</t>
  </si>
  <si>
    <t xml:space="preserve"> C6857 </t>
  </si>
  <si>
    <t>ravi5857@example.com</t>
  </si>
  <si>
    <t xml:space="preserve"> 7612641416 </t>
  </si>
  <si>
    <t>C6858</t>
  </si>
  <si>
    <t>sneha5858@example.com</t>
  </si>
  <si>
    <t>priya5859@example.com</t>
  </si>
  <si>
    <t>2023/08/06</t>
  </si>
  <si>
    <t xml:space="preserve"> C6860 </t>
  </si>
  <si>
    <t>rahul5860@example.com</t>
  </si>
  <si>
    <t xml:space="preserve"> 9391009856 </t>
  </si>
  <si>
    <t>₹39624.62</t>
  </si>
  <si>
    <t xml:space="preserve"> C6861 </t>
  </si>
  <si>
    <t>sneha5861@example.com</t>
  </si>
  <si>
    <t>2025/05/14</t>
  </si>
  <si>
    <t>sneha5862@example.com</t>
  </si>
  <si>
    <t>rahul5863@example.com</t>
  </si>
  <si>
    <t xml:space="preserve"> 9360855419 </t>
  </si>
  <si>
    <t>mohit5864@example.com</t>
  </si>
  <si>
    <t>7988710553</t>
  </si>
  <si>
    <t xml:space="preserve"> C6865 </t>
  </si>
  <si>
    <t>neha5865@example.com</t>
  </si>
  <si>
    <t>9388898433</t>
  </si>
  <si>
    <t>anita5866example.com</t>
  </si>
  <si>
    <t>7594764353</t>
  </si>
  <si>
    <t>anita5867@example.com</t>
  </si>
  <si>
    <t>neha5868@example.com</t>
  </si>
  <si>
    <t>11/10/2023</t>
  </si>
  <si>
    <t>anita5869@example.com</t>
  </si>
  <si>
    <t xml:space="preserve"> 7968978282 </t>
  </si>
  <si>
    <t>neha5870@example.com</t>
  </si>
  <si>
    <t>amit5871@example.com</t>
  </si>
  <si>
    <t>₹45743.78</t>
  </si>
  <si>
    <t>neha5872@example.com</t>
  </si>
  <si>
    <t>C6873</t>
  </si>
  <si>
    <t>neha5873@example.com</t>
  </si>
  <si>
    <t xml:space="preserve"> C6874 </t>
  </si>
  <si>
    <t>sneha5874@example.com</t>
  </si>
  <si>
    <t>30-11-2024</t>
  </si>
  <si>
    <t>C6875</t>
  </si>
  <si>
    <t>sneha5875@example.com</t>
  </si>
  <si>
    <t>8095269417</t>
  </si>
  <si>
    <t>₹26197.01</t>
  </si>
  <si>
    <t>ravi5876example.com</t>
  </si>
  <si>
    <t>₹18556.94</t>
  </si>
  <si>
    <t>C6877</t>
  </si>
  <si>
    <t>amit5877@example.com</t>
  </si>
  <si>
    <t>₹30074.41</t>
  </si>
  <si>
    <t xml:space="preserve"> C6878 </t>
  </si>
  <si>
    <t>mohit5878@example.com</t>
  </si>
  <si>
    <t>sara5879@example.com</t>
  </si>
  <si>
    <t>9490676185</t>
  </si>
  <si>
    <t xml:space="preserve"> C6880 </t>
  </si>
  <si>
    <t>anita5880@example.com</t>
  </si>
  <si>
    <t>rahul5881@example.com</t>
  </si>
  <si>
    <t>mohit5882example.com</t>
  </si>
  <si>
    <t>8717691943</t>
  </si>
  <si>
    <t xml:space="preserve"> C6883 </t>
  </si>
  <si>
    <t>neha5883@example.com</t>
  </si>
  <si>
    <t>9106200209</t>
  </si>
  <si>
    <t>rahul5884@example.com</t>
  </si>
  <si>
    <t>anita5885@example.com</t>
  </si>
  <si>
    <t>₹49007.92</t>
  </si>
  <si>
    <t>john5886example.com</t>
  </si>
  <si>
    <t>7292923874</t>
  </si>
  <si>
    <t>ravi5887example.com</t>
  </si>
  <si>
    <t>2024/08/27</t>
  </si>
  <si>
    <t xml:space="preserve"> C6888 </t>
  </si>
  <si>
    <t>sneha5888@example.com</t>
  </si>
  <si>
    <t>7126371629</t>
  </si>
  <si>
    <t>mohit5889@example.com</t>
  </si>
  <si>
    <t xml:space="preserve"> 8378913324 </t>
  </si>
  <si>
    <t xml:space="preserve"> C6890 </t>
  </si>
  <si>
    <t>amit5890@example.com</t>
  </si>
  <si>
    <t>₹46182.01</t>
  </si>
  <si>
    <t xml:space="preserve"> C6891 </t>
  </si>
  <si>
    <t>rahul5891@example.com</t>
  </si>
  <si>
    <t>8394828282</t>
  </si>
  <si>
    <t>C6892</t>
  </si>
  <si>
    <t>sara5892@example.com</t>
  </si>
  <si>
    <t>sneha5893@example.com</t>
  </si>
  <si>
    <t>9119101270</t>
  </si>
  <si>
    <t>C6894</t>
  </si>
  <si>
    <t>priya5894@example.com</t>
  </si>
  <si>
    <t>₹34094.64</t>
  </si>
  <si>
    <t>C6895</t>
  </si>
  <si>
    <t>ravi5895@example.com</t>
  </si>
  <si>
    <t>9360657570</t>
  </si>
  <si>
    <t>C6896</t>
  </si>
  <si>
    <t>mohit5896@example.com</t>
  </si>
  <si>
    <t xml:space="preserve"> 8086297952 </t>
  </si>
  <si>
    <t>₹31523.03</t>
  </si>
  <si>
    <t>C6897</t>
  </si>
  <si>
    <t>rahul5897@example.com</t>
  </si>
  <si>
    <t>anita5898@example.com</t>
  </si>
  <si>
    <t>8660357989</t>
  </si>
  <si>
    <t>15-06-2023</t>
  </si>
  <si>
    <t xml:space="preserve"> C6899 </t>
  </si>
  <si>
    <t>john5899example.com</t>
  </si>
  <si>
    <t>C6900</t>
  </si>
  <si>
    <t>neha5900@example.com</t>
  </si>
  <si>
    <t>2024/05/28</t>
  </si>
  <si>
    <t>₹30454.11</t>
  </si>
  <si>
    <t>rahul5901@example.com</t>
  </si>
  <si>
    <t xml:space="preserve"> 8990570253 </t>
  </si>
  <si>
    <t>C6902</t>
  </si>
  <si>
    <t>amit5902@example.com</t>
  </si>
  <si>
    <t>₹40961.14</t>
  </si>
  <si>
    <t>john5903example.com</t>
  </si>
  <si>
    <t>neha5904@example.com</t>
  </si>
  <si>
    <t>C6905</t>
  </si>
  <si>
    <t>amit5905@example.com</t>
  </si>
  <si>
    <t xml:space="preserve"> 9755332043 </t>
  </si>
  <si>
    <t>sneha5906@example.com</t>
  </si>
  <si>
    <t xml:space="preserve"> C6907 </t>
  </si>
  <si>
    <t>rahul5907@example.com</t>
  </si>
  <si>
    <t>7592064959</t>
  </si>
  <si>
    <t>2024/06/23</t>
  </si>
  <si>
    <t>priya5908@example.com</t>
  </si>
  <si>
    <t xml:space="preserve"> C6909 </t>
  </si>
  <si>
    <t>anita5909@example.com</t>
  </si>
  <si>
    <t>9185734818</t>
  </si>
  <si>
    <t>C6910</t>
  </si>
  <si>
    <t>rahul5910@example.com</t>
  </si>
  <si>
    <t>rahul5911@example.com</t>
  </si>
  <si>
    <t>rahul5912@example.com</t>
  </si>
  <si>
    <t>sara5913@example.com</t>
  </si>
  <si>
    <t xml:space="preserve"> 8575127421 </t>
  </si>
  <si>
    <t>09-07-2024</t>
  </si>
  <si>
    <t>C6914</t>
  </si>
  <si>
    <t>amit5914@example.com</t>
  </si>
  <si>
    <t>8097980311</t>
  </si>
  <si>
    <t>₹20848.3</t>
  </si>
  <si>
    <t>C6915</t>
  </si>
  <si>
    <t>amit5915@example.com</t>
  </si>
  <si>
    <t xml:space="preserve"> 7820699159 </t>
  </si>
  <si>
    <t>C6916</t>
  </si>
  <si>
    <t>neha5916@example.com</t>
  </si>
  <si>
    <t xml:space="preserve"> 9106839748 </t>
  </si>
  <si>
    <t>john5917@example.com</t>
  </si>
  <si>
    <t>9643893363</t>
  </si>
  <si>
    <t>₹8837.28</t>
  </si>
  <si>
    <t>amit5918@example.com</t>
  </si>
  <si>
    <t>9598732688</t>
  </si>
  <si>
    <t>17-10-2024</t>
  </si>
  <si>
    <t>₹48823.09</t>
  </si>
  <si>
    <t xml:space="preserve"> C6919 </t>
  </si>
  <si>
    <t>mohit5919@example.com</t>
  </si>
  <si>
    <t>8204720525</t>
  </si>
  <si>
    <t>2023/03/27</t>
  </si>
  <si>
    <t>C6920</t>
  </si>
  <si>
    <t>anita5920example.com</t>
  </si>
  <si>
    <t xml:space="preserve"> 9360878171 </t>
  </si>
  <si>
    <t>anita5921@example.com</t>
  </si>
  <si>
    <t>sneha5922@example.com</t>
  </si>
  <si>
    <t>7419375047</t>
  </si>
  <si>
    <t xml:space="preserve"> C6923 </t>
  </si>
  <si>
    <t>priya5923@example.com</t>
  </si>
  <si>
    <t xml:space="preserve"> C6924 </t>
  </si>
  <si>
    <t>sneha5924@example.com</t>
  </si>
  <si>
    <t>31-03-2024</t>
  </si>
  <si>
    <t>amit5925@example.com</t>
  </si>
  <si>
    <t>₹43786.43</t>
  </si>
  <si>
    <t>anita5926example.com</t>
  </si>
  <si>
    <t>₹6477.19</t>
  </si>
  <si>
    <t>anita5927example.com</t>
  </si>
  <si>
    <t>8455731629</t>
  </si>
  <si>
    <t>03/18/2024</t>
  </si>
  <si>
    <t>ravi5928@example.com</t>
  </si>
  <si>
    <t>₹16147.63</t>
  </si>
  <si>
    <t>C6929</t>
  </si>
  <si>
    <t>amit5929@example.com</t>
  </si>
  <si>
    <t xml:space="preserve"> C6930 </t>
  </si>
  <si>
    <t>priya5930example.com</t>
  </si>
  <si>
    <t>7862103263</t>
  </si>
  <si>
    <t>mohit5931@example.com</t>
  </si>
  <si>
    <t>2025/04/20</t>
  </si>
  <si>
    <t xml:space="preserve"> C6932 </t>
  </si>
  <si>
    <t>neha5932@example.com</t>
  </si>
  <si>
    <t xml:space="preserve"> 9519639844 </t>
  </si>
  <si>
    <t>sneha5933@example.com</t>
  </si>
  <si>
    <t>neha5934@example.com</t>
  </si>
  <si>
    <t xml:space="preserve"> 7808229107 </t>
  </si>
  <si>
    <t>priya5935@example.com</t>
  </si>
  <si>
    <t>₹35480.34</t>
  </si>
  <si>
    <t>sara5936@example.com</t>
  </si>
  <si>
    <t>₹35721.96</t>
  </si>
  <si>
    <t xml:space="preserve"> C6937 </t>
  </si>
  <si>
    <t>john5937@example.com</t>
  </si>
  <si>
    <t>8164913892</t>
  </si>
  <si>
    <t xml:space="preserve"> C6938 </t>
  </si>
  <si>
    <t>sneha5938@example.com</t>
  </si>
  <si>
    <t xml:space="preserve"> C6939 </t>
  </si>
  <si>
    <t>john5939@example.com</t>
  </si>
  <si>
    <t>2023/06/01</t>
  </si>
  <si>
    <t xml:space="preserve"> C6940 </t>
  </si>
  <si>
    <t>priya5940@example.com</t>
  </si>
  <si>
    <t xml:space="preserve"> 7733219066 </t>
  </si>
  <si>
    <t>2024/05/07</t>
  </si>
  <si>
    <t>C6941</t>
  </si>
  <si>
    <t>neha5941@example.com</t>
  </si>
  <si>
    <t xml:space="preserve"> 8494153942 </t>
  </si>
  <si>
    <t xml:space="preserve"> C6942 </t>
  </si>
  <si>
    <t>neha5942@example.com</t>
  </si>
  <si>
    <t xml:space="preserve"> 9788565710 </t>
  </si>
  <si>
    <t xml:space="preserve"> C6943 </t>
  </si>
  <si>
    <t>mohit5943@example.com</t>
  </si>
  <si>
    <t xml:space="preserve"> 8369909111 </t>
  </si>
  <si>
    <t>C6944</t>
  </si>
  <si>
    <t>sara5944@example.com</t>
  </si>
  <si>
    <t>₹17809.57</t>
  </si>
  <si>
    <t>amit5945@example.com</t>
  </si>
  <si>
    <t xml:space="preserve"> C6946 </t>
  </si>
  <si>
    <t>sneha5946example.com</t>
  </si>
  <si>
    <t>sara5947example.com</t>
  </si>
  <si>
    <t>9387372850</t>
  </si>
  <si>
    <t xml:space="preserve"> C6948 </t>
  </si>
  <si>
    <t>sara5948example.com</t>
  </si>
  <si>
    <t>2024/11/08</t>
  </si>
  <si>
    <t xml:space="preserve"> C6949 </t>
  </si>
  <si>
    <t>neha5949@example.com</t>
  </si>
  <si>
    <t xml:space="preserve"> 7172489688 </t>
  </si>
  <si>
    <t>02/10/2023</t>
  </si>
  <si>
    <t xml:space="preserve"> C6950 </t>
  </si>
  <si>
    <t>rahul5950@example.com</t>
  </si>
  <si>
    <t xml:space="preserve"> C6951 </t>
  </si>
  <si>
    <t>neha5951@example.com</t>
  </si>
  <si>
    <t>C6952</t>
  </si>
  <si>
    <t>sara5952@example.com</t>
  </si>
  <si>
    <t>9370293507</t>
  </si>
  <si>
    <t xml:space="preserve"> C6953 </t>
  </si>
  <si>
    <t>mohit5953@example.com</t>
  </si>
  <si>
    <t>sara5954@example.com</t>
  </si>
  <si>
    <t>9924362185</t>
  </si>
  <si>
    <t>rahul5955@example.com</t>
  </si>
  <si>
    <t>04-12-2024</t>
  </si>
  <si>
    <t xml:space="preserve"> C6956 </t>
  </si>
  <si>
    <t>neha5956@example.com</t>
  </si>
  <si>
    <t xml:space="preserve"> 7871819917 </t>
  </si>
  <si>
    <t>₹20493.6</t>
  </si>
  <si>
    <t>sneha5957@example.com</t>
  </si>
  <si>
    <t>8410771497</t>
  </si>
  <si>
    <t>2023/02/13</t>
  </si>
  <si>
    <t>sara5958@example.com</t>
  </si>
  <si>
    <t xml:space="preserve"> 8796091841 </t>
  </si>
  <si>
    <t>22-08-2024</t>
  </si>
  <si>
    <t>sara5959example.com</t>
  </si>
  <si>
    <t>anita5960@example.com</t>
  </si>
  <si>
    <t xml:space="preserve"> 9664856924 </t>
  </si>
  <si>
    <t>ravi5961@example.com</t>
  </si>
  <si>
    <t>01/14/2025</t>
  </si>
  <si>
    <t>C6962</t>
  </si>
  <si>
    <t>sneha5962@example.com</t>
  </si>
  <si>
    <t xml:space="preserve"> 7244360971 </t>
  </si>
  <si>
    <t>18-12-2024</t>
  </si>
  <si>
    <t>amit5963@example.com</t>
  </si>
  <si>
    <t>C6964</t>
  </si>
  <si>
    <t>priya5964@example.com</t>
  </si>
  <si>
    <t xml:space="preserve"> 7654061667 </t>
  </si>
  <si>
    <t>₹48776.21</t>
  </si>
  <si>
    <t xml:space="preserve"> C6965 </t>
  </si>
  <si>
    <t>john5965@example.com</t>
  </si>
  <si>
    <t>C6966</t>
  </si>
  <si>
    <t>john5966@example.com</t>
  </si>
  <si>
    <t xml:space="preserve"> C6967 </t>
  </si>
  <si>
    <t>john5967@example.com</t>
  </si>
  <si>
    <t>C6968</t>
  </si>
  <si>
    <t>sneha5968example.com</t>
  </si>
  <si>
    <t>priya5969@example.com</t>
  </si>
  <si>
    <t xml:space="preserve"> C6970 </t>
  </si>
  <si>
    <t>sara5970@example.com</t>
  </si>
  <si>
    <t xml:space="preserve"> 7830229571 </t>
  </si>
  <si>
    <t>2024/01/20</t>
  </si>
  <si>
    <t>john5971@example.com</t>
  </si>
  <si>
    <t xml:space="preserve"> 7416985536 </t>
  </si>
  <si>
    <t>04/04/2023</t>
  </si>
  <si>
    <t>anita5972@example.com</t>
  </si>
  <si>
    <t>john5973@example.com</t>
  </si>
  <si>
    <t>8110305715</t>
  </si>
  <si>
    <t>₹36305.83</t>
  </si>
  <si>
    <t>priya5974@example.com</t>
  </si>
  <si>
    <t xml:space="preserve"> C6975 </t>
  </si>
  <si>
    <t>ravi5975@example.com</t>
  </si>
  <si>
    <t xml:space="preserve"> C6976 </t>
  </si>
  <si>
    <t>anita5976@example.com</t>
  </si>
  <si>
    <t>sneha5977@example.com</t>
  </si>
  <si>
    <t>ravi5978@example.com</t>
  </si>
  <si>
    <t>8822707005</t>
  </si>
  <si>
    <t>rahul5979@example.com</t>
  </si>
  <si>
    <t>ravi5980@example.com</t>
  </si>
  <si>
    <t>₹30272.06</t>
  </si>
  <si>
    <t xml:space="preserve"> C6981 </t>
  </si>
  <si>
    <t>neha5981@example.com</t>
  </si>
  <si>
    <t xml:space="preserve"> C6982 </t>
  </si>
  <si>
    <t>john5982@example.com</t>
  </si>
  <si>
    <t>7021921024</t>
  </si>
  <si>
    <t>₹8933.86</t>
  </si>
  <si>
    <t>C6983</t>
  </si>
  <si>
    <t>priya5983@example.com</t>
  </si>
  <si>
    <t>7017882570</t>
  </si>
  <si>
    <t>ravi5984@example.com</t>
  </si>
  <si>
    <t>C6985</t>
  </si>
  <si>
    <t>john5985@example.com</t>
  </si>
  <si>
    <t xml:space="preserve"> 8747478797 </t>
  </si>
  <si>
    <t>john5986@example.com</t>
  </si>
  <si>
    <t>8695921202</t>
  </si>
  <si>
    <t>₹49820.06</t>
  </si>
  <si>
    <t xml:space="preserve"> C6987 </t>
  </si>
  <si>
    <t>amit5987@example.com</t>
  </si>
  <si>
    <t>8962195541</t>
  </si>
  <si>
    <t>ravi5988@example.com</t>
  </si>
  <si>
    <t>7423145150</t>
  </si>
  <si>
    <t>₹46351.93</t>
  </si>
  <si>
    <t>rahul5989@example.com</t>
  </si>
  <si>
    <t>john5990@example.com</t>
  </si>
  <si>
    <t>neha5991@example.com</t>
  </si>
  <si>
    <t xml:space="preserve"> C6992 </t>
  </si>
  <si>
    <t>mohit5992@example.com</t>
  </si>
  <si>
    <t>mohit5993@example.com</t>
  </si>
  <si>
    <t xml:space="preserve"> 9056747964 </t>
  </si>
  <si>
    <t>sneha5994@example.com</t>
  </si>
  <si>
    <t>9097916917</t>
  </si>
  <si>
    <t>₹25591.84</t>
  </si>
  <si>
    <t>C6995</t>
  </si>
  <si>
    <t>ravi5995@example.com</t>
  </si>
  <si>
    <t xml:space="preserve"> 7566243215 </t>
  </si>
  <si>
    <t>2025/01/08</t>
  </si>
  <si>
    <t xml:space="preserve"> C6996 </t>
  </si>
  <si>
    <t>rahul5996@example.com</t>
  </si>
  <si>
    <t>7370927135</t>
  </si>
  <si>
    <t>₹8445.1</t>
  </si>
  <si>
    <t>john5997@example.com</t>
  </si>
  <si>
    <t>₹9611.0</t>
  </si>
  <si>
    <t>C6998</t>
  </si>
  <si>
    <t>anita5998@example.com</t>
  </si>
  <si>
    <t xml:space="preserve"> 8396019703 </t>
  </si>
  <si>
    <t>priya5999@example.com</t>
  </si>
  <si>
    <t>₹46139.97</t>
  </si>
  <si>
    <t>C1001</t>
  </si>
  <si>
    <t>amit2@example.com</t>
  </si>
  <si>
    <t>C1003</t>
  </si>
  <si>
    <t>C1004</t>
  </si>
  <si>
    <t>C1011</t>
  </si>
  <si>
    <t>C1012</t>
  </si>
  <si>
    <t>C1014</t>
  </si>
  <si>
    <t>C1018</t>
  </si>
  <si>
    <t>C1021</t>
  </si>
  <si>
    <t>C1024</t>
  </si>
  <si>
    <t>anita24@example.com</t>
  </si>
  <si>
    <t>C1025</t>
  </si>
  <si>
    <t>C1026</t>
  </si>
  <si>
    <t>C1027</t>
  </si>
  <si>
    <t>sara33@example.com</t>
  </si>
  <si>
    <t>C1035</t>
  </si>
  <si>
    <t>C1036</t>
  </si>
  <si>
    <t>C1037</t>
  </si>
  <si>
    <t>C1041</t>
  </si>
  <si>
    <t>sneha44@example.com</t>
  </si>
  <si>
    <t>C1045</t>
  </si>
  <si>
    <t>sara45@example.com</t>
  </si>
  <si>
    <t>C1056</t>
  </si>
  <si>
    <t>C1057</t>
  </si>
  <si>
    <t>C1064</t>
  </si>
  <si>
    <t>C1068</t>
  </si>
  <si>
    <t>C1072</t>
  </si>
  <si>
    <t>sara72@example.com</t>
  </si>
  <si>
    <t>C1073</t>
  </si>
  <si>
    <t>C1078</t>
  </si>
  <si>
    <t>C1079</t>
  </si>
  <si>
    <t>C1082</t>
  </si>
  <si>
    <t>neha82@example.com</t>
  </si>
  <si>
    <t>C1084</t>
  </si>
  <si>
    <t>C1096</t>
  </si>
  <si>
    <t>rahul98@example.com</t>
  </si>
  <si>
    <t>C1099</t>
  </si>
  <si>
    <t>C1100</t>
  </si>
  <si>
    <t>C1102</t>
  </si>
  <si>
    <t>C1109</t>
  </si>
  <si>
    <t>C1110</t>
  </si>
  <si>
    <t>sara110@example.com</t>
  </si>
  <si>
    <t>C1112</t>
  </si>
  <si>
    <t>C1116</t>
  </si>
  <si>
    <t>C1119</t>
  </si>
  <si>
    <t>C1120</t>
  </si>
  <si>
    <t>C1127</t>
  </si>
  <si>
    <t>C1130</t>
  </si>
  <si>
    <t>C1135</t>
  </si>
  <si>
    <t>C1138</t>
  </si>
  <si>
    <t>anita144@example.com</t>
  </si>
  <si>
    <t>C1145</t>
  </si>
  <si>
    <t>C1149</t>
  </si>
  <si>
    <t>C1157</t>
  </si>
  <si>
    <t>C1162</t>
  </si>
  <si>
    <t>C1165</t>
  </si>
  <si>
    <t>C1171</t>
  </si>
  <si>
    <t>C1178</t>
  </si>
  <si>
    <t>C1180</t>
  </si>
  <si>
    <t>C1181</t>
  </si>
  <si>
    <t>sneha182@example.com</t>
  </si>
  <si>
    <t>C1185</t>
  </si>
  <si>
    <t>C1187</t>
  </si>
  <si>
    <t>C1194</t>
  </si>
  <si>
    <t>C1198</t>
  </si>
  <si>
    <t>ravi198@example.com</t>
  </si>
  <si>
    <t>neha201@example.com</t>
  </si>
  <si>
    <t>C1203</t>
  </si>
  <si>
    <t>C1204</t>
  </si>
  <si>
    <t>C1206</t>
  </si>
  <si>
    <t>C1212</t>
  </si>
  <si>
    <t>mohit212@example.com</t>
  </si>
  <si>
    <t>C1217</t>
  </si>
  <si>
    <t>C1219</t>
  </si>
  <si>
    <t>C1222</t>
  </si>
  <si>
    <t>C1226</t>
  </si>
  <si>
    <t>C1228</t>
  </si>
  <si>
    <t>john228@example.com</t>
  </si>
  <si>
    <t>C1232</t>
  </si>
  <si>
    <t>C1234</t>
  </si>
  <si>
    <t>C1237</t>
  </si>
  <si>
    <t>C1238</t>
  </si>
  <si>
    <t>C1242</t>
  </si>
  <si>
    <t>C1246</t>
  </si>
  <si>
    <t>C1251</t>
  </si>
  <si>
    <t>C1253</t>
  </si>
  <si>
    <t>mohit257@example.com</t>
  </si>
  <si>
    <t>C1261</t>
  </si>
  <si>
    <t>C1270</t>
  </si>
  <si>
    <t>C1271</t>
  </si>
  <si>
    <t>C1284</t>
  </si>
  <si>
    <t>C1286</t>
  </si>
  <si>
    <t>C1290</t>
  </si>
  <si>
    <t>john296@example.com</t>
  </si>
  <si>
    <t>anita299@example.com</t>
  </si>
  <si>
    <t>rahul301@example.com</t>
  </si>
  <si>
    <t>C1302</t>
  </si>
  <si>
    <t>C1305</t>
  </si>
  <si>
    <t>C1308</t>
  </si>
  <si>
    <t>ravi310@example.com</t>
  </si>
  <si>
    <t>C1311</t>
  </si>
  <si>
    <t>neha313@example.com</t>
  </si>
  <si>
    <t>C1316</t>
  </si>
  <si>
    <t>C1318</t>
  </si>
  <si>
    <t>amit319@example.com</t>
  </si>
  <si>
    <t>C1322</t>
  </si>
  <si>
    <t>neha322@example.com</t>
  </si>
  <si>
    <t>C1325</t>
  </si>
  <si>
    <t>C1326</t>
  </si>
  <si>
    <t>C1329</t>
  </si>
  <si>
    <t>C1331</t>
  </si>
  <si>
    <t>rahul336@example.com</t>
  </si>
  <si>
    <t>C1342</t>
  </si>
  <si>
    <t>C1349</t>
  </si>
  <si>
    <t>C1356</t>
  </si>
  <si>
    <t>C1357</t>
  </si>
  <si>
    <t>C1361</t>
  </si>
  <si>
    <t>C1365</t>
  </si>
  <si>
    <t>C1367</t>
  </si>
  <si>
    <t>C1371</t>
  </si>
  <si>
    <t>ravi371@example.com</t>
  </si>
  <si>
    <t>C1375</t>
  </si>
  <si>
    <t>mohit376@example.com</t>
  </si>
  <si>
    <t>C1377</t>
  </si>
  <si>
    <t>C1380</t>
  </si>
  <si>
    <t>C1381</t>
  </si>
  <si>
    <t>C1384</t>
  </si>
  <si>
    <t>C1388</t>
  </si>
  <si>
    <t>C1389</t>
  </si>
  <si>
    <t>C1394</t>
  </si>
  <si>
    <t>priya395@example.com</t>
  </si>
  <si>
    <t>anita397@example.com</t>
  </si>
  <si>
    <t>C1399</t>
  </si>
  <si>
    <t>C1401</t>
  </si>
  <si>
    <t>C1403</t>
  </si>
  <si>
    <t>amit419@example.com</t>
  </si>
  <si>
    <t>C1421</t>
  </si>
  <si>
    <t>sneha434@example.com</t>
  </si>
  <si>
    <t>C1436</t>
  </si>
  <si>
    <t>anita436@example.com</t>
  </si>
  <si>
    <t>C1445</t>
  </si>
  <si>
    <t>C1447</t>
  </si>
  <si>
    <t>C1449</t>
  </si>
  <si>
    <t>C1453</t>
  </si>
  <si>
    <t>anita453@example.com</t>
  </si>
  <si>
    <t>C1455</t>
  </si>
  <si>
    <t>sneha456@example.com</t>
  </si>
  <si>
    <t>C1457</t>
  </si>
  <si>
    <t>amit459@example.com</t>
  </si>
  <si>
    <t>C1460</t>
  </si>
  <si>
    <t>C1461</t>
  </si>
  <si>
    <t>C1464</t>
  </si>
  <si>
    <t>C1467</t>
  </si>
  <si>
    <t>amit468@example.com</t>
  </si>
  <si>
    <t>C1469</t>
  </si>
  <si>
    <t>C1473</t>
  </si>
  <si>
    <t>priya475@example.com</t>
  </si>
  <si>
    <t>C1483</t>
  </si>
  <si>
    <t>C1484</t>
  </si>
  <si>
    <t>C1486</t>
  </si>
  <si>
    <t>C1487</t>
  </si>
  <si>
    <t>sara494@example.com</t>
  </si>
  <si>
    <t>C1499</t>
  </si>
  <si>
    <t>C1500</t>
  </si>
  <si>
    <t>neha500@example.com</t>
  </si>
  <si>
    <t>C1501</t>
  </si>
  <si>
    <t>C1509</t>
  </si>
  <si>
    <t>C1512</t>
  </si>
  <si>
    <t>C1515</t>
  </si>
  <si>
    <t>C1518</t>
  </si>
  <si>
    <t>C1524</t>
  </si>
  <si>
    <t>C1536</t>
  </si>
  <si>
    <t>C1538</t>
  </si>
  <si>
    <t>C1543</t>
  </si>
  <si>
    <t>sara543@example.com</t>
  </si>
  <si>
    <t>C1544</t>
  </si>
  <si>
    <t>C1545</t>
  </si>
  <si>
    <t>C1549</t>
  </si>
  <si>
    <t>C1558</t>
  </si>
  <si>
    <t>ravi558@example.com</t>
  </si>
  <si>
    <t>C1561</t>
  </si>
  <si>
    <t>C1572</t>
  </si>
  <si>
    <t>C1575</t>
  </si>
  <si>
    <t>C1576</t>
  </si>
  <si>
    <t>C1586</t>
  </si>
  <si>
    <t>C1588</t>
  </si>
  <si>
    <t>C1589</t>
  </si>
  <si>
    <t>C1591</t>
  </si>
  <si>
    <t>priya591@example.com</t>
  </si>
  <si>
    <t>C1599</t>
  </si>
  <si>
    <t>C1600</t>
  </si>
  <si>
    <t>C1601</t>
  </si>
  <si>
    <t>C1605</t>
  </si>
  <si>
    <t>C1608</t>
  </si>
  <si>
    <t>C1613</t>
  </si>
  <si>
    <t>sneha613@example.com</t>
  </si>
  <si>
    <t>C1618</t>
  </si>
  <si>
    <t>C1620</t>
  </si>
  <si>
    <t>rahul620@example.com</t>
  </si>
  <si>
    <t>john622@example.com</t>
  </si>
  <si>
    <t>C1624</t>
  </si>
  <si>
    <t>C1627</t>
  </si>
  <si>
    <t>C1634</t>
  </si>
  <si>
    <t>neha634@example.com</t>
  </si>
  <si>
    <t>C1636</t>
  </si>
  <si>
    <t>C1652</t>
  </si>
  <si>
    <t>C1655</t>
  </si>
  <si>
    <t>C1658</t>
  </si>
  <si>
    <t>C1661</t>
  </si>
  <si>
    <t>C1670</t>
  </si>
  <si>
    <t>C1672</t>
  </si>
  <si>
    <t>rahul672@example.com</t>
  </si>
  <si>
    <t>C1674</t>
  </si>
  <si>
    <t>C1679</t>
  </si>
  <si>
    <t>C1682</t>
  </si>
  <si>
    <t>amit682@example.com</t>
  </si>
  <si>
    <t>C1683</t>
  </si>
  <si>
    <t>C1684</t>
  </si>
  <si>
    <t>C1691</t>
  </si>
  <si>
    <t>C1694</t>
  </si>
  <si>
    <t>C1697</t>
  </si>
  <si>
    <t>neha697@example.com</t>
  </si>
  <si>
    <t>C1701</t>
  </si>
  <si>
    <t>ravi701@example.com</t>
  </si>
  <si>
    <t>C1703</t>
  </si>
  <si>
    <t>C1704</t>
  </si>
  <si>
    <t>C1711</t>
  </si>
  <si>
    <t>C1715</t>
  </si>
  <si>
    <t>priya715@example.com</t>
  </si>
  <si>
    <t>mohit716@example.com</t>
  </si>
  <si>
    <t>C1724</t>
  </si>
  <si>
    <t>C1725</t>
  </si>
  <si>
    <t>C1730</t>
  </si>
  <si>
    <t>C1731</t>
  </si>
  <si>
    <t>sara731@example.com</t>
  </si>
  <si>
    <t>C1732</t>
  </si>
  <si>
    <t>sneha732@example.com</t>
  </si>
  <si>
    <t>anita736@example.com</t>
  </si>
  <si>
    <t>C1749</t>
  </si>
  <si>
    <t>C1753</t>
  </si>
  <si>
    <t>C1759</t>
  </si>
  <si>
    <t>mohit759@example.com</t>
  </si>
  <si>
    <t>C1760</t>
  </si>
  <si>
    <t>C1763</t>
  </si>
  <si>
    <t>C1766</t>
  </si>
  <si>
    <t>C1768</t>
  </si>
  <si>
    <t>ravi773@example.com</t>
  </si>
  <si>
    <t>C1775</t>
  </si>
  <si>
    <t>C1783</t>
  </si>
  <si>
    <t>ravi783@example.com</t>
  </si>
  <si>
    <t>C1784</t>
  </si>
  <si>
    <t>amit784@example.com</t>
  </si>
  <si>
    <t>C1787</t>
  </si>
  <si>
    <t>C1788</t>
  </si>
  <si>
    <t>sara788@example.com</t>
  </si>
  <si>
    <t>C1796</t>
  </si>
  <si>
    <t>C1798</t>
  </si>
  <si>
    <t>priya798@example.com</t>
  </si>
  <si>
    <t>C1805</t>
  </si>
  <si>
    <t>C1807</t>
  </si>
  <si>
    <t>C1809</t>
  </si>
  <si>
    <t>C1810</t>
  </si>
  <si>
    <t>C1814</t>
  </si>
  <si>
    <t>C1815</t>
  </si>
  <si>
    <t>C1818</t>
  </si>
  <si>
    <t>C1820</t>
  </si>
  <si>
    <t>C1823</t>
  </si>
  <si>
    <t>C1826</t>
  </si>
  <si>
    <t>C1830</t>
  </si>
  <si>
    <t>C1832</t>
  </si>
  <si>
    <t>C1836</t>
  </si>
  <si>
    <t>amit836@example.com</t>
  </si>
  <si>
    <t>C1837</t>
  </si>
  <si>
    <t>amit838@example.com</t>
  </si>
  <si>
    <t>C1840</t>
  </si>
  <si>
    <t>C1852</t>
  </si>
  <si>
    <t>C1854</t>
  </si>
  <si>
    <t>C1864</t>
  </si>
  <si>
    <t>C1866</t>
  </si>
  <si>
    <t>C1868</t>
  </si>
  <si>
    <t>anita870@example.com</t>
  </si>
  <si>
    <t>amit871@example.com</t>
  </si>
  <si>
    <t>C1874</t>
  </si>
  <si>
    <t>C1877</t>
  </si>
  <si>
    <t>john882@example.com</t>
  </si>
  <si>
    <t>C1894</t>
  </si>
  <si>
    <t>C1896</t>
  </si>
  <si>
    <t>C1904</t>
  </si>
  <si>
    <t>C1905</t>
  </si>
  <si>
    <t>C1906</t>
  </si>
  <si>
    <t>C1908</t>
  </si>
  <si>
    <t>priya908@example.com</t>
  </si>
  <si>
    <t>C1910</t>
  </si>
  <si>
    <t>C1911</t>
  </si>
  <si>
    <t>C1913</t>
  </si>
  <si>
    <t>C1919</t>
  </si>
  <si>
    <t>C1922</t>
  </si>
  <si>
    <t>C1923</t>
  </si>
  <si>
    <t>C1926</t>
  </si>
  <si>
    <t>C1927</t>
  </si>
  <si>
    <t>C1939</t>
  </si>
  <si>
    <t>C1953</t>
  </si>
  <si>
    <t>mohit953@example.com</t>
  </si>
  <si>
    <t>C1960</t>
  </si>
  <si>
    <t>john961@example.com</t>
  </si>
  <si>
    <t>C1966</t>
  </si>
  <si>
    <t>C1967</t>
  </si>
  <si>
    <t>C1970</t>
  </si>
  <si>
    <t>C1979</t>
  </si>
  <si>
    <t>C1985</t>
  </si>
  <si>
    <t>C1992</t>
  </si>
  <si>
    <t>C1997</t>
  </si>
  <si>
    <t>C2001</t>
  </si>
  <si>
    <t>C2005</t>
  </si>
  <si>
    <t>C2010</t>
  </si>
  <si>
    <t>ravi1015@example.com</t>
  </si>
  <si>
    <t>C2016</t>
  </si>
  <si>
    <t>C2020</t>
  </si>
  <si>
    <t>C2023</t>
  </si>
  <si>
    <t>C2026</t>
  </si>
  <si>
    <t>C2045</t>
  </si>
  <si>
    <t>mohit1045@example.com</t>
  </si>
  <si>
    <t>C2047</t>
  </si>
  <si>
    <t>C2051</t>
  </si>
  <si>
    <t>C2060</t>
  </si>
  <si>
    <t>priya1065@example.com</t>
  </si>
  <si>
    <t>C2069</t>
  </si>
  <si>
    <t>C2073</t>
  </si>
  <si>
    <t>priya1073@example.com</t>
  </si>
  <si>
    <t>priya1075@example.com</t>
  </si>
  <si>
    <t>C2080</t>
  </si>
  <si>
    <t>C2081</t>
  </si>
  <si>
    <t>C2082</t>
  </si>
  <si>
    <t>C2086</t>
  </si>
  <si>
    <t>C2091</t>
  </si>
  <si>
    <t>john1093@example.com</t>
  </si>
  <si>
    <t>C2094</t>
  </si>
  <si>
    <t>C2104</t>
  </si>
  <si>
    <t>C2115</t>
  </si>
  <si>
    <t>amit1115@example.com</t>
  </si>
  <si>
    <t>C2121</t>
  </si>
  <si>
    <t>mohit1121@example.com</t>
  </si>
  <si>
    <t>C2125</t>
  </si>
  <si>
    <t>C2134</t>
  </si>
  <si>
    <t>C2143</t>
  </si>
  <si>
    <t>C2145</t>
  </si>
  <si>
    <t>C2151</t>
  </si>
  <si>
    <t>C2152</t>
  </si>
  <si>
    <t>C2154</t>
  </si>
  <si>
    <t>C2158</t>
  </si>
  <si>
    <t>C2165</t>
  </si>
  <si>
    <t>rahul1166@example.com</t>
  </si>
  <si>
    <t>C2171</t>
  </si>
  <si>
    <t>C2174</t>
  </si>
  <si>
    <t>C2175</t>
  </si>
  <si>
    <t>C2176</t>
  </si>
  <si>
    <t>amit1176@example.com</t>
  </si>
  <si>
    <t>C2177</t>
  </si>
  <si>
    <t>neha1177@example.com</t>
  </si>
  <si>
    <t>C2179</t>
  </si>
  <si>
    <t>C2184</t>
  </si>
  <si>
    <t>priya1184@example.com</t>
  </si>
  <si>
    <t>C2186</t>
  </si>
  <si>
    <t>sneha1186@example.com</t>
  </si>
  <si>
    <t>C2188</t>
  </si>
  <si>
    <t>C2189</t>
  </si>
  <si>
    <t>C2190</t>
  </si>
  <si>
    <t>C2192</t>
  </si>
  <si>
    <t>C2193</t>
  </si>
  <si>
    <t>C2198</t>
  </si>
  <si>
    <t>C2200</t>
  </si>
  <si>
    <t>C2201</t>
  </si>
  <si>
    <t>priya1201@example.com</t>
  </si>
  <si>
    <t>C2203</t>
  </si>
  <si>
    <t>john1204@example.com</t>
  </si>
  <si>
    <t>C2208</t>
  </si>
  <si>
    <t>C2209</t>
  </si>
  <si>
    <t>C2211</t>
  </si>
  <si>
    <t>C2212</t>
  </si>
  <si>
    <t>mohit1212@example.com</t>
  </si>
  <si>
    <t>C2218</t>
  </si>
  <si>
    <t>C2220</t>
  </si>
  <si>
    <t>C2221</t>
  </si>
  <si>
    <t>C2226</t>
  </si>
  <si>
    <t>C2228</t>
  </si>
  <si>
    <t>C2229</t>
  </si>
  <si>
    <t>C2231</t>
  </si>
  <si>
    <t>C2233</t>
  </si>
  <si>
    <t>C2242</t>
  </si>
  <si>
    <t>C2243</t>
  </si>
  <si>
    <t>C2245</t>
  </si>
  <si>
    <t>C2246</t>
  </si>
  <si>
    <t>C2253</t>
  </si>
  <si>
    <t>mohit1261@example.com</t>
  </si>
  <si>
    <t>C2266</t>
  </si>
  <si>
    <t>C2274</t>
  </si>
  <si>
    <t>C2280</t>
  </si>
  <si>
    <t>C2286</t>
  </si>
  <si>
    <t>priya1287@example.com</t>
  </si>
  <si>
    <t>C2290</t>
  </si>
  <si>
    <t>C2291</t>
  </si>
  <si>
    <t>C2297</t>
  </si>
  <si>
    <t>C2298</t>
  </si>
  <si>
    <t>C2299</t>
  </si>
  <si>
    <t>C2301</t>
  </si>
  <si>
    <t>C2312</t>
  </si>
  <si>
    <t>C2319</t>
  </si>
  <si>
    <t>ravi1319@example.com</t>
  </si>
  <si>
    <t>C2320</t>
  </si>
  <si>
    <t>sneha1323@example.com</t>
  </si>
  <si>
    <t>john1326@example.com</t>
  </si>
  <si>
    <t>C2328</t>
  </si>
  <si>
    <t>rahul1328@example.com</t>
  </si>
  <si>
    <t>C2331</t>
  </si>
  <si>
    <t>C2332</t>
  </si>
  <si>
    <t>sneha1332@example.com</t>
  </si>
  <si>
    <t>C2337</t>
  </si>
  <si>
    <t>C2338</t>
  </si>
  <si>
    <t>john1341@example.com</t>
  </si>
  <si>
    <t>C2343</t>
  </si>
  <si>
    <t>C2346</t>
  </si>
  <si>
    <t>C2347</t>
  </si>
  <si>
    <t>C2348</t>
  </si>
  <si>
    <t>C2351</t>
  </si>
  <si>
    <t>C2356</t>
  </si>
  <si>
    <t>C2362</t>
  </si>
  <si>
    <t>C2366</t>
  </si>
  <si>
    <t>C2371</t>
  </si>
  <si>
    <t>C2373</t>
  </si>
  <si>
    <t>C2374</t>
  </si>
  <si>
    <t>C2377</t>
  </si>
  <si>
    <t>C2382</t>
  </si>
  <si>
    <t>C2391</t>
  </si>
  <si>
    <t>priya1394@example.com</t>
  </si>
  <si>
    <t>mohit1401@example.com</t>
  </si>
  <si>
    <t>C2415</t>
  </si>
  <si>
    <t>rahul1415@example.com</t>
  </si>
  <si>
    <t>C2417</t>
  </si>
  <si>
    <t>john1417@example.com</t>
  </si>
  <si>
    <t>C2421</t>
  </si>
  <si>
    <t>anita1422@example.com</t>
  </si>
  <si>
    <t>C2423</t>
  </si>
  <si>
    <t>C2439</t>
  </si>
  <si>
    <t>C2440</t>
  </si>
  <si>
    <t>C2441</t>
  </si>
  <si>
    <t>C2443</t>
  </si>
  <si>
    <t>C2444</t>
  </si>
  <si>
    <t>C2445</t>
  </si>
  <si>
    <t>C2448</t>
  </si>
  <si>
    <t>C2449</t>
  </si>
  <si>
    <t>sara1449@example.com</t>
  </si>
  <si>
    <t>C2451</t>
  </si>
  <si>
    <t>amit1451@example.com</t>
  </si>
  <si>
    <t>C2453</t>
  </si>
  <si>
    <t>sneha1456@example.com</t>
  </si>
  <si>
    <t>C2458</t>
  </si>
  <si>
    <t>C2466</t>
  </si>
  <si>
    <t>C2474</t>
  </si>
  <si>
    <t>C2475</t>
  </si>
  <si>
    <t>C2476</t>
  </si>
  <si>
    <t>C2483</t>
  </si>
  <si>
    <t>C2484</t>
  </si>
  <si>
    <t>ravi1485@example.com</t>
  </si>
  <si>
    <t>C2487</t>
  </si>
  <si>
    <t>C2488</t>
  </si>
  <si>
    <t>rahul1494@example.com</t>
  </si>
  <si>
    <t>C2495</t>
  </si>
  <si>
    <t>anita1495@example.com</t>
  </si>
  <si>
    <t>amit1497@example.com</t>
  </si>
  <si>
    <t>C2500</t>
  </si>
  <si>
    <t>sneha1500@example.com</t>
  </si>
  <si>
    <t>C2507</t>
  </si>
  <si>
    <t>amit1507@example.com</t>
  </si>
  <si>
    <t>C2510</t>
  </si>
  <si>
    <t>C2515</t>
  </si>
  <si>
    <t>C2521</t>
  </si>
  <si>
    <t>C2524</t>
  </si>
  <si>
    <t>neha1526@example.com</t>
  </si>
  <si>
    <t>C2527</t>
  </si>
  <si>
    <t>C2532</t>
  </si>
  <si>
    <t>C2534</t>
  </si>
  <si>
    <t>neha1535@example.com</t>
  </si>
  <si>
    <t>C2539</t>
  </si>
  <si>
    <t>C2540</t>
  </si>
  <si>
    <t>john1547@example.com</t>
  </si>
  <si>
    <t>C2551</t>
  </si>
  <si>
    <t>C2557</t>
  </si>
  <si>
    <t>C2563</t>
  </si>
  <si>
    <t>rahul1567@example.com</t>
  </si>
  <si>
    <t>C2569</t>
  </si>
  <si>
    <t>C2570</t>
  </si>
  <si>
    <t>C2571</t>
  </si>
  <si>
    <t>C2572</t>
  </si>
  <si>
    <t>C2573</t>
  </si>
  <si>
    <t>john1574@example.com</t>
  </si>
  <si>
    <t>C2588</t>
  </si>
  <si>
    <t>john1591@example.com</t>
  </si>
  <si>
    <t>C2594</t>
  </si>
  <si>
    <t>C2596</t>
  </si>
  <si>
    <t>C2608</t>
  </si>
  <si>
    <t>C2623</t>
  </si>
  <si>
    <t>C2625</t>
  </si>
  <si>
    <t>neha1628@example.com</t>
  </si>
  <si>
    <t>john1632@example.com</t>
  </si>
  <si>
    <t>C2634</t>
  </si>
  <si>
    <t>C2635</t>
  </si>
  <si>
    <t>john1635@example.com</t>
  </si>
  <si>
    <t>ravi1644@example.com</t>
  </si>
  <si>
    <t>C2645</t>
  </si>
  <si>
    <t>C2647</t>
  </si>
  <si>
    <t>C2654</t>
  </si>
  <si>
    <t>C2664</t>
  </si>
  <si>
    <t>C2665</t>
  </si>
  <si>
    <t>C2668</t>
  </si>
  <si>
    <t>C2670</t>
  </si>
  <si>
    <t>C2674</t>
  </si>
  <si>
    <t>ravi1674@example.com</t>
  </si>
  <si>
    <t>priya1677@example.com</t>
  </si>
  <si>
    <t>john1678@example.com</t>
  </si>
  <si>
    <t>sneha1683@example.com</t>
  </si>
  <si>
    <t>anita1687@example.com</t>
  </si>
  <si>
    <t>C2690</t>
  </si>
  <si>
    <t>C2691</t>
  </si>
  <si>
    <t>C2705</t>
  </si>
  <si>
    <t>C2714</t>
  </si>
  <si>
    <t>amit1715@example.com</t>
  </si>
  <si>
    <t>C2716</t>
  </si>
  <si>
    <t>C2717</t>
  </si>
  <si>
    <t>C2725</t>
  </si>
  <si>
    <t>C2733</t>
  </si>
  <si>
    <t>C2734</t>
  </si>
  <si>
    <t>C2737</t>
  </si>
  <si>
    <t>john1737@example.com</t>
  </si>
  <si>
    <t>C2738</t>
  </si>
  <si>
    <t>C2739</t>
  </si>
  <si>
    <t>C2743</t>
  </si>
  <si>
    <t>rahul1747@example.com</t>
  </si>
  <si>
    <t>C2748</t>
  </si>
  <si>
    <t>C2749</t>
  </si>
  <si>
    <t>mohit1749@example.com</t>
  </si>
  <si>
    <t>C2763</t>
  </si>
  <si>
    <t>C2765</t>
  </si>
  <si>
    <t>C2766</t>
  </si>
  <si>
    <t>john1767@example.com</t>
  </si>
  <si>
    <t>C2773</t>
  </si>
  <si>
    <t>C2777</t>
  </si>
  <si>
    <t>C2784</t>
  </si>
  <si>
    <t>C2788</t>
  </si>
  <si>
    <t>C2789</t>
  </si>
  <si>
    <t>C2799</t>
  </si>
  <si>
    <t>C2803</t>
  </si>
  <si>
    <t>C2806</t>
  </si>
  <si>
    <t>sneha1815@example.com</t>
  </si>
  <si>
    <t>C2816</t>
  </si>
  <si>
    <t>C2824</t>
  </si>
  <si>
    <t>C2825</t>
  </si>
  <si>
    <t>C2826</t>
  </si>
  <si>
    <t>C2829</t>
  </si>
  <si>
    <t>C2840</t>
  </si>
  <si>
    <t>C2843</t>
  </si>
  <si>
    <t>priya1846@example.com</t>
  </si>
  <si>
    <t>C2847</t>
  </si>
  <si>
    <t>C2851</t>
  </si>
  <si>
    <t>C2852</t>
  </si>
  <si>
    <t>neha1852@example.com</t>
  </si>
  <si>
    <t>C2857</t>
  </si>
  <si>
    <t>sara1857@example.com</t>
  </si>
  <si>
    <t>C2858</t>
  </si>
  <si>
    <t>john1858@example.com</t>
  </si>
  <si>
    <t>C2860</t>
  </si>
  <si>
    <t>C2870</t>
  </si>
  <si>
    <t>C2872</t>
  </si>
  <si>
    <t>amit1872@example.com</t>
  </si>
  <si>
    <t>C2873</t>
  </si>
  <si>
    <t>C2885</t>
  </si>
  <si>
    <t>C2887</t>
  </si>
  <si>
    <t>C2888</t>
  </si>
  <si>
    <t>C2892</t>
  </si>
  <si>
    <t>C2897</t>
  </si>
  <si>
    <t>C2898</t>
  </si>
  <si>
    <t>neha1900@example.com</t>
  </si>
  <si>
    <t>neha1901@example.com</t>
  </si>
  <si>
    <t>C2902</t>
  </si>
  <si>
    <t>C2907</t>
  </si>
  <si>
    <t>C2908</t>
  </si>
  <si>
    <t>mohit1911@example.com</t>
  </si>
  <si>
    <t>C2912</t>
  </si>
  <si>
    <t>C2913</t>
  </si>
  <si>
    <t>C2914</t>
  </si>
  <si>
    <t>C2923</t>
  </si>
  <si>
    <t>C2926</t>
  </si>
  <si>
    <t>sneha1926@example.com</t>
  </si>
  <si>
    <t>C2928</t>
  </si>
  <si>
    <t>C2929</t>
  </si>
  <si>
    <t>C2934</t>
  </si>
  <si>
    <t>C2948</t>
  </si>
  <si>
    <t>sara1948@example.com</t>
  </si>
  <si>
    <t>C2949</t>
  </si>
  <si>
    <t>priya1949@example.com</t>
  </si>
  <si>
    <t>priya1954@example.com</t>
  </si>
  <si>
    <t>rahul1955@example.com</t>
  </si>
  <si>
    <t>C2960</t>
  </si>
  <si>
    <t>C2961</t>
  </si>
  <si>
    <t>sara1962@example.com</t>
  </si>
  <si>
    <t>C2973</t>
  </si>
  <si>
    <t>ravi1973@example.com</t>
  </si>
  <si>
    <t>C2974</t>
  </si>
  <si>
    <t>amit1975@example.com</t>
  </si>
  <si>
    <t>mohit1978@example.com</t>
  </si>
  <si>
    <t>C2980</t>
  </si>
  <si>
    <t>C2981</t>
  </si>
  <si>
    <t>C2984</t>
  </si>
  <si>
    <t>priya1986@example.com</t>
  </si>
  <si>
    <t>neha1989@example.com</t>
  </si>
  <si>
    <t>mohit1991@example.com</t>
  </si>
  <si>
    <t>C2998</t>
  </si>
  <si>
    <t>amit2001@example.com</t>
  </si>
  <si>
    <t>C3002</t>
  </si>
  <si>
    <t>amit2002@example.com</t>
  </si>
  <si>
    <t>C3005</t>
  </si>
  <si>
    <t>C3014</t>
  </si>
  <si>
    <t>C3018</t>
  </si>
  <si>
    <t>mohit2024@example.com</t>
  </si>
  <si>
    <t>C3030</t>
  </si>
  <si>
    <t>C3033</t>
  </si>
  <si>
    <t>C3035</t>
  </si>
  <si>
    <t>C3040</t>
  </si>
  <si>
    <t>ravi2040@example.com</t>
  </si>
  <si>
    <t>C3042</t>
  </si>
  <si>
    <t>C3046</t>
  </si>
  <si>
    <t>C3050</t>
  </si>
  <si>
    <t>C3052</t>
  </si>
  <si>
    <t>C3059</t>
  </si>
  <si>
    <t>C3071</t>
  </si>
  <si>
    <t>C3074</t>
  </si>
  <si>
    <t>C3077</t>
  </si>
  <si>
    <t>C3078</t>
  </si>
  <si>
    <t>C3080</t>
  </si>
  <si>
    <t>C3081</t>
  </si>
  <si>
    <t>C3084</t>
  </si>
  <si>
    <t>C3086</t>
  </si>
  <si>
    <t>C3088</t>
  </si>
  <si>
    <t>C3091</t>
  </si>
  <si>
    <t>C3099</t>
  </si>
  <si>
    <t>C3104</t>
  </si>
  <si>
    <t>neha2104@example.com</t>
  </si>
  <si>
    <t>C3107</t>
  </si>
  <si>
    <t>C3110</t>
  </si>
  <si>
    <t>C3118</t>
  </si>
  <si>
    <t>ravi2123@example.com</t>
  </si>
  <si>
    <t>C3125</t>
  </si>
  <si>
    <t>anita2125@example.com</t>
  </si>
  <si>
    <t>C3126</t>
  </si>
  <si>
    <t>C3132</t>
  </si>
  <si>
    <t>rahul2132@example.com</t>
  </si>
  <si>
    <t>C3133</t>
  </si>
  <si>
    <t>C3140</t>
  </si>
  <si>
    <t>C3141</t>
  </si>
  <si>
    <t>C3144</t>
  </si>
  <si>
    <t>C3153</t>
  </si>
  <si>
    <t>C3154</t>
  </si>
  <si>
    <t>C3155</t>
  </si>
  <si>
    <t>john2158@example.com</t>
  </si>
  <si>
    <t>C3164</t>
  </si>
  <si>
    <t>C3168</t>
  </si>
  <si>
    <t>neha2169@example.com</t>
  </si>
  <si>
    <t>john2170@example.com</t>
  </si>
  <si>
    <t>C3181</t>
  </si>
  <si>
    <t>C3184</t>
  </si>
  <si>
    <t>sara2184@example.com</t>
  </si>
  <si>
    <t>neha2186@example.com</t>
  </si>
  <si>
    <t>C3187</t>
  </si>
  <si>
    <t>C3189</t>
  </si>
  <si>
    <t>C3198</t>
  </si>
  <si>
    <t>C3199</t>
  </si>
  <si>
    <t>C3203</t>
  </si>
  <si>
    <t>C3207</t>
  </si>
  <si>
    <t>C3208</t>
  </si>
  <si>
    <t>C3209</t>
  </si>
  <si>
    <t>C3214</t>
  </si>
  <si>
    <t>C3216</t>
  </si>
  <si>
    <t>john2218@example.com</t>
  </si>
  <si>
    <t>C3219</t>
  </si>
  <si>
    <t>C3221</t>
  </si>
  <si>
    <t>mohit2222@example.com</t>
  </si>
  <si>
    <t>C3223</t>
  </si>
  <si>
    <t>C3224</t>
  </si>
  <si>
    <t>C3227</t>
  </si>
  <si>
    <t>C3230</t>
  </si>
  <si>
    <t>C3236</t>
  </si>
  <si>
    <t>C3242</t>
  </si>
  <si>
    <t>ravi2242@example.com</t>
  </si>
  <si>
    <t>C3243</t>
  </si>
  <si>
    <t>C3247</t>
  </si>
  <si>
    <t>C3248</t>
  </si>
  <si>
    <t>sara2248@example.com</t>
  </si>
  <si>
    <t>C3249</t>
  </si>
  <si>
    <t>C3255</t>
  </si>
  <si>
    <t>C3256</t>
  </si>
  <si>
    <t>C3258</t>
  </si>
  <si>
    <t>C3259</t>
  </si>
  <si>
    <t>C3261</t>
  </si>
  <si>
    <t>C3263</t>
  </si>
  <si>
    <t>sneha2263@example.com</t>
  </si>
  <si>
    <t>C3264</t>
  </si>
  <si>
    <t>rahul2264@example.com</t>
  </si>
  <si>
    <t>sneha2269@example.com</t>
  </si>
  <si>
    <t>C3270</t>
  </si>
  <si>
    <t>amit2270@example.com</t>
  </si>
  <si>
    <t>C3275</t>
  </si>
  <si>
    <t>C3277</t>
  </si>
  <si>
    <t>C3280</t>
  </si>
  <si>
    <t>C3285</t>
  </si>
  <si>
    <t>C3287</t>
  </si>
  <si>
    <t>C3291</t>
  </si>
  <si>
    <t>neha2294@example.com</t>
  </si>
  <si>
    <t>C3297</t>
  </si>
  <si>
    <t>C3298</t>
  </si>
  <si>
    <t>C3300</t>
  </si>
  <si>
    <t>C3303</t>
  </si>
  <si>
    <t>ravi2303@example.com</t>
  </si>
  <si>
    <t>john2315@example.com</t>
  </si>
  <si>
    <t>amit2323@example.com</t>
  </si>
  <si>
    <t>C3326</t>
  </si>
  <si>
    <t>C3327</t>
  </si>
  <si>
    <t>C3337</t>
  </si>
  <si>
    <t>C3339</t>
  </si>
  <si>
    <t>C3349</t>
  </si>
  <si>
    <t>sara2349@example.com</t>
  </si>
  <si>
    <t>C3354</t>
  </si>
  <si>
    <t>C3355</t>
  </si>
  <si>
    <t>C3357</t>
  </si>
  <si>
    <t>C3364</t>
  </si>
  <si>
    <t>C3367</t>
  </si>
  <si>
    <t>C3368</t>
  </si>
  <si>
    <t>ravi2368@example.com</t>
  </si>
  <si>
    <t>C3369</t>
  </si>
  <si>
    <t>C3371</t>
  </si>
  <si>
    <t>C3376</t>
  </si>
  <si>
    <t>sneha2376@example.com</t>
  </si>
  <si>
    <t>C3378</t>
  </si>
  <si>
    <t>C3387</t>
  </si>
  <si>
    <t>C3388</t>
  </si>
  <si>
    <t>C3390</t>
  </si>
  <si>
    <t>sneha2390@example.com</t>
  </si>
  <si>
    <t>C3394</t>
  </si>
  <si>
    <t>sneha2398@example.com</t>
  </si>
  <si>
    <t>C3400</t>
  </si>
  <si>
    <t>C3405</t>
  </si>
  <si>
    <t>C3409</t>
  </si>
  <si>
    <t>C3411</t>
  </si>
  <si>
    <t>C3412</t>
  </si>
  <si>
    <t>rahul2412@example.com</t>
  </si>
  <si>
    <t>C3414</t>
  </si>
  <si>
    <t>C3421</t>
  </si>
  <si>
    <t>C3422</t>
  </si>
  <si>
    <t>C3423</t>
  </si>
  <si>
    <t>C3424</t>
  </si>
  <si>
    <t>C3425</t>
  </si>
  <si>
    <t>priya2425@example.com</t>
  </si>
  <si>
    <t>C3428</t>
  </si>
  <si>
    <t>C3436</t>
  </si>
  <si>
    <t>C3442</t>
  </si>
  <si>
    <t>priya2443@example.com</t>
  </si>
  <si>
    <t>C3446</t>
  </si>
  <si>
    <t>C3447</t>
  </si>
  <si>
    <t>C3453</t>
  </si>
  <si>
    <t>mohit2453@example.com</t>
  </si>
  <si>
    <t>C3454</t>
  </si>
  <si>
    <t>C3455</t>
  </si>
  <si>
    <t>C3457</t>
  </si>
  <si>
    <t>C3458</t>
  </si>
  <si>
    <t>C3463</t>
  </si>
  <si>
    <t>C3467</t>
  </si>
  <si>
    <t>C3468</t>
  </si>
  <si>
    <t>rahul2470@example.com</t>
  </si>
  <si>
    <t>C3476</t>
  </si>
  <si>
    <t>C3481</t>
  </si>
  <si>
    <t>C3484</t>
  </si>
  <si>
    <t>C3486</t>
  </si>
  <si>
    <t>C3488</t>
  </si>
  <si>
    <t>rahul2488@example.com</t>
  </si>
  <si>
    <t>C3491</t>
  </si>
  <si>
    <t>C3492</t>
  </si>
  <si>
    <t>C3493</t>
  </si>
  <si>
    <t>C3500</t>
  </si>
  <si>
    <t>C3502</t>
  </si>
  <si>
    <t>C3503</t>
  </si>
  <si>
    <t>mohit2503@example.com</t>
  </si>
  <si>
    <t>C3505</t>
  </si>
  <si>
    <t>C3507</t>
  </si>
  <si>
    <t>C3508</t>
  </si>
  <si>
    <t>amit2508@example.com</t>
  </si>
  <si>
    <t>C3510</t>
  </si>
  <si>
    <t>C3513</t>
  </si>
  <si>
    <t>C3516</t>
  </si>
  <si>
    <t>C3517</t>
  </si>
  <si>
    <t>C3522</t>
  </si>
  <si>
    <t>C3523</t>
  </si>
  <si>
    <t>C3530</t>
  </si>
  <si>
    <t>C3533</t>
  </si>
  <si>
    <t>C3534</t>
  </si>
  <si>
    <t>C3539</t>
  </si>
  <si>
    <t>anita2539@example.com</t>
  </si>
  <si>
    <t>C3544</t>
  </si>
  <si>
    <t>C3547</t>
  </si>
  <si>
    <t>priya2549@example.com</t>
  </si>
  <si>
    <t>C3552</t>
  </si>
  <si>
    <t>mohit2555@example.com</t>
  </si>
  <si>
    <t>C3559</t>
  </si>
  <si>
    <t>C3561</t>
  </si>
  <si>
    <t>sneha2566@example.com</t>
  </si>
  <si>
    <t>C3567</t>
  </si>
  <si>
    <t>C3570</t>
  </si>
  <si>
    <t>priya2571@example.com</t>
  </si>
  <si>
    <t>C3579</t>
  </si>
  <si>
    <t>C3585</t>
  </si>
  <si>
    <t>C3588</t>
  </si>
  <si>
    <t>C3589</t>
  </si>
  <si>
    <t>C3591</t>
  </si>
  <si>
    <t>C3595</t>
  </si>
  <si>
    <t>C3598</t>
  </si>
  <si>
    <t>C3603</t>
  </si>
  <si>
    <t>rahul2603@example.com</t>
  </si>
  <si>
    <t>C3605</t>
  </si>
  <si>
    <t>C3613</t>
  </si>
  <si>
    <t>C3614</t>
  </si>
  <si>
    <t>C3620</t>
  </si>
  <si>
    <t>C3621</t>
  </si>
  <si>
    <t>C3622</t>
  </si>
  <si>
    <t>C3626</t>
  </si>
  <si>
    <t>C3627</t>
  </si>
  <si>
    <t>C3630</t>
  </si>
  <si>
    <t>C3631</t>
  </si>
  <si>
    <t>C3632</t>
  </si>
  <si>
    <t>sara2632@example.com</t>
  </si>
  <si>
    <t>C3634</t>
  </si>
  <si>
    <t>C3636</t>
  </si>
  <si>
    <t>amit2641@example.com</t>
  </si>
  <si>
    <t>C3647</t>
  </si>
  <si>
    <t>C3657</t>
  </si>
  <si>
    <t>neha2657@example.com</t>
  </si>
  <si>
    <t>C3659</t>
  </si>
  <si>
    <t>C3661</t>
  </si>
  <si>
    <t>C3663</t>
  </si>
  <si>
    <t>C3664</t>
  </si>
  <si>
    <t>C3667</t>
  </si>
  <si>
    <t>C3668</t>
  </si>
  <si>
    <t>priya2668@example.com</t>
  </si>
  <si>
    <t>C3675</t>
  </si>
  <si>
    <t>john2675@example.com</t>
  </si>
  <si>
    <t>C3679</t>
  </si>
  <si>
    <t>priya2680@example.com</t>
  </si>
  <si>
    <t>sara2683@example.com</t>
  </si>
  <si>
    <t>C3686</t>
  </si>
  <si>
    <t>C3687</t>
  </si>
  <si>
    <t>C3690</t>
  </si>
  <si>
    <t>C3692</t>
  </si>
  <si>
    <t>C3700</t>
  </si>
  <si>
    <t>priya2702@example.com</t>
  </si>
  <si>
    <t>C3709</t>
  </si>
  <si>
    <t>C3710</t>
  </si>
  <si>
    <t>sneha2710@example.com</t>
  </si>
  <si>
    <t>C3713</t>
  </si>
  <si>
    <t>C3714</t>
  </si>
  <si>
    <t>C3717</t>
  </si>
  <si>
    <t>anita2717@example.com</t>
  </si>
  <si>
    <t>C3721</t>
  </si>
  <si>
    <t>C3722</t>
  </si>
  <si>
    <t>priya2722@example.com</t>
  </si>
  <si>
    <t>C3723</t>
  </si>
  <si>
    <t>anita2723@example.com</t>
  </si>
  <si>
    <t>C3725</t>
  </si>
  <si>
    <t>C3731</t>
  </si>
  <si>
    <t>C3753</t>
  </si>
  <si>
    <t>C3754</t>
  </si>
  <si>
    <t>C3755</t>
  </si>
  <si>
    <t>C3756</t>
  </si>
  <si>
    <t>C3760</t>
  </si>
  <si>
    <t>C3761</t>
  </si>
  <si>
    <t>C3763</t>
  </si>
  <si>
    <t>anita2763@example.com</t>
  </si>
  <si>
    <t>C3766</t>
  </si>
  <si>
    <t>C3771</t>
  </si>
  <si>
    <t>anita2771@example.com</t>
  </si>
  <si>
    <t>C3773</t>
  </si>
  <si>
    <t>C3775</t>
  </si>
  <si>
    <t>mohit2775@example.com</t>
  </si>
  <si>
    <t>C3779</t>
  </si>
  <si>
    <t>C3786</t>
  </si>
  <si>
    <t>neha2786@example.com</t>
  </si>
  <si>
    <t>C3792</t>
  </si>
  <si>
    <t>C3794</t>
  </si>
  <si>
    <t>C3795</t>
  </si>
  <si>
    <t>sneha2795@example.com</t>
  </si>
  <si>
    <t>C3797</t>
  </si>
  <si>
    <t>C3798</t>
  </si>
  <si>
    <t>ravi2798@example.com</t>
  </si>
  <si>
    <t>anita2805@example.com</t>
  </si>
  <si>
    <t>C3806</t>
  </si>
  <si>
    <t>sneha2808@example.com</t>
  </si>
  <si>
    <t>C3813</t>
  </si>
  <si>
    <t>C3820</t>
  </si>
  <si>
    <t>C3821</t>
  </si>
  <si>
    <t>C3824</t>
  </si>
  <si>
    <t>C3828</t>
  </si>
  <si>
    <t>mohit2830@example.com</t>
  </si>
  <si>
    <t>C3832</t>
  </si>
  <si>
    <t>C3839</t>
  </si>
  <si>
    <t>C3840</t>
  </si>
  <si>
    <t>C3851</t>
  </si>
  <si>
    <t>C3852</t>
  </si>
  <si>
    <t>C3854</t>
  </si>
  <si>
    <t>C3856</t>
  </si>
  <si>
    <t>mohit2856@example.com</t>
  </si>
  <si>
    <t>C3857</t>
  </si>
  <si>
    <t>rahul2857@example.com</t>
  </si>
  <si>
    <t>anita2859@example.com</t>
  </si>
  <si>
    <t>C3860</t>
  </si>
  <si>
    <t>C3862</t>
  </si>
  <si>
    <t>C3864</t>
  </si>
  <si>
    <t>C3874</t>
  </si>
  <si>
    <t>C3880</t>
  </si>
  <si>
    <t>C3884</t>
  </si>
  <si>
    <t>C3885</t>
  </si>
  <si>
    <t>C3886</t>
  </si>
  <si>
    <t>C3898</t>
  </si>
  <si>
    <t>sara2900@example.com</t>
  </si>
  <si>
    <t>C3901</t>
  </si>
  <si>
    <t>neha2901@example.com</t>
  </si>
  <si>
    <t>priya2903@example.com</t>
  </si>
  <si>
    <t>C3905</t>
  </si>
  <si>
    <t>anita2905@example.com</t>
  </si>
  <si>
    <t>C3907</t>
  </si>
  <si>
    <t>C3908</t>
  </si>
  <si>
    <t>C3913</t>
  </si>
  <si>
    <t>C3919</t>
  </si>
  <si>
    <t>sneha2926@example.com</t>
  </si>
  <si>
    <t>C3934</t>
  </si>
  <si>
    <t>C3948</t>
  </si>
  <si>
    <t>C3952</t>
  </si>
  <si>
    <t>C3954</t>
  </si>
  <si>
    <t>C3959</t>
  </si>
  <si>
    <t>C3966</t>
  </si>
  <si>
    <t>amit2968@example.com</t>
  </si>
  <si>
    <t>C3976</t>
  </si>
  <si>
    <t>C3981</t>
  </si>
  <si>
    <t>C3984</t>
  </si>
  <si>
    <t>C3985</t>
  </si>
  <si>
    <t>neha2988@example.com</t>
  </si>
  <si>
    <t>C3989</t>
  </si>
  <si>
    <t>C3992</t>
  </si>
  <si>
    <t>ravi2992@example.com</t>
  </si>
  <si>
    <t>C3995</t>
  </si>
  <si>
    <t>sara2996@example.com</t>
  </si>
  <si>
    <t>C3998</t>
  </si>
  <si>
    <t>C3999</t>
  </si>
  <si>
    <t>anita2999@example.com</t>
  </si>
  <si>
    <t>C4003</t>
  </si>
  <si>
    <t>sneha3003@example.com</t>
  </si>
  <si>
    <t>C4005</t>
  </si>
  <si>
    <t>C4006</t>
  </si>
  <si>
    <t>C4011</t>
  </si>
  <si>
    <t>sneha3011@example.com</t>
  </si>
  <si>
    <t>C4012</t>
  </si>
  <si>
    <t>C4014</t>
  </si>
  <si>
    <t>C4018</t>
  </si>
  <si>
    <t>C4019</t>
  </si>
  <si>
    <t>C4024</t>
  </si>
  <si>
    <t>mohit3025@example.com</t>
  </si>
  <si>
    <t>C4033</t>
  </si>
  <si>
    <t>C4051</t>
  </si>
  <si>
    <t>C4053</t>
  </si>
  <si>
    <t>priya3053@example.com</t>
  </si>
  <si>
    <t>C4055</t>
  </si>
  <si>
    <t>C4057</t>
  </si>
  <si>
    <t>sneha3059@example.com</t>
  </si>
  <si>
    <t>C4060</t>
  </si>
  <si>
    <t>C4066</t>
  </si>
  <si>
    <t>C4068</t>
  </si>
  <si>
    <t>neha3068@example.com</t>
  </si>
  <si>
    <t>C4069</t>
  </si>
  <si>
    <t>C4077</t>
  </si>
  <si>
    <t>C4078</t>
  </si>
  <si>
    <t>C4080</t>
  </si>
  <si>
    <t>C4085</t>
  </si>
  <si>
    <t>sara3087@example.com</t>
  </si>
  <si>
    <t>C4088</t>
  </si>
  <si>
    <t>C4089</t>
  </si>
  <si>
    <t>priya3089@example.com</t>
  </si>
  <si>
    <t>C4091</t>
  </si>
  <si>
    <t>C4092</t>
  </si>
  <si>
    <t>C4107</t>
  </si>
  <si>
    <t>C4108</t>
  </si>
  <si>
    <t>mohit3108@example.com</t>
  </si>
  <si>
    <t>C4110</t>
  </si>
  <si>
    <t>C4111</t>
  </si>
  <si>
    <t>C4113</t>
  </si>
  <si>
    <t>C4120</t>
  </si>
  <si>
    <t>C4131</t>
  </si>
  <si>
    <t>C4133</t>
  </si>
  <si>
    <t>C4145</t>
  </si>
  <si>
    <t>C4148</t>
  </si>
  <si>
    <t>C4149</t>
  </si>
  <si>
    <t>C4151</t>
  </si>
  <si>
    <t>C4154</t>
  </si>
  <si>
    <t>C4162</t>
  </si>
  <si>
    <t>C4170</t>
  </si>
  <si>
    <t>amit3172@example.com</t>
  </si>
  <si>
    <t>C4176</t>
  </si>
  <si>
    <t>C4178</t>
  </si>
  <si>
    <t>C4179</t>
  </si>
  <si>
    <t>C4182</t>
  </si>
  <si>
    <t>C4183</t>
  </si>
  <si>
    <t>C4189</t>
  </si>
  <si>
    <t>ravi3192@example.com</t>
  </si>
  <si>
    <t>C4200</t>
  </si>
  <si>
    <t>C4201</t>
  </si>
  <si>
    <t>C4204</t>
  </si>
  <si>
    <t>C4207</t>
  </si>
  <si>
    <t>neha3207@example.com</t>
  </si>
  <si>
    <t>C4213</t>
  </si>
  <si>
    <t>C4215</t>
  </si>
  <si>
    <t>C4216</t>
  </si>
  <si>
    <t>rahul3216@example.com</t>
  </si>
  <si>
    <t>C4217</t>
  </si>
  <si>
    <t>neha3219@example.com</t>
  </si>
  <si>
    <t>C4222</t>
  </si>
  <si>
    <t>C4223</t>
  </si>
  <si>
    <t>C4224</t>
  </si>
  <si>
    <t>C4225</t>
  </si>
  <si>
    <t>C4226</t>
  </si>
  <si>
    <t>C4231</t>
  </si>
  <si>
    <t>C4235</t>
  </si>
  <si>
    <t>mohit3235@example.com</t>
  </si>
  <si>
    <t>C4248</t>
  </si>
  <si>
    <t>C4252</t>
  </si>
  <si>
    <t>C4255</t>
  </si>
  <si>
    <t>C4256</t>
  </si>
  <si>
    <t>C4258</t>
  </si>
  <si>
    <t>C4261</t>
  </si>
  <si>
    <t>C4262</t>
  </si>
  <si>
    <t>C4264</t>
  </si>
  <si>
    <t>C4266</t>
  </si>
  <si>
    <t>ravi3266@example.com</t>
  </si>
  <si>
    <t>C4267</t>
  </si>
  <si>
    <t>C4269</t>
  </si>
  <si>
    <t>C4276</t>
  </si>
  <si>
    <t>C4280</t>
  </si>
  <si>
    <t>C4286</t>
  </si>
  <si>
    <t>sneha3286@example.com</t>
  </si>
  <si>
    <t>C4287</t>
  </si>
  <si>
    <t>ravi3287@example.com</t>
  </si>
  <si>
    <t>C4289</t>
  </si>
  <si>
    <t>C4293</t>
  </si>
  <si>
    <t>C4294</t>
  </si>
  <si>
    <t>ravi3296@example.com</t>
  </si>
  <si>
    <t>C4302</t>
  </si>
  <si>
    <t>C4312</t>
  </si>
  <si>
    <t>C4317</t>
  </si>
  <si>
    <t>C4322</t>
  </si>
  <si>
    <t>ravi3322@example.com</t>
  </si>
  <si>
    <t>C4324</t>
  </si>
  <si>
    <t>C4326</t>
  </si>
  <si>
    <t>john3326@example.com</t>
  </si>
  <si>
    <t>C4328</t>
  </si>
  <si>
    <t>C4337</t>
  </si>
  <si>
    <t>C4338</t>
  </si>
  <si>
    <t>C4340</t>
  </si>
  <si>
    <t>sara3340@example.com</t>
  </si>
  <si>
    <t>C4341</t>
  </si>
  <si>
    <t>mohit3341@example.com</t>
  </si>
  <si>
    <t>C4342</t>
  </si>
  <si>
    <t>C4348</t>
  </si>
  <si>
    <t>amit3348@example.com</t>
  </si>
  <si>
    <t>C4352</t>
  </si>
  <si>
    <t>C4364</t>
  </si>
  <si>
    <t>C4369</t>
  </si>
  <si>
    <t>rahul3369@example.com</t>
  </si>
  <si>
    <t>C4370</t>
  </si>
  <si>
    <t>C4373</t>
  </si>
  <si>
    <t>C4375</t>
  </si>
  <si>
    <t>C4379</t>
  </si>
  <si>
    <t>ravi3382@example.com</t>
  </si>
  <si>
    <t>C4383</t>
  </si>
  <si>
    <t>ravi3389@example.com</t>
  </si>
  <si>
    <t>C4390</t>
  </si>
  <si>
    <t>sneha3390@example.com</t>
  </si>
  <si>
    <t>C4394</t>
  </si>
  <si>
    <t>C4395</t>
  </si>
  <si>
    <t>C4397</t>
  </si>
  <si>
    <t>C4404</t>
  </si>
  <si>
    <t>C4407</t>
  </si>
  <si>
    <t>C4408</t>
  </si>
  <si>
    <t>rahul3408@example.com</t>
  </si>
  <si>
    <t>C4410</t>
  </si>
  <si>
    <t>C4411</t>
  </si>
  <si>
    <t>mohit3411@example.com</t>
  </si>
  <si>
    <t>C4428</t>
  </si>
  <si>
    <t>C4431</t>
  </si>
  <si>
    <t>sneha3440@example.com</t>
  </si>
  <si>
    <t>C4454</t>
  </si>
  <si>
    <t>john3454@example.com</t>
  </si>
  <si>
    <t>C4455</t>
  </si>
  <si>
    <t>C4461</t>
  </si>
  <si>
    <t>C4465</t>
  </si>
  <si>
    <t>C4472</t>
  </si>
  <si>
    <t>C4474</t>
  </si>
  <si>
    <t>C4483</t>
  </si>
  <si>
    <t>C4486</t>
  </si>
  <si>
    <t>C4488</t>
  </si>
  <si>
    <t>C4491</t>
  </si>
  <si>
    <t>rahul3491@example.com</t>
  </si>
  <si>
    <t>C4494</t>
  </si>
  <si>
    <t>C4495</t>
  </si>
  <si>
    <t>C4497</t>
  </si>
  <si>
    <t>C4502</t>
  </si>
  <si>
    <t>C4503</t>
  </si>
  <si>
    <t>sara3503@example.com</t>
  </si>
  <si>
    <t>john3507@example.com</t>
  </si>
  <si>
    <t>C4509</t>
  </si>
  <si>
    <t>C4513</t>
  </si>
  <si>
    <t>C4527</t>
  </si>
  <si>
    <t>C4529</t>
  </si>
  <si>
    <t>C4531</t>
  </si>
  <si>
    <t>C4532</t>
  </si>
  <si>
    <t>C4535</t>
  </si>
  <si>
    <t>john3536@example.com</t>
  </si>
  <si>
    <t>C4537</t>
  </si>
  <si>
    <t>C4545</t>
  </si>
  <si>
    <t>C4546</t>
  </si>
  <si>
    <t>sara3548@example.com</t>
  </si>
  <si>
    <t>C4552</t>
  </si>
  <si>
    <t>C4559</t>
  </si>
  <si>
    <t>C4569</t>
  </si>
  <si>
    <t>C4578</t>
  </si>
  <si>
    <t>mohit3578@example.com</t>
  </si>
  <si>
    <t>C4582</t>
  </si>
  <si>
    <t>C4585</t>
  </si>
  <si>
    <t>C4587</t>
  </si>
  <si>
    <t>C4588</t>
  </si>
  <si>
    <t>C4591</t>
  </si>
  <si>
    <t>C4593</t>
  </si>
  <si>
    <t>C4601</t>
  </si>
  <si>
    <t>C4610</t>
  </si>
  <si>
    <t>C4614</t>
  </si>
  <si>
    <t>C4622</t>
  </si>
  <si>
    <t>C4625</t>
  </si>
  <si>
    <t>mohit3625@example.com</t>
  </si>
  <si>
    <t>C4635</t>
  </si>
  <si>
    <t>C4640</t>
  </si>
  <si>
    <t>C4646</t>
  </si>
  <si>
    <t>mohit3646@example.com</t>
  </si>
  <si>
    <t>C4648</t>
  </si>
  <si>
    <t>ravi3648@example.com</t>
  </si>
  <si>
    <t>C4652</t>
  </si>
  <si>
    <t>C4657</t>
  </si>
  <si>
    <t>C4659</t>
  </si>
  <si>
    <t>C4666</t>
  </si>
  <si>
    <t>C4667</t>
  </si>
  <si>
    <t>sara3667@example.com</t>
  </si>
  <si>
    <t>C4668</t>
  </si>
  <si>
    <t>C4670</t>
  </si>
  <si>
    <t>C4673</t>
  </si>
  <si>
    <t>C4674</t>
  </si>
  <si>
    <t>C4675</t>
  </si>
  <si>
    <t>C4684</t>
  </si>
  <si>
    <t>C4686</t>
  </si>
  <si>
    <t>C4688</t>
  </si>
  <si>
    <t>ravi3688@example.com</t>
  </si>
  <si>
    <t>C4689</t>
  </si>
  <si>
    <t>C4697</t>
  </si>
  <si>
    <t>C4700</t>
  </si>
  <si>
    <t>C4702</t>
  </si>
  <si>
    <t>anita3702@example.com</t>
  </si>
  <si>
    <t>C4706</t>
  </si>
  <si>
    <t>priya3707@example.com</t>
  </si>
  <si>
    <t>C4708</t>
  </si>
  <si>
    <t>C4710</t>
  </si>
  <si>
    <t>mohit3710@example.com</t>
  </si>
  <si>
    <t>C4713</t>
  </si>
  <si>
    <t>C4716</t>
  </si>
  <si>
    <t>C4724</t>
  </si>
  <si>
    <t>C4725</t>
  </si>
  <si>
    <t>C4731</t>
  </si>
  <si>
    <t>C4732</t>
  </si>
  <si>
    <t>sneha3732@example.com</t>
  </si>
  <si>
    <t>C4734</t>
  </si>
  <si>
    <t>C4736</t>
  </si>
  <si>
    <t>C4742</t>
  </si>
  <si>
    <t>C4743</t>
  </si>
  <si>
    <t>C4746</t>
  </si>
  <si>
    <t>C4748</t>
  </si>
  <si>
    <t>C4750</t>
  </si>
  <si>
    <t>C4751</t>
  </si>
  <si>
    <t>mohit3751@example.com</t>
  </si>
  <si>
    <t>C4756</t>
  </si>
  <si>
    <t>C4760</t>
  </si>
  <si>
    <t>C4769</t>
  </si>
  <si>
    <t>C4771</t>
  </si>
  <si>
    <t>priya3771@example.com</t>
  </si>
  <si>
    <t>C4772</t>
  </si>
  <si>
    <t>C4777</t>
  </si>
  <si>
    <t>C4779</t>
  </si>
  <si>
    <t>C4788</t>
  </si>
  <si>
    <t>mohit3791@example.com</t>
  </si>
  <si>
    <t>C4792</t>
  </si>
  <si>
    <t>sneha3792@example.com</t>
  </si>
  <si>
    <t>neha3795@example.com</t>
  </si>
  <si>
    <t>C4797</t>
  </si>
  <si>
    <t>rahul3798@example.com</t>
  </si>
  <si>
    <t>C4799</t>
  </si>
  <si>
    <t>C4803</t>
  </si>
  <si>
    <t>C4804</t>
  </si>
  <si>
    <t>C4805</t>
  </si>
  <si>
    <t>mohit3805@example.com</t>
  </si>
  <si>
    <t>C4824</t>
  </si>
  <si>
    <t>C4835</t>
  </si>
  <si>
    <t>C4841</t>
  </si>
  <si>
    <t>C4842</t>
  </si>
  <si>
    <t>C4859</t>
  </si>
  <si>
    <t>C4861</t>
  </si>
  <si>
    <t>C4862</t>
  </si>
  <si>
    <t>C4867</t>
  </si>
  <si>
    <t>C4868</t>
  </si>
  <si>
    <t>sneha3868@example.com</t>
  </si>
  <si>
    <t>C4872</t>
  </si>
  <si>
    <t>C4883</t>
  </si>
  <si>
    <t>C4888</t>
  </si>
  <si>
    <t>sneha3892@example.com</t>
  </si>
  <si>
    <t>C4894</t>
  </si>
  <si>
    <t>priya3894@example.com</t>
  </si>
  <si>
    <t>C4898</t>
  </si>
  <si>
    <t>C4899</t>
  </si>
  <si>
    <t>C4905</t>
  </si>
  <si>
    <t>C4908</t>
  </si>
  <si>
    <t>rahul3908@example.com</t>
  </si>
  <si>
    <t>C4911</t>
  </si>
  <si>
    <t>C4915</t>
  </si>
  <si>
    <t>C4924</t>
  </si>
  <si>
    <t>C4929</t>
  </si>
  <si>
    <t>priya3936@example.com</t>
  </si>
  <si>
    <t>rahul3937@example.com</t>
  </si>
  <si>
    <t>C4944</t>
  </si>
  <si>
    <t>priya3947@example.com</t>
  </si>
  <si>
    <t>C4948</t>
  </si>
  <si>
    <t>john3950@example.com</t>
  </si>
  <si>
    <t>C4953</t>
  </si>
  <si>
    <t>sara3953@example.com</t>
  </si>
  <si>
    <t>C4957</t>
  </si>
  <si>
    <t>C4961</t>
  </si>
  <si>
    <t>C4962</t>
  </si>
  <si>
    <t>anita3963@example.com</t>
  </si>
  <si>
    <t>C4967</t>
  </si>
  <si>
    <t>C4970</t>
  </si>
  <si>
    <t>C4971</t>
  </si>
  <si>
    <t>neha3974@example.com</t>
  </si>
  <si>
    <t>C4977</t>
  </si>
  <si>
    <t>C4978</t>
  </si>
  <si>
    <t>C4980</t>
  </si>
  <si>
    <t>priya3980@example.com</t>
  </si>
  <si>
    <t>C4983</t>
  </si>
  <si>
    <t>C4985</t>
  </si>
  <si>
    <t>C4991</t>
  </si>
  <si>
    <t>C4995</t>
  </si>
  <si>
    <t>amit3997@example.com</t>
  </si>
  <si>
    <t>sneha3998@example.com</t>
  </si>
  <si>
    <t>C5003</t>
  </si>
  <si>
    <t>ravi4003@example.com</t>
  </si>
  <si>
    <t>C5005</t>
  </si>
  <si>
    <t>mohit4005@example.com</t>
  </si>
  <si>
    <t>C5006</t>
  </si>
  <si>
    <t>sara4006@example.com</t>
  </si>
  <si>
    <t>C5007</t>
  </si>
  <si>
    <t>priya4012@example.com</t>
  </si>
  <si>
    <t>C5014</t>
  </si>
  <si>
    <t>C5015</t>
  </si>
  <si>
    <t>sneha4020@example.com</t>
  </si>
  <si>
    <t>john4025@example.com</t>
  </si>
  <si>
    <t>C5026</t>
  </si>
  <si>
    <t>C5033</t>
  </si>
  <si>
    <t>C5034</t>
  </si>
  <si>
    <t>C5037</t>
  </si>
  <si>
    <t>anita4038@example.com</t>
  </si>
  <si>
    <t>C5044</t>
  </si>
  <si>
    <t>C5045</t>
  </si>
  <si>
    <t>anita4045@example.com</t>
  </si>
  <si>
    <t>C5051</t>
  </si>
  <si>
    <t>C5053</t>
  </si>
  <si>
    <t>C5054</t>
  </si>
  <si>
    <t>C5056</t>
  </si>
  <si>
    <t>john4058@example.com</t>
  </si>
  <si>
    <t>C5060</t>
  </si>
  <si>
    <t>C5068</t>
  </si>
  <si>
    <t>C5070</t>
  </si>
  <si>
    <t>C5072</t>
  </si>
  <si>
    <t>john4073@example.com</t>
  </si>
  <si>
    <t>C5076</t>
  </si>
  <si>
    <t>C5077</t>
  </si>
  <si>
    <t>C5079</t>
  </si>
  <si>
    <t>C5085</t>
  </si>
  <si>
    <t>C5092</t>
  </si>
  <si>
    <t>C5094</t>
  </si>
  <si>
    <t>mohit4094@example.com</t>
  </si>
  <si>
    <t>C5095</t>
  </si>
  <si>
    <t>C5103</t>
  </si>
  <si>
    <t>john4103@example.com</t>
  </si>
  <si>
    <t>C5105</t>
  </si>
  <si>
    <t>mohit4105@example.com</t>
  </si>
  <si>
    <t>C5106</t>
  </si>
  <si>
    <t>priya4115@example.com</t>
  </si>
  <si>
    <t>neha4122@example.com</t>
  </si>
  <si>
    <t>john4126@example.com</t>
  </si>
  <si>
    <t>C5131</t>
  </si>
  <si>
    <t>C5133</t>
  </si>
  <si>
    <t>C5136</t>
  </si>
  <si>
    <t>C5137</t>
  </si>
  <si>
    <t>C5138</t>
  </si>
  <si>
    <t>C5142</t>
  </si>
  <si>
    <t>C5148</t>
  </si>
  <si>
    <t>C5159</t>
  </si>
  <si>
    <t>C5160</t>
  </si>
  <si>
    <t>C5167</t>
  </si>
  <si>
    <t>john4167@example.com</t>
  </si>
  <si>
    <t>C5168</t>
  </si>
  <si>
    <t>john4171@example.com</t>
  </si>
  <si>
    <t>C5174</t>
  </si>
  <si>
    <t>C5178</t>
  </si>
  <si>
    <t>C5182</t>
  </si>
  <si>
    <t>C5197</t>
  </si>
  <si>
    <t>sneha4205@example.com</t>
  </si>
  <si>
    <t>C5206</t>
  </si>
  <si>
    <t>C5209</t>
  </si>
  <si>
    <t>C5210</t>
  </si>
  <si>
    <t>C5218</t>
  </si>
  <si>
    <t>C5221</t>
  </si>
  <si>
    <t>C5228</t>
  </si>
  <si>
    <t>C5230</t>
  </si>
  <si>
    <t>ravi4231@example.com</t>
  </si>
  <si>
    <t>amit4234@example.com</t>
  </si>
  <si>
    <t>C5235</t>
  </si>
  <si>
    <t>C5238</t>
  </si>
  <si>
    <t>C5239</t>
  </si>
  <si>
    <t>ravi4239@example.com</t>
  </si>
  <si>
    <t>john4241@example.com</t>
  </si>
  <si>
    <t>C5242</t>
  </si>
  <si>
    <t>sara4242@example.com</t>
  </si>
  <si>
    <t>C5244</t>
  </si>
  <si>
    <t>mohit4249@example.com</t>
  </si>
  <si>
    <t>anita4250@example.com</t>
  </si>
  <si>
    <t>C5260</t>
  </si>
  <si>
    <t>C5262</t>
  </si>
  <si>
    <t>C5263</t>
  </si>
  <si>
    <t>anita4264@example.com</t>
  </si>
  <si>
    <t>sneha4265@example.com</t>
  </si>
  <si>
    <t>C5273</t>
  </si>
  <si>
    <t>C5278</t>
  </si>
  <si>
    <t>C5281</t>
  </si>
  <si>
    <t>C5284</t>
  </si>
  <si>
    <t>C5286</t>
  </si>
  <si>
    <t>C5295</t>
  </si>
  <si>
    <t>C5306</t>
  </si>
  <si>
    <t>rahul4306@example.com</t>
  </si>
  <si>
    <t>C5308</t>
  </si>
  <si>
    <t>ravi4308@example.com</t>
  </si>
  <si>
    <t>C5309</t>
  </si>
  <si>
    <t>C5311</t>
  </si>
  <si>
    <t>C5318</t>
  </si>
  <si>
    <t>C5323</t>
  </si>
  <si>
    <t>neha4323@example.com</t>
  </si>
  <si>
    <t>C5326</t>
  </si>
  <si>
    <t>sneha4327@example.com</t>
  </si>
  <si>
    <t>C5328</t>
  </si>
  <si>
    <t>C5332</t>
  </si>
  <si>
    <t>C5339</t>
  </si>
  <si>
    <t>rahul4339@example.com</t>
  </si>
  <si>
    <t>C5340</t>
  </si>
  <si>
    <t>C5341</t>
  </si>
  <si>
    <t>C5348</t>
  </si>
  <si>
    <t>ravi4348@example.com</t>
  </si>
  <si>
    <t>C5350</t>
  </si>
  <si>
    <t>priya4350@example.com</t>
  </si>
  <si>
    <t>C5352</t>
  </si>
  <si>
    <t>C5353</t>
  </si>
  <si>
    <t>C5354</t>
  </si>
  <si>
    <t>C5355</t>
  </si>
  <si>
    <t>C5357</t>
  </si>
  <si>
    <t>amit4357@example.com</t>
  </si>
  <si>
    <t>C5358</t>
  </si>
  <si>
    <t>mohit4358@example.com</t>
  </si>
  <si>
    <t>C5362</t>
  </si>
  <si>
    <t>C5366</t>
  </si>
  <si>
    <t>C5367</t>
  </si>
  <si>
    <t>C5374</t>
  </si>
  <si>
    <t>anita4375@example.com</t>
  </si>
  <si>
    <t>C5378</t>
  </si>
  <si>
    <t>C5381</t>
  </si>
  <si>
    <t>neha4381@example.com</t>
  </si>
  <si>
    <t>C5383</t>
  </si>
  <si>
    <t>C5385</t>
  </si>
  <si>
    <t>amit4388@example.com</t>
  </si>
  <si>
    <t>C5392</t>
  </si>
  <si>
    <t>C5393</t>
  </si>
  <si>
    <t>C5395</t>
  </si>
  <si>
    <t>C5396</t>
  </si>
  <si>
    <t>C5398</t>
  </si>
  <si>
    <t>C5399</t>
  </si>
  <si>
    <t>priya4399@example.com</t>
  </si>
  <si>
    <t>C5402</t>
  </si>
  <si>
    <t>john4405@example.com</t>
  </si>
  <si>
    <t>C5407</t>
  </si>
  <si>
    <t>C5413</t>
  </si>
  <si>
    <t>C5414</t>
  </si>
  <si>
    <t>C5415</t>
  </si>
  <si>
    <t>C5416</t>
  </si>
  <si>
    <t>sara4416@example.com</t>
  </si>
  <si>
    <t>C5417</t>
  </si>
  <si>
    <t>rahul4417@example.com</t>
  </si>
  <si>
    <t>C5419</t>
  </si>
  <si>
    <t>C5420</t>
  </si>
  <si>
    <t>C5423</t>
  </si>
  <si>
    <t>C5424</t>
  </si>
  <si>
    <t>C5432</t>
  </si>
  <si>
    <t>C5437</t>
  </si>
  <si>
    <t>C5442</t>
  </si>
  <si>
    <t>C5447</t>
  </si>
  <si>
    <t>C5451</t>
  </si>
  <si>
    <t>C5452</t>
  </si>
  <si>
    <t>C5454</t>
  </si>
  <si>
    <t>C5460</t>
  </si>
  <si>
    <t>amit4460@example.com</t>
  </si>
  <si>
    <t>C5461</t>
  </si>
  <si>
    <t>C5464</t>
  </si>
  <si>
    <t>neha4464@example.com</t>
  </si>
  <si>
    <t>C5468</t>
  </si>
  <si>
    <t>C5469</t>
  </si>
  <si>
    <t>C5478</t>
  </si>
  <si>
    <t>C5479</t>
  </si>
  <si>
    <t>C5482</t>
  </si>
  <si>
    <t>C5491</t>
  </si>
  <si>
    <t>C5494</t>
  </si>
  <si>
    <t>amit4494@example.com</t>
  </si>
  <si>
    <t>C5496</t>
  </si>
  <si>
    <t>C5500</t>
  </si>
  <si>
    <t>C5502</t>
  </si>
  <si>
    <t>C5506</t>
  </si>
  <si>
    <t>C5509</t>
  </si>
  <si>
    <t>C5512</t>
  </si>
  <si>
    <t>C5514</t>
  </si>
  <si>
    <t>C5521</t>
  </si>
  <si>
    <t>sara4521@example.com</t>
  </si>
  <si>
    <t>amit4522@example.com</t>
  </si>
  <si>
    <t>C5526</t>
  </si>
  <si>
    <t>C5530</t>
  </si>
  <si>
    <t>C5532</t>
  </si>
  <si>
    <t>C5535</t>
  </si>
  <si>
    <t>rahul4537@example.com</t>
  </si>
  <si>
    <t>neha4545@example.com</t>
  </si>
  <si>
    <t>C5548</t>
  </si>
  <si>
    <t>C5549</t>
  </si>
  <si>
    <t>sneha4550@example.com</t>
  </si>
  <si>
    <t>C5553</t>
  </si>
  <si>
    <t>C5554</t>
  </si>
  <si>
    <t>C5558</t>
  </si>
  <si>
    <t>C5559</t>
  </si>
  <si>
    <t>C5561</t>
  </si>
  <si>
    <t>C5563</t>
  </si>
  <si>
    <t>C5564</t>
  </si>
  <si>
    <t>C5567</t>
  </si>
  <si>
    <t>C5575</t>
  </si>
  <si>
    <t>C5584</t>
  </si>
  <si>
    <t>C5587</t>
  </si>
  <si>
    <t>C5589</t>
  </si>
  <si>
    <t>john4589@example.com</t>
  </si>
  <si>
    <t>C5595</t>
  </si>
  <si>
    <t>C5597</t>
  </si>
  <si>
    <t>C5600</t>
  </si>
  <si>
    <t>mohit4601@example.com</t>
  </si>
  <si>
    <t>C5603</t>
  </si>
  <si>
    <t>sneha4603@example.com</t>
  </si>
  <si>
    <t>sneha4604@example.com</t>
  </si>
  <si>
    <t>C5610</t>
  </si>
  <si>
    <t>C5613</t>
  </si>
  <si>
    <t>C5614</t>
  </si>
  <si>
    <t>C5619</t>
  </si>
  <si>
    <t>priya4619@example.com</t>
  </si>
  <si>
    <t>C5621</t>
  </si>
  <si>
    <t>C5627</t>
  </si>
  <si>
    <t>sara4627@example.com</t>
  </si>
  <si>
    <t>C5632</t>
  </si>
  <si>
    <t>C5634</t>
  </si>
  <si>
    <t>C5638</t>
  </si>
  <si>
    <t>C5641</t>
  </si>
  <si>
    <t>C5644</t>
  </si>
  <si>
    <t>C5645</t>
  </si>
  <si>
    <t>C5647</t>
  </si>
  <si>
    <t>priya4647@example.com</t>
  </si>
  <si>
    <t>C5648</t>
  </si>
  <si>
    <t>amit4648@example.com</t>
  </si>
  <si>
    <t>C5649</t>
  </si>
  <si>
    <t>C5650</t>
  </si>
  <si>
    <t>sara4651@example.com</t>
  </si>
  <si>
    <t>C5652</t>
  </si>
  <si>
    <t>sneha4652@example.com</t>
  </si>
  <si>
    <t>C5656</t>
  </si>
  <si>
    <t>mohit4664@example.com</t>
  </si>
  <si>
    <t>C5670</t>
  </si>
  <si>
    <t>C5671</t>
  </si>
  <si>
    <t>C5674</t>
  </si>
  <si>
    <t>C5675</t>
  </si>
  <si>
    <t>C5680</t>
  </si>
  <si>
    <t>john4685@example.com</t>
  </si>
  <si>
    <t>ravi4686@example.com</t>
  </si>
  <si>
    <t>C5695</t>
  </si>
  <si>
    <t>C5698</t>
  </si>
  <si>
    <t>C5704</t>
  </si>
  <si>
    <t>anita4704@example.com</t>
  </si>
  <si>
    <t>mohit4706@example.com</t>
  </si>
  <si>
    <t>C5712</t>
  </si>
  <si>
    <t>C5715</t>
  </si>
  <si>
    <t>C5717</t>
  </si>
  <si>
    <t>C5720</t>
  </si>
  <si>
    <t>neha4720@example.com</t>
  </si>
  <si>
    <t>C5723</t>
  </si>
  <si>
    <t>sara4725@example.com</t>
  </si>
  <si>
    <t>C5727</t>
  </si>
  <si>
    <t>C5728</t>
  </si>
  <si>
    <t>C5730</t>
  </si>
  <si>
    <t>C5734</t>
  </si>
  <si>
    <t>C5736</t>
  </si>
  <si>
    <t>C5739</t>
  </si>
  <si>
    <t>C5741</t>
  </si>
  <si>
    <t>neha4742@example.com</t>
  </si>
  <si>
    <t>C5744</t>
  </si>
  <si>
    <t>amit4747@example.com</t>
  </si>
  <si>
    <t>C5750</t>
  </si>
  <si>
    <t>rahul4751@example.com</t>
  </si>
  <si>
    <t>C5752</t>
  </si>
  <si>
    <t>C5758</t>
  </si>
  <si>
    <t>neha4760@example.com</t>
  </si>
  <si>
    <t>C5763</t>
  </si>
  <si>
    <t>C5764</t>
  </si>
  <si>
    <t>C5767</t>
  </si>
  <si>
    <t>C5768</t>
  </si>
  <si>
    <t>C5772</t>
  </si>
  <si>
    <t>C5773</t>
  </si>
  <si>
    <t>C5778</t>
  </si>
  <si>
    <t>C5781</t>
  </si>
  <si>
    <t>neha4781@example.com</t>
  </si>
  <si>
    <t>C5783</t>
  </si>
  <si>
    <t>C5786</t>
  </si>
  <si>
    <t>C5794</t>
  </si>
  <si>
    <t>C5805</t>
  </si>
  <si>
    <t>C5808</t>
  </si>
  <si>
    <t>mohit4808@example.com</t>
  </si>
  <si>
    <t>john4820@example.com</t>
  </si>
  <si>
    <t>C5821</t>
  </si>
  <si>
    <t>C5822</t>
  </si>
  <si>
    <t>C5825</t>
  </si>
  <si>
    <t>sara4827@example.com</t>
  </si>
  <si>
    <t>C5828</t>
  </si>
  <si>
    <t>C5829</t>
  </si>
  <si>
    <t>john4833@example.com</t>
  </si>
  <si>
    <t>C5836</t>
  </si>
  <si>
    <t>C5839</t>
  </si>
  <si>
    <t>C5843</t>
  </si>
  <si>
    <t>C5851</t>
  </si>
  <si>
    <t>C5852</t>
  </si>
  <si>
    <t>C5858</t>
  </si>
  <si>
    <t>ravi4858@example.com</t>
  </si>
  <si>
    <t>C5869</t>
  </si>
  <si>
    <t>anita4869@example.com</t>
  </si>
  <si>
    <t>C5872</t>
  </si>
  <si>
    <t>neha4872@example.com</t>
  </si>
  <si>
    <t>C5873</t>
  </si>
  <si>
    <t>C5876</t>
  </si>
  <si>
    <t>C5879</t>
  </si>
  <si>
    <t>C5880</t>
  </si>
  <si>
    <t>sara4885@example.com</t>
  </si>
  <si>
    <t>C5886</t>
  </si>
  <si>
    <t>C5887</t>
  </si>
  <si>
    <t>ravi4887@example.com</t>
  </si>
  <si>
    <t>C5890</t>
  </si>
  <si>
    <t>neha4902@example.com</t>
  </si>
  <si>
    <t>C5903</t>
  </si>
  <si>
    <t>C5904</t>
  </si>
  <si>
    <t>amit4904@example.com</t>
  </si>
  <si>
    <t>neha4915@example.com</t>
  </si>
  <si>
    <t>ravi4921@example.com</t>
  </si>
  <si>
    <t>C5922</t>
  </si>
  <si>
    <t>sara4922@example.com</t>
  </si>
  <si>
    <t>C5924</t>
  </si>
  <si>
    <t>C5925</t>
  </si>
  <si>
    <t>C5929</t>
  </si>
  <si>
    <t>sara4929@example.com</t>
  </si>
  <si>
    <t>C5932</t>
  </si>
  <si>
    <t>C5936</t>
  </si>
  <si>
    <t>C5939</t>
  </si>
  <si>
    <t>C5941</t>
  </si>
  <si>
    <t>amit4941@example.com</t>
  </si>
  <si>
    <t>C5944</t>
  </si>
  <si>
    <t>C5945</t>
  </si>
  <si>
    <t>C5951</t>
  </si>
  <si>
    <t>C5957</t>
  </si>
  <si>
    <t>priya4958@example.com</t>
  </si>
  <si>
    <t>C5964</t>
  </si>
  <si>
    <t>ravi4964@example.com</t>
  </si>
  <si>
    <t>C5970</t>
  </si>
  <si>
    <t>C5971</t>
  </si>
  <si>
    <t>C5978</t>
  </si>
  <si>
    <t>C5984</t>
  </si>
  <si>
    <t>C5988</t>
  </si>
  <si>
    <t>C5990</t>
  </si>
  <si>
    <t>C5991</t>
  </si>
  <si>
    <t>C6005</t>
  </si>
  <si>
    <t>anita5006@example.com</t>
  </si>
  <si>
    <t>C6007</t>
  </si>
  <si>
    <t>C6015</t>
  </si>
  <si>
    <t>C6018</t>
  </si>
  <si>
    <t>C6019</t>
  </si>
  <si>
    <t>neha5019@example.com</t>
  </si>
  <si>
    <t>amit5023@example.com</t>
  </si>
  <si>
    <t>C6027</t>
  </si>
  <si>
    <t>C6031</t>
  </si>
  <si>
    <t>C6034</t>
  </si>
  <si>
    <t>C6035</t>
  </si>
  <si>
    <t>C6040</t>
  </si>
  <si>
    <t>C6041</t>
  </si>
  <si>
    <t>rahul5041@example.com</t>
  </si>
  <si>
    <t>C6043</t>
  </si>
  <si>
    <t>john5044@example.com</t>
  </si>
  <si>
    <t>C6046</t>
  </si>
  <si>
    <t>sneha5046@example.com</t>
  </si>
  <si>
    <t>C6057</t>
  </si>
  <si>
    <t>C6058</t>
  </si>
  <si>
    <t>C6063</t>
  </si>
  <si>
    <t>C6065</t>
  </si>
  <si>
    <t>C6067</t>
  </si>
  <si>
    <t>amit5068@example.com</t>
  </si>
  <si>
    <t>C6074</t>
  </si>
  <si>
    <t>C6077</t>
  </si>
  <si>
    <t>C6083</t>
  </si>
  <si>
    <t>C6087</t>
  </si>
  <si>
    <t>C6089</t>
  </si>
  <si>
    <t>amit5091@example.com</t>
  </si>
  <si>
    <t>sara5101@example.com</t>
  </si>
  <si>
    <t>C6109</t>
  </si>
  <si>
    <t>C6115</t>
  </si>
  <si>
    <t>C6118</t>
  </si>
  <si>
    <t>C6123</t>
  </si>
  <si>
    <t>C6125</t>
  </si>
  <si>
    <t>anita5127@example.com</t>
  </si>
  <si>
    <t>anita5130@example.com</t>
  </si>
  <si>
    <t>C6141</t>
  </si>
  <si>
    <t>C6142</t>
  </si>
  <si>
    <t>C6145</t>
  </si>
  <si>
    <t>C6148</t>
  </si>
  <si>
    <t>C6150</t>
  </si>
  <si>
    <t>mohit5150@example.com</t>
  </si>
  <si>
    <t>C6157</t>
  </si>
  <si>
    <t>C6158</t>
  </si>
  <si>
    <t>C6159</t>
  </si>
  <si>
    <t>C6160</t>
  </si>
  <si>
    <t>amit5161@example.com</t>
  </si>
  <si>
    <t>amit5167@example.com</t>
  </si>
  <si>
    <t>C6168</t>
  </si>
  <si>
    <t>C6174</t>
  </si>
  <si>
    <t>C6175</t>
  </si>
  <si>
    <t>ravi5175@example.com</t>
  </si>
  <si>
    <t>C6177</t>
  </si>
  <si>
    <t>C6180</t>
  </si>
  <si>
    <t>C6184</t>
  </si>
  <si>
    <t>C6185</t>
  </si>
  <si>
    <t>anita5192@example.com</t>
  </si>
  <si>
    <t>C6194</t>
  </si>
  <si>
    <t>C6197</t>
  </si>
  <si>
    <t>C6208</t>
  </si>
  <si>
    <t>C6211</t>
  </si>
  <si>
    <t>C6214</t>
  </si>
  <si>
    <t>C6216</t>
  </si>
  <si>
    <t>C6217</t>
  </si>
  <si>
    <t>C6218</t>
  </si>
  <si>
    <t>C6221</t>
  </si>
  <si>
    <t>C6231</t>
  </si>
  <si>
    <t>C6234</t>
  </si>
  <si>
    <t>C6236</t>
  </si>
  <si>
    <t>anita5236@example.com</t>
  </si>
  <si>
    <t>C6237</t>
  </si>
  <si>
    <t>C6249</t>
  </si>
  <si>
    <t>C6254</t>
  </si>
  <si>
    <t>C6256</t>
  </si>
  <si>
    <t>C6262</t>
  </si>
  <si>
    <t>C6263</t>
  </si>
  <si>
    <t>C6270</t>
  </si>
  <si>
    <t>C6272</t>
  </si>
  <si>
    <t>C6283</t>
  </si>
  <si>
    <t>C6292</t>
  </si>
  <si>
    <t>C6294</t>
  </si>
  <si>
    <t>C6301</t>
  </si>
  <si>
    <t>C6305</t>
  </si>
  <si>
    <t>C6307</t>
  </si>
  <si>
    <t>C6315</t>
  </si>
  <si>
    <t>C6322</t>
  </si>
  <si>
    <t>C6326</t>
  </si>
  <si>
    <t>C6327</t>
  </si>
  <si>
    <t>C6341</t>
  </si>
  <si>
    <t>C6343</t>
  </si>
  <si>
    <t>C6344</t>
  </si>
  <si>
    <t>neha5344@example.com</t>
  </si>
  <si>
    <t>sara5348@example.com</t>
  </si>
  <si>
    <t>C6357</t>
  </si>
  <si>
    <t>neha5357@example.com</t>
  </si>
  <si>
    <t>C6360</t>
  </si>
  <si>
    <t>john5365@example.com</t>
  </si>
  <si>
    <t>C6366</t>
  </si>
  <si>
    <t>C6368</t>
  </si>
  <si>
    <t>C6370</t>
  </si>
  <si>
    <t>C6374</t>
  </si>
  <si>
    <t>C6380</t>
  </si>
  <si>
    <t>C6382</t>
  </si>
  <si>
    <t>C6394</t>
  </si>
  <si>
    <t>ravi5395@example.com</t>
  </si>
  <si>
    <t>C6398</t>
  </si>
  <si>
    <t>C6402</t>
  </si>
  <si>
    <t>anita5405@example.com</t>
  </si>
  <si>
    <t>C6407</t>
  </si>
  <si>
    <t>C6412</t>
  </si>
  <si>
    <t>neha5417@example.com</t>
  </si>
  <si>
    <t>priya5423@example.com</t>
  </si>
  <si>
    <t>C6426</t>
  </si>
  <si>
    <t>sara5426@example.com</t>
  </si>
  <si>
    <t>C6432</t>
  </si>
  <si>
    <t>rahul5432@example.com</t>
  </si>
  <si>
    <t>C6433</t>
  </si>
  <si>
    <t>john5437@example.com</t>
  </si>
  <si>
    <t>C6444</t>
  </si>
  <si>
    <t>C6445</t>
  </si>
  <si>
    <t>C6450</t>
  </si>
  <si>
    <t>amit5450@example.com</t>
  </si>
  <si>
    <t>C6454</t>
  </si>
  <si>
    <t>C6456</t>
  </si>
  <si>
    <t>C6457</t>
  </si>
  <si>
    <t>C6460</t>
  </si>
  <si>
    <t>C6464</t>
  </si>
  <si>
    <t>C6465</t>
  </si>
  <si>
    <t>C6470</t>
  </si>
  <si>
    <t>john5472@example.com</t>
  </si>
  <si>
    <t>C6473</t>
  </si>
  <si>
    <t>C6476</t>
  </si>
  <si>
    <t>C6485</t>
  </si>
  <si>
    <t>C6486</t>
  </si>
  <si>
    <t>C6494</t>
  </si>
  <si>
    <t>C6495</t>
  </si>
  <si>
    <t>C6496</t>
  </si>
  <si>
    <t>C6505</t>
  </si>
  <si>
    <t>C6511</t>
  </si>
  <si>
    <t>C6518</t>
  </si>
  <si>
    <t>C6519</t>
  </si>
  <si>
    <t>C6526</t>
  </si>
  <si>
    <t>C6531</t>
  </si>
  <si>
    <t>C6537</t>
  </si>
  <si>
    <t>C6539</t>
  </si>
  <si>
    <t>C6543</t>
  </si>
  <si>
    <t>C6544</t>
  </si>
  <si>
    <t>ravi5552@example.com</t>
  </si>
  <si>
    <t>C6553</t>
  </si>
  <si>
    <t>sneha5557@example.com</t>
  </si>
  <si>
    <t>rahul5565@example.com</t>
  </si>
  <si>
    <t>C6566</t>
  </si>
  <si>
    <t>C6576</t>
  </si>
  <si>
    <t>C6577</t>
  </si>
  <si>
    <t>C6578</t>
  </si>
  <si>
    <t>C6579</t>
  </si>
  <si>
    <t>C6581</t>
  </si>
  <si>
    <t>C6585</t>
  </si>
  <si>
    <t>C6592</t>
  </si>
  <si>
    <t>C6593</t>
  </si>
  <si>
    <t>C6595</t>
  </si>
  <si>
    <t>C6599</t>
  </si>
  <si>
    <t>C6602</t>
  </si>
  <si>
    <t>C6606</t>
  </si>
  <si>
    <t>sneha5610@example.com</t>
  </si>
  <si>
    <t>C6611</t>
  </si>
  <si>
    <t>C6613</t>
  </si>
  <si>
    <t>C6617</t>
  </si>
  <si>
    <t>sneha5617@example.com</t>
  </si>
  <si>
    <t>C6618</t>
  </si>
  <si>
    <t>C6619</t>
  </si>
  <si>
    <t>amit5619@example.com</t>
  </si>
  <si>
    <t>C6622</t>
  </si>
  <si>
    <t>amit5622@example.com</t>
  </si>
  <si>
    <t>C6627</t>
  </si>
  <si>
    <t>C6633</t>
  </si>
  <si>
    <t>C6640</t>
  </si>
  <si>
    <t>sneha5640@example.com</t>
  </si>
  <si>
    <t>sneha5645@example.com</t>
  </si>
  <si>
    <t>C6646</t>
  </si>
  <si>
    <t>ravi5646@example.com</t>
  </si>
  <si>
    <t>C6651</t>
  </si>
  <si>
    <t>C6662</t>
  </si>
  <si>
    <t>C6664</t>
  </si>
  <si>
    <t>C6665</t>
  </si>
  <si>
    <t>C6669</t>
  </si>
  <si>
    <t>sneha5669@example.com</t>
  </si>
  <si>
    <t>C6671</t>
  </si>
  <si>
    <t>C6673</t>
  </si>
  <si>
    <t>C6675</t>
  </si>
  <si>
    <t>mohit5680@example.com</t>
  </si>
  <si>
    <t>C6688</t>
  </si>
  <si>
    <t>C6693</t>
  </si>
  <si>
    <t>C6694</t>
  </si>
  <si>
    <t>C6698</t>
  </si>
  <si>
    <t>neha5698@example.com</t>
  </si>
  <si>
    <t>C6699</t>
  </si>
  <si>
    <t>C6700</t>
  </si>
  <si>
    <t>C6705</t>
  </si>
  <si>
    <t>C6707</t>
  </si>
  <si>
    <t>C6710</t>
  </si>
  <si>
    <t>neha5710@example.com</t>
  </si>
  <si>
    <t>C6712</t>
  </si>
  <si>
    <t>C6720</t>
  </si>
  <si>
    <t>john5721@example.com</t>
  </si>
  <si>
    <t>C6725</t>
  </si>
  <si>
    <t>C6727</t>
  </si>
  <si>
    <t>C6728</t>
  </si>
  <si>
    <t>neha5729@example.com</t>
  </si>
  <si>
    <t>C6732</t>
  </si>
  <si>
    <t>C6735</t>
  </si>
  <si>
    <t>C6743</t>
  </si>
  <si>
    <t>C6744</t>
  </si>
  <si>
    <t>C6752</t>
  </si>
  <si>
    <t>C6753</t>
  </si>
  <si>
    <t>ravi5753@example.com</t>
  </si>
  <si>
    <t>C6758</t>
  </si>
  <si>
    <t>anita5758@example.com</t>
  </si>
  <si>
    <t>C6765</t>
  </si>
  <si>
    <t>priya5766@example.com</t>
  </si>
  <si>
    <t>C6769</t>
  </si>
  <si>
    <t>C6772</t>
  </si>
  <si>
    <t>amit5772@example.com</t>
  </si>
  <si>
    <t>C6775</t>
  </si>
  <si>
    <t>C6781</t>
  </si>
  <si>
    <t>mohit5781@example.com</t>
  </si>
  <si>
    <t>C6784</t>
  </si>
  <si>
    <t>C6789</t>
  </si>
  <si>
    <t>sneha5792@example.com</t>
  </si>
  <si>
    <t>C6794</t>
  </si>
  <si>
    <t>C6796</t>
  </si>
  <si>
    <t>C6803</t>
  </si>
  <si>
    <t>C6807</t>
  </si>
  <si>
    <t>mohit5808@example.com</t>
  </si>
  <si>
    <t>sneha5810@example.com</t>
  </si>
  <si>
    <t>C6812</t>
  </si>
  <si>
    <t>john5812@example.com</t>
  </si>
  <si>
    <t>C6817</t>
  </si>
  <si>
    <t>sneha5817@example.com</t>
  </si>
  <si>
    <t>C6821</t>
  </si>
  <si>
    <t>C6825</t>
  </si>
  <si>
    <t>amit5825@example.com</t>
  </si>
  <si>
    <t>mohit5832@example.com</t>
  </si>
  <si>
    <t>C6835</t>
  </si>
  <si>
    <t>C6842</t>
  </si>
  <si>
    <t>C6845</t>
  </si>
  <si>
    <t>C6847</t>
  </si>
  <si>
    <t>C6849</t>
  </si>
  <si>
    <t>C6850</t>
  </si>
  <si>
    <t>C6851</t>
  </si>
  <si>
    <t>sara5851@example.com</t>
  </si>
  <si>
    <t>C6853</t>
  </si>
  <si>
    <t>C6854</t>
  </si>
  <si>
    <t>C6855</t>
  </si>
  <si>
    <t>C6857</t>
  </si>
  <si>
    <t>C6860</t>
  </si>
  <si>
    <t>C6861</t>
  </si>
  <si>
    <t>C6865</t>
  </si>
  <si>
    <t>C6874</t>
  </si>
  <si>
    <t>C6878</t>
  </si>
  <si>
    <t>C6880</t>
  </si>
  <si>
    <t>C6883</t>
  </si>
  <si>
    <t>C6888</t>
  </si>
  <si>
    <t>C6890</t>
  </si>
  <si>
    <t>C6891</t>
  </si>
  <si>
    <t>C6899</t>
  </si>
  <si>
    <t>john5899@example.com</t>
  </si>
  <si>
    <t>C6907</t>
  </si>
  <si>
    <t>C6909</t>
  </si>
  <si>
    <t>C6919</t>
  </si>
  <si>
    <t>anita5920@example.com</t>
  </si>
  <si>
    <t>C6923</t>
  </si>
  <si>
    <t>C6924</t>
  </si>
  <si>
    <t>C6930</t>
  </si>
  <si>
    <t>priya5930@example.com</t>
  </si>
  <si>
    <t>C6932</t>
  </si>
  <si>
    <t>C6937</t>
  </si>
  <si>
    <t>C6938</t>
  </si>
  <si>
    <t>C6939</t>
  </si>
  <si>
    <t>C6940</t>
  </si>
  <si>
    <t>C6942</t>
  </si>
  <si>
    <t>C6943</t>
  </si>
  <si>
    <t>C6946</t>
  </si>
  <si>
    <t>sneha5946@example.com</t>
  </si>
  <si>
    <t>C6948</t>
  </si>
  <si>
    <t>sara5948@example.com</t>
  </si>
  <si>
    <t>C6949</t>
  </si>
  <si>
    <t>C6950</t>
  </si>
  <si>
    <t>C6951</t>
  </si>
  <si>
    <t>C6953</t>
  </si>
  <si>
    <t>C6956</t>
  </si>
  <si>
    <t>C6965</t>
  </si>
  <si>
    <t>C6967</t>
  </si>
  <si>
    <t>sneha5968@example.com</t>
  </si>
  <si>
    <t>C6970</t>
  </si>
  <si>
    <t>C6975</t>
  </si>
  <si>
    <t>C6976</t>
  </si>
  <si>
    <t>C6981</t>
  </si>
  <si>
    <t>C6982</t>
  </si>
  <si>
    <t>C6987</t>
  </si>
  <si>
    <t>C6992</t>
  </si>
  <si>
    <t>C6996</t>
  </si>
  <si>
    <t>Missing</t>
  </si>
  <si>
    <t>Order date</t>
  </si>
  <si>
    <t>C1002</t>
  </si>
  <si>
    <t>Year</t>
  </si>
  <si>
    <t>Sum of Sales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</si>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</sst>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8" formatCode="0;[Red]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59999389629810485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ont="1" applyFill="1" applyBorder="1"/>
    <xf numFmtId="166" fontId="0" fillId="0" borderId="0" xfId="0" applyNumberFormat="1"/>
    <xf numFmtId="0" fontId="0" fillId="0" borderId="0" xfId="0" applyNumberFormat="1"/>
    <xf numFmtId="0" fontId="0" fillId="3" borderId="5" xfId="0" applyNumberFormat="1" applyFont="1" applyFill="1" applyBorder="1"/>
    <xf numFmtId="0" fontId="0" fillId="3" borderId="1" xfId="0" applyNumberFormat="1" applyFont="1" applyFill="1" applyBorder="1"/>
    <xf numFmtId="0" fontId="0" fillId="2" borderId="5" xfId="0" applyNumberFormat="1" applyFont="1" applyFill="1" applyBorder="1"/>
    <xf numFmtId="0" fontId="0" fillId="2" borderId="1" xfId="0" applyNumberFormat="1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14" fontId="0" fillId="2" borderId="1" xfId="0" applyNumberFormat="1" applyFont="1" applyFill="1" applyBorder="1"/>
    <xf numFmtId="0" fontId="0" fillId="4" borderId="3" xfId="0" applyNumberFormat="1" applyFont="1" applyFill="1" applyBorder="1"/>
    <xf numFmtId="0" fontId="0" fillId="4" borderId="4" xfId="0" applyNumberFormat="1" applyFont="1" applyFill="1" applyBorder="1"/>
    <xf numFmtId="14" fontId="0" fillId="4" borderId="4" xfId="0" applyNumberFormat="1" applyFont="1" applyFill="1" applyBorder="1"/>
    <xf numFmtId="0" fontId="0" fillId="3" borderId="5" xfId="0" applyFont="1" applyFill="1" applyBorder="1"/>
    <xf numFmtId="166" fontId="0" fillId="3" borderId="1" xfId="0" applyNumberFormat="1" applyFont="1" applyFill="1" applyBorder="1"/>
    <xf numFmtId="0" fontId="0" fillId="2" borderId="5" xfId="0" applyFont="1" applyFill="1" applyBorder="1"/>
    <xf numFmtId="166" fontId="0" fillId="2" borderId="1" xfId="0" applyNumberFormat="1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166" fontId="0" fillId="4" borderId="4" xfId="0" applyNumberFormat="1" applyFont="1" applyFill="1" applyBorder="1"/>
    <xf numFmtId="0" fontId="0" fillId="4" borderId="2" xfId="0" applyNumberFormat="1" applyFont="1" applyFill="1" applyBorder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168" fontId="0" fillId="5" borderId="0" xfId="0" applyNumberFormat="1" applyFill="1"/>
  </cellXfs>
  <cellStyles count="1">
    <cellStyle name="Normal" xfId="0" builtinId="0"/>
  </cellStyles>
  <dxfs count="11">
    <dxf>
      <numFmt numFmtId="168" formatCode="0;[Red]0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rgb="FF92D05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7.783877546295" createdVersion="8" refreshedVersion="8" minRefreshableVersion="3" recordCount="2964" xr:uid="{D75384C0-E8D5-4945-98F1-CBE86DB42E1C}">
  <cacheSource type="worksheet">
    <worksheetSource ref="A1:I1048576" sheet="Clean_Data"/>
  </cacheSource>
  <cacheFields count="12">
    <cacheField name="CustomerID" numFmtId="0">
      <sharedItems containsBlank="1"/>
    </cacheField>
    <cacheField name="Name" numFmtId="0">
      <sharedItems containsBlank="1"/>
    </cacheField>
    <cacheField name="Email" numFmtId="0">
      <sharedItems containsBlank="1"/>
    </cacheField>
    <cacheField name="Phone" numFmtId="0">
      <sharedItems containsBlank="1" containsMixedTypes="1" containsNumber="1" containsInteger="1" minValue="7000575325" maxValue="9998988199"/>
    </cacheField>
    <cacheField name="City" numFmtId="0">
      <sharedItems containsBlank="1"/>
    </cacheField>
    <cacheField name="Order date" numFmtId="0">
      <sharedItems containsNonDate="0" containsDate="1" containsString="0" containsBlank="1" minDate="2023-01-01T00:00:00" maxDate="2025-12-10T00:00:00" count="836">
        <d v="2023-07-21T00:00:00"/>
        <d v="2025-03-27T00:00:00"/>
        <d v="2024-08-28T00:00:00"/>
        <d v="2024-07-17T00:00:00"/>
        <d v="2024-05-21T00:00:00"/>
        <d v="2024-03-27T00:00:00"/>
        <d v="2023-06-30T00:00:00"/>
        <d v="2024-04-23T00:00:00"/>
        <d v="2024-08-22T00:00:00"/>
        <d v="2024-08-11T00:00:00"/>
        <d v="2024-01-16T00:00:00"/>
        <d v="2024-09-03T00:00:00"/>
        <d v="2023-09-01T00:00:00"/>
        <d v="2023-01-30T00:00:00"/>
        <d v="2025-04-09T00:00:00"/>
        <d v="2024-06-17T00:00:00"/>
        <d v="2023-08-08T00:00:00"/>
        <d v="2023-12-23T00:00:00"/>
        <d v="2023-04-02T00:00:00"/>
        <d v="2023-11-21T00:00:00"/>
        <d v="2024-12-28T00:00:00"/>
        <d v="2025-05-20T00:00:00"/>
        <d v="2023-05-13T00:00:00"/>
        <d v="2023-08-11T00:00:00"/>
        <d v="2025-01-08T00:00:00"/>
        <d v="2025-03-20T00:00:00"/>
        <d v="2024-11-22T00:00:00"/>
        <d v="2025-07-19T00:00:00"/>
        <d v="2023-04-21T00:00:00"/>
        <d v="2024-03-24T00:00:00"/>
        <d v="2025-07-12T00:00:00"/>
        <d v="2024-12-12T00:00:00"/>
        <d v="2023-04-20T00:00:00"/>
        <d v="2025-06-16T00:00:00"/>
        <d v="2023-01-10T00:00:00"/>
        <d v="2025-02-18T00:00:00"/>
        <d v="2023-06-27T00:00:00"/>
        <d v="2023-05-15T00:00:00"/>
        <d v="2023-06-10T00:00:00"/>
        <d v="2024-05-23T00:00:00"/>
        <d v="2025-10-06T00:00:00"/>
        <d v="2024-05-03T00:00:00"/>
        <d v="2024-02-29T00:00:00"/>
        <d v="2025-01-05T00:00:00"/>
        <d v="2023-10-01T00:00:00"/>
        <d v="2023-06-06T00:00:00"/>
        <d v="2025-06-02T00:00:00"/>
        <d v="2023-01-01T00:00:00"/>
        <d v="2024-04-04T00:00:00"/>
        <d v="2023-11-04T00:00:00"/>
        <d v="2023-10-28T00:00:00"/>
        <d v="2025-08-06T00:00:00"/>
        <d v="2025-03-07T00:00:00"/>
        <d v="2025-07-29T00:00:00"/>
        <d v="2023-08-31T00:00:00"/>
        <d v="2023-10-26T00:00:00"/>
        <d v="2023-11-25T00:00:00"/>
        <d v="2024-02-05T00:00:00"/>
        <d v="2024-02-22T00:00:00"/>
        <d v="2023-04-06T00:00:00"/>
        <d v="2024-12-16T00:00:00"/>
        <d v="2023-10-31T00:00:00"/>
        <d v="2024-08-09T00:00:00"/>
        <d v="2024-12-25T00:00:00"/>
        <d v="2025-01-15T00:00:00"/>
        <d v="2025-09-01T00:00:00"/>
        <d v="2024-10-07T00:00:00"/>
        <d v="2025-06-14T00:00:00"/>
        <d v="2025-03-28T00:00:00"/>
        <d v="2023-06-19T00:00:00"/>
        <d v="2024-01-05T00:00:00"/>
        <d v="2025-09-03T00:00:00"/>
        <d v="2023-01-07T00:00:00"/>
        <d v="2023-03-25T00:00:00"/>
        <d v="2024-09-28T00:00:00"/>
        <d v="2023-07-16T00:00:00"/>
        <d v="2024-11-11T00:00:00"/>
        <d v="2024-11-03T00:00:00"/>
        <d v="2025-09-07T00:00:00"/>
        <d v="2024-01-31T00:00:00"/>
        <d v="2023-05-03T00:00:00"/>
        <d v="2023-12-29T00:00:00"/>
        <d v="2023-02-10T00:00:00"/>
        <d v="2025-08-05T00:00:00"/>
        <d v="2024-08-29T00:00:00"/>
        <d v="2024-10-12T00:00:00"/>
        <d v="2023-08-03T00:00:00"/>
        <d v="2025-11-07T00:00:00"/>
        <d v="2024-02-20T00:00:00"/>
        <d v="2024-01-12T00:00:00"/>
        <d v="2023-12-02T00:00:00"/>
        <d v="2023-04-27T00:00:00"/>
        <d v="2023-02-26T00:00:00"/>
        <d v="2025-09-08T00:00:00"/>
        <d v="2024-06-09T00:00:00"/>
        <d v="2023-04-04T00:00:00"/>
        <d v="2023-01-12T00:00:00"/>
        <d v="2025-08-03T00:00:00"/>
        <d v="2023-06-01T00:00:00"/>
        <d v="2024-04-30T00:00:00"/>
        <d v="2025-03-01T00:00:00"/>
        <d v="2025-01-07T00:00:00"/>
        <d v="2024-03-29T00:00:00"/>
        <d v="2025-01-10T00:00:00"/>
        <d v="2023-07-30T00:00:00"/>
        <d v="2024-07-09T00:00:00"/>
        <d v="2024-01-19T00:00:00"/>
        <d v="2024-08-12T00:00:00"/>
        <d v="2025-08-14T00:00:00"/>
        <d v="2023-09-11T00:00:00"/>
        <d v="2023-03-28T00:00:00"/>
        <d v="2025-06-08T00:00:00"/>
        <d v="2024-10-27T00:00:00"/>
        <d v="2024-02-21T00:00:00"/>
        <d v="2025-06-10T00:00:00"/>
        <d v="2024-02-26T00:00:00"/>
        <d v="2024-11-19T00:00:00"/>
        <d v="2024-11-24T00:00:00"/>
        <d v="2025-04-21T00:00:00"/>
        <d v="2024-07-08T00:00:00"/>
        <d v="2023-02-15T00:00:00"/>
        <d v="2024-06-23T00:00:00"/>
        <d v="2025-10-08T00:00:00"/>
        <d v="2023-10-16T00:00:00"/>
        <d v="2023-08-22T00:00:00"/>
        <d v="2025-09-25T00:00:00"/>
        <d v="2024-11-18T00:00:00"/>
        <d v="2023-08-09T00:00:00"/>
        <d v="2023-11-13T00:00:00"/>
        <d v="2023-11-26T00:00:00"/>
        <d v="2024-12-29T00:00:00"/>
        <d v="2023-03-13T00:00:00"/>
        <d v="2024-04-14T00:00:00"/>
        <d v="2025-09-06T00:00:00"/>
        <d v="2025-04-02T00:00:00"/>
        <d v="2025-02-22T00:00:00"/>
        <d v="2025-04-15T00:00:00"/>
        <d v="2023-06-04T00:00:00"/>
        <d v="2025-04-24T00:00:00"/>
        <d v="2025-08-29T00:00:00"/>
        <d v="2024-09-15T00:00:00"/>
        <d v="2025-01-02T00:00:00"/>
        <d v="2024-07-25T00:00:00"/>
        <d v="2023-09-05T00:00:00"/>
        <d v="2024-10-05T00:00:00"/>
        <d v="2024-07-14T00:00:00"/>
        <d v="2023-05-05T00:00:00"/>
        <d v="2024-02-16T00:00:00"/>
        <d v="2023-09-10T00:00:00"/>
        <d v="2023-10-02T00:00:00"/>
        <d v="2023-02-02T00:00:00"/>
        <d v="2023-07-12T00:00:00"/>
        <d v="2024-11-29T00:00:00"/>
        <d v="2025-08-16T00:00:00"/>
        <d v="2023-01-20T00:00:00"/>
        <d v="2024-09-05T00:00:00"/>
        <d v="2024-07-03T00:00:00"/>
        <d v="2024-09-02T00:00:00"/>
        <d v="2023-08-16T00:00:00"/>
        <d v="2023-08-12T00:00:00"/>
        <d v="2025-01-22T00:00:00"/>
        <d v="2024-03-17T00:00:00"/>
        <d v="2025-07-13T00:00:00"/>
        <d v="2025-05-09T00:00:00"/>
        <d v="2025-03-09T00:00:00"/>
        <d v="2023-09-03T00:00:00"/>
        <d v="2024-07-29T00:00:00"/>
        <d v="2023-03-21T00:00:00"/>
        <d v="2024-03-31T00:00:00"/>
        <d v="2023-11-27T00:00:00"/>
        <d v="2023-03-02T00:00:00"/>
        <d v="2025-11-05T00:00:00"/>
        <d v="2025-04-25T00:00:00"/>
        <d v="2025-09-05T00:00:00"/>
        <d v="2023-03-01T00:00:00"/>
        <d v="2023-06-08T00:00:00"/>
        <d v="2024-06-28T00:00:00"/>
        <d v="2025-11-02T00:00:00"/>
        <d v="2023-10-24T00:00:00"/>
        <d v="2024-07-10T00:00:00"/>
        <d v="2025-06-21T00:00:00"/>
        <d v="2025-08-21T00:00:00"/>
        <d v="2023-05-06T00:00:00"/>
        <d v="2023-01-11T00:00:00"/>
        <d v="2024-06-13T00:00:00"/>
        <d v="2024-03-16T00:00:00"/>
        <d v="2023-05-02T00:00:00"/>
        <d v="2024-03-04T00:00:00"/>
        <d v="2024-08-07T00:00:00"/>
        <d v="2024-11-02T00:00:00"/>
        <d v="2025-02-05T00:00:00"/>
        <d v="2024-03-09T00:00:00"/>
        <d v="2023-12-21T00:00:00"/>
        <d v="2023-04-11T00:00:00"/>
        <d v="2024-01-10T00:00:00"/>
        <d v="2023-12-27T00:00:00"/>
        <d v="2025-01-18T00:00:00"/>
        <d v="2023-09-24T00:00:00"/>
        <d v="2025-07-15T00:00:00"/>
        <d v="2024-07-27T00:00:00"/>
        <d v="2024-05-19T00:00:00"/>
        <d v="2023-11-05T00:00:00"/>
        <d v="2024-05-13T00:00:00"/>
        <d v="2025-02-14T00:00:00"/>
        <d v="2025-04-26T00:00:00"/>
        <d v="2023-06-12T00:00:00"/>
        <d v="2023-03-12T00:00:00"/>
        <d v="2025-04-23T00:00:00"/>
        <d v="2023-05-16T00:00:00"/>
        <d v="2024-01-02T00:00:00"/>
        <d v="2025-09-09T00:00:00"/>
        <d v="2023-11-19T00:00:00"/>
        <d v="2023-03-18T00:00:00"/>
        <d v="2024-04-07T00:00:00"/>
        <d v="2023-06-03T00:00:00"/>
        <d v="2023-01-16T00:00:00"/>
        <d v="2023-07-24T00:00:00"/>
        <d v="2025-04-08T00:00:00"/>
        <d v="2023-02-28T00:00:00"/>
        <d v="2024-04-06T00:00:00"/>
        <d v="2024-03-15T00:00:00"/>
        <d v="2024-10-16T00:00:00"/>
        <d v="2023-10-10T00:00:00"/>
        <d v="2023-06-24T00:00:00"/>
        <d v="2023-12-04T00:00:00"/>
        <d v="2024-03-06T00:00:00"/>
        <d v="2024-12-23T00:00:00"/>
        <d v="2025-07-21T00:00:00"/>
        <d v="2024-06-21T00:00:00"/>
        <d v="2023-10-08T00:00:00"/>
        <d v="2023-05-10T00:00:00"/>
        <d v="2024-09-13T00:00:00"/>
        <d v="2023-05-26T00:00:00"/>
        <d v="2025-03-06T00:00:00"/>
        <d v="2024-12-27T00:00:00"/>
        <d v="2023-07-07T00:00:00"/>
        <d v="2023-01-04T00:00:00"/>
        <d v="2025-09-26T00:00:00"/>
        <d v="2025-05-01T00:00:00"/>
        <d v="2025-05-30T00:00:00"/>
        <d v="2024-03-18T00:00:00"/>
        <d v="2024-07-24T00:00:00"/>
        <d v="2024-05-11T00:00:00"/>
        <d v="2023-06-09T00:00:00"/>
        <d v="2024-11-20T00:00:00"/>
        <d v="2023-12-10T00:00:00"/>
        <d v="2023-12-07T00:00:00"/>
        <d v="2024-12-06T00:00:00"/>
        <d v="2024-06-04T00:00:00"/>
        <d v="2024-12-02T00:00:00"/>
        <d v="2023-09-21T00:00:00"/>
        <d v="2024-10-09T00:00:00"/>
        <d v="2024-08-24T00:00:00"/>
        <d v="2024-11-21T00:00:00"/>
        <d v="2024-10-04T00:00:00"/>
        <d v="2024-01-09T00:00:00"/>
        <d v="2024-11-27T00:00:00"/>
        <d v="2023-07-10T00:00:00"/>
        <d v="2025-08-30T00:00:00"/>
        <d v="2025-09-27T00:00:00"/>
        <d v="2023-02-13T00:00:00"/>
        <d v="2024-04-13T00:00:00"/>
        <d v="2024-05-22T00:00:00"/>
        <d v="2024-06-06T00:00:00"/>
        <d v="2023-11-07T00:00:00"/>
        <d v="2023-10-18T00:00:00"/>
        <d v="2023-09-30T00:00:00"/>
        <d v="2025-06-17T00:00:00"/>
        <d v="2024-05-01T00:00:00"/>
        <d v="2023-12-17T00:00:00"/>
        <d v="2025-01-26T00:00:00"/>
        <d v="2023-06-15T00:00:00"/>
        <d v="2024-05-02T00:00:00"/>
        <d v="2025-06-09T00:00:00"/>
        <d v="2023-02-07T00:00:00"/>
        <d v="2025-05-17T00:00:00"/>
        <d v="2024-08-02T00:00:00"/>
        <d v="2025-06-03T00:00:00"/>
        <d v="2024-09-11T00:00:00"/>
        <d v="2024-07-30T00:00:00"/>
        <d v="2024-12-30T00:00:00"/>
        <d v="2025-08-11T00:00:00"/>
        <d v="2024-04-10T00:00:00"/>
        <d v="2025-04-04T00:00:00"/>
        <d v="2024-10-11T00:00:00"/>
        <d v="2025-09-22T00:00:00"/>
        <d v="2024-06-30T00:00:00"/>
        <d v="2025-03-03T00:00:00"/>
        <d v="2025-04-28T00:00:00"/>
        <d v="2024-04-15T00:00:00"/>
        <d v="2023-05-21T00:00:00"/>
        <d v="2025-07-14T00:00:00"/>
        <d v="2023-10-11T00:00:00"/>
        <d v="2025-03-10T00:00:00"/>
        <d v="2024-12-07T00:00:00"/>
        <d v="2024-01-25T00:00:00"/>
        <d v="2024-02-25T00:00:00"/>
        <d v="2023-03-26T00:00:00"/>
        <d v="2025-07-28T00:00:00"/>
        <d v="2025-08-22T00:00:00"/>
        <d v="2024-07-28T00:00:00"/>
        <d v="2023-11-24T00:00:00"/>
        <d v="2024-06-02T00:00:00"/>
        <d v="2024-07-05T00:00:00"/>
        <d v="2023-07-31T00:00:00"/>
        <d v="2024-12-21T00:00:00"/>
        <d v="2024-06-19T00:00:00"/>
        <d v="2025-04-17T00:00:00"/>
        <d v="2025-08-18T00:00:00"/>
        <d v="2025-07-07T00:00:00"/>
        <d v="2023-02-24T00:00:00"/>
        <d v="2024-08-16T00:00:00"/>
        <d v="2025-12-08T00:00:00"/>
        <d v="2025-07-03T00:00:00"/>
        <d v="2024-07-15T00:00:00"/>
        <d v="2025-05-22T00:00:00"/>
        <d v="2023-06-21T00:00:00"/>
        <d v="2023-12-06T00:00:00"/>
        <d v="2024-07-13T00:00:00"/>
        <d v="2024-10-17T00:00:00"/>
        <d v="2025-04-19T00:00:00"/>
        <d v="2025-03-23T00:00:00"/>
        <d v="2025-06-13T00:00:00"/>
        <d v="2024-01-23T00:00:00"/>
        <d v="2025-08-07T00:00:00"/>
        <d v="2025-02-11T00:00:00"/>
        <d v="2025-06-07T00:00:00"/>
        <d v="2023-10-07T00:00:00"/>
        <d v="2023-10-09T00:00:00"/>
        <d v="2024-01-01T00:00:00"/>
        <d v="2025-01-04T00:00:00"/>
        <d v="2023-07-29T00:00:00"/>
        <d v="2023-02-01T00:00:00"/>
        <d v="2025-07-01T00:00:00"/>
        <d v="2023-12-24T00:00:00"/>
        <d v="2025-01-25T00:00:00"/>
        <d v="2023-07-15T00:00:00"/>
        <d v="2024-02-02T00:00:00"/>
        <d v="2024-09-06T00:00:00"/>
        <d v="2023-06-17T00:00:00"/>
        <d v="2024-11-09T00:00:00"/>
        <d v="2023-11-15T00:00:00"/>
        <d v="2024-09-01T00:00:00"/>
        <d v="2024-12-04T00:00:00"/>
        <d v="2024-09-07T00:00:00"/>
        <d v="2023-02-12T00:00:00"/>
        <d v="2024-04-09T00:00:00"/>
        <d v="2025-06-12T00:00:00"/>
        <d v="2023-12-14T00:00:00"/>
        <d v="2023-06-29T00:00:00"/>
        <d v="2024-04-05T00:00:00"/>
        <d v="2025-02-12T00:00:00"/>
        <d v="2024-06-14T00:00:00"/>
        <d v="2025-07-10T00:00:00"/>
        <d v="2024-12-01T00:00:00"/>
        <d v="2024-04-01T00:00:00"/>
        <d v="2025-05-05T00:00:00"/>
        <d v="2023-12-03T00:00:00"/>
        <d v="2023-08-13T00:00:00"/>
        <d v="2024-04-12T00:00:00"/>
        <d v="2023-10-27T00:00:00"/>
        <d v="2023-08-17T00:00:00"/>
        <d v="2025-08-23T00:00:00"/>
        <d v="2023-04-22T00:00:00"/>
        <d v="2024-05-30T00:00:00"/>
        <d v="2023-01-08T00:00:00"/>
        <d v="2023-07-13T00:00:00"/>
        <d v="2025-02-06T00:00:00"/>
        <d v="2024-11-30T00:00:00"/>
        <d v="2025-05-03T00:00:00"/>
        <d v="2024-11-06T00:00:00"/>
        <d v="2024-11-14T00:00:00"/>
        <d v="2025-02-27T00:00:00"/>
        <d v="2023-06-11T00:00:00"/>
        <d v="2023-04-14T00:00:00"/>
        <d v="2024-12-18T00:00:00"/>
        <d v="2023-08-23T00:00:00"/>
        <d v="2023-01-31T00:00:00"/>
        <d v="2024-03-20T00:00:00"/>
        <d v="2024-02-13T00:00:00"/>
        <d v="2023-02-06T00:00:00"/>
        <d v="2023-11-06T00:00:00"/>
        <d v="2024-03-08T00:00:00"/>
        <d v="2024-11-07T00:00:00"/>
        <d v="2024-10-02T00:00:00"/>
        <d v="2025-01-17T00:00:00"/>
        <d v="2023-08-25T00:00:00"/>
        <d v="2023-12-19T00:00:00"/>
        <d v="2024-07-11T00:00:00"/>
        <d v="2024-07-31T00:00:00"/>
        <d v="2025-09-24T00:00:00"/>
        <d v="2025-05-28T00:00:00"/>
        <d v="2023-12-16T00:00:00"/>
        <d v="2025-07-02T00:00:00"/>
        <d v="2023-03-17T00:00:00"/>
        <d v="2024-08-30T00:00:00"/>
        <d v="2023-06-13T00:00:00"/>
        <d v="2023-06-26T00:00:00"/>
        <d v="2023-09-09T00:00:00"/>
        <d v="2024-12-05T00:00:00"/>
        <d v="2024-10-18T00:00:00"/>
        <d v="2023-12-11T00:00:00"/>
        <d v="2025-05-02T00:00:00"/>
        <d v="2023-07-02T00:00:00"/>
        <d v="2023-07-20T00:00:00"/>
        <d v="2024-08-25T00:00:00"/>
        <d v="2024-05-05T00:00:00"/>
        <d v="2024-05-04T00:00:00"/>
        <d v="2023-09-25T00:00:00"/>
        <d v="2023-04-01T00:00:00"/>
        <d v="2023-07-09T00:00:00"/>
        <d v="2024-09-10T00:00:00"/>
        <d v="2025-09-04T00:00:00"/>
        <d v="2024-01-11T00:00:00"/>
        <d v="2025-07-24T00:00:00"/>
        <d v="2024-09-29T00:00:00"/>
        <d v="2023-08-10T00:00:00"/>
        <d v="2024-11-23T00:00:00"/>
        <d v="2023-12-28T00:00:00"/>
        <d v="2025-09-14T00:00:00"/>
        <d v="2025-08-17T00:00:00"/>
        <d v="2025-02-25T00:00:00"/>
        <d v="2025-07-09T00:00:00"/>
        <d v="2025-08-08T00:00:00"/>
        <d v="2025-06-01T00:00:00"/>
        <d v="2023-10-06T00:00:00"/>
        <d v="2024-06-15T00:00:00"/>
        <d v="2024-11-01T00:00:00"/>
        <d v="2024-01-08T00:00:00"/>
        <d v="2023-10-22T00:00:00"/>
        <d v="2024-09-26T00:00:00"/>
        <d v="2024-05-10T00:00:00"/>
        <d v="2025-03-21T00:00:00"/>
        <d v="2025-03-13T00:00:00"/>
        <d v="2023-09-08T00:00:00"/>
        <d v="2025-08-20T00:00:00"/>
        <d v="2024-10-26T00:00:00"/>
        <d v="2024-08-04T00:00:00"/>
        <d v="2024-06-26T00:00:00"/>
        <d v="2025-02-15T00:00:00"/>
        <d v="2024-12-20T00:00:00"/>
        <d v="2025-04-18T00:00:00"/>
        <d v="2024-10-28T00:00:00"/>
        <d v="2024-10-25T00:00:00"/>
        <d v="2023-05-25T00:00:00"/>
        <d v="2025-05-04T00:00:00"/>
        <d v="2023-01-26T00:00:00"/>
        <d v="2024-12-26T00:00:00"/>
        <d v="2024-02-07T00:00:00"/>
        <d v="2023-09-04T00:00:00"/>
        <d v="2023-01-14T00:00:00"/>
        <d v="2023-07-01T00:00:00"/>
        <d v="2025-05-29T00:00:00"/>
        <d v="2024-02-03T00:00:00"/>
        <d v="2024-07-18T00:00:00"/>
        <d v="2023-08-15T00:00:00"/>
        <d v="2024-01-03T00:00:00"/>
        <d v="2025-07-16T00:00:00"/>
        <d v="2025-07-18T00:00:00"/>
        <d v="2024-01-04T00:00:00"/>
        <d v="2025-10-09T00:00:00"/>
        <d v="2025-09-13T00:00:00"/>
        <d v="2024-05-18T00:00:00"/>
        <d v="2025-01-06T00:00:00"/>
        <d v="2023-05-01T00:00:00"/>
        <d v="2023-10-03T00:00:00"/>
        <d v="2024-06-24T00:00:00"/>
        <d v="2023-11-16T00:00:00"/>
        <d v="2023-03-20T00:00:00"/>
        <d v="2023-03-03T00:00:00"/>
        <d v="2025-05-08T00:00:00"/>
        <d v="2024-08-06T00:00:00"/>
        <d v="2024-04-08T00:00:00"/>
        <d v="2023-08-07T00:00:00"/>
        <d v="2024-09-04T00:00:00"/>
        <d v="2023-02-23T00:00:00"/>
        <d v="2025-04-16T00:00:00"/>
        <d v="2024-01-13T00:00:00"/>
        <d v="2023-09-07T00:00:00"/>
        <d v="2023-06-25T00:00:00"/>
        <d v="2024-08-10T00:00:00"/>
        <d v="2025-08-24T00:00:00"/>
        <d v="2023-02-19T00:00:00"/>
        <d v="2023-10-12T00:00:00"/>
        <d v="2024-10-22T00:00:00"/>
        <d v="2023-09-28T00:00:00"/>
        <d v="2023-08-24T00:00:00"/>
        <d v="2024-12-17T00:00:00"/>
        <d v="2023-06-07T00:00:00"/>
        <d v="2024-02-12T00:00:00"/>
        <d v="2025-04-27T00:00:00"/>
        <d v="2023-01-09T00:00:00"/>
        <d v="2025-03-12T00:00:00"/>
        <d v="2025-01-29T00:00:00"/>
        <d v="2023-02-04T00:00:00"/>
        <d v="2025-08-09T00:00:00"/>
        <d v="2023-04-15T00:00:00"/>
        <d v="2025-06-22T00:00:00"/>
        <d v="2023-09-27T00:00:00"/>
        <d v="2023-09-22T00:00:00"/>
        <d v="2025-07-05T00:00:00"/>
        <d v="2024-10-21T00:00:00"/>
        <d v="2024-03-28T00:00:00"/>
        <d v="2024-04-27T00:00:00"/>
        <d v="2023-09-17T00:00:00"/>
        <d v="2023-09-18T00:00:00"/>
        <d v="2025-03-30T00:00:00"/>
        <d v="2025-06-26T00:00:00"/>
        <d v="2025-04-05T00:00:00"/>
        <d v="2025-05-23T00:00:00"/>
        <d v="2024-10-15T00:00:00"/>
        <d v="2025-04-22T00:00:00"/>
        <d v="2023-03-06T00:00:00"/>
        <d v="2023-12-20T00:00:00"/>
        <d v="2025-04-01T00:00:00"/>
        <d v="2023-07-05T00:00:00"/>
        <d v="2023-04-10T00:00:00"/>
        <d v="2023-02-03T00:00:00"/>
        <d v="2024-09-08T00:00:00"/>
        <d v="2024-02-06T00:00:00"/>
        <d v="2025-11-06T00:00:00"/>
        <d v="2024-02-08T00:00:00"/>
        <d v="2023-12-18T00:00:00"/>
        <d v="2023-04-08T00:00:00"/>
        <d v="2024-07-01T00:00:00"/>
        <d v="2024-05-20T00:00:00"/>
        <d v="2025-06-27T00:00:00"/>
        <d v="2023-07-03T00:00:00"/>
        <d v="2023-03-11T00:00:00"/>
        <d v="2025-08-28T00:00:00"/>
        <d v="2023-01-02T00:00:00"/>
        <d v="2025-12-09T00:00:00"/>
        <d v="2024-09-23T00:00:00"/>
        <d v="2023-11-22T00:00:00"/>
        <d v="2023-02-08T00:00:00"/>
        <d v="2025-04-03T00:00:00"/>
        <d v="2023-07-19T00:00:00"/>
        <d v="2025-03-14T00:00:00"/>
        <d v="2024-08-05T00:00:00"/>
        <d v="2024-01-22T00:00:00"/>
        <d v="2023-08-30T00:00:00"/>
        <d v="2025-09-12T00:00:00"/>
        <d v="2024-08-31T00:00:00"/>
        <d v="2025-08-01T00:00:00"/>
        <d v="2024-10-03T00:00:00"/>
        <d v="2023-10-14T00:00:00"/>
        <d v="2024-09-27T00:00:00"/>
        <d v="2024-09-21T00:00:00"/>
        <d v="2025-01-30T00:00:00"/>
        <d v="2023-04-09T00:00:00"/>
        <d v="2024-07-22T00:00:00"/>
        <d v="2024-01-27T00:00:00"/>
        <d v="2023-11-30T00:00:00"/>
        <d v="2023-02-18T00:00:00"/>
        <d v="2023-07-14T00:00:00"/>
        <d v="2023-10-13T00:00:00"/>
        <d v="2025-03-19T00:00:00"/>
        <d v="2025-07-17T00:00:00"/>
        <d v="2024-05-14T00:00:00"/>
        <d v="2023-05-07T00:00:00"/>
        <d v="2023-12-12T00:00:00"/>
        <d v="2025-04-12T00:00:00"/>
        <d v="2023-03-07T00:00:00"/>
        <d v="2023-01-29T00:00:00"/>
        <d v="2025-08-31T00:00:00"/>
        <d v="2023-01-28T00:00:00"/>
        <d v="2024-09-12T00:00:00"/>
        <d v="2023-04-05T00:00:00"/>
        <d v="2023-08-14T00:00:00"/>
        <d v="2023-03-23T00:00:00"/>
        <d v="2024-04-20T00:00:00"/>
        <d v="2023-08-05T00:00:00"/>
        <d v="2023-05-08T00:00:00"/>
        <d v="2025-02-09T00:00:00"/>
        <d v="2025-03-05T00:00:00"/>
        <d v="2023-10-29T00:00:00"/>
        <d v="2024-10-14T00:00:00"/>
        <d v="2025-06-24T00:00:00"/>
        <d v="2025-10-05T00:00:00"/>
        <d v="2025-01-27T00:00:00"/>
        <d v="2024-09-20T00:00:00"/>
        <d v="2024-06-27T00:00:00"/>
        <d v="2024-10-08T00:00:00"/>
        <d v="2025-05-10T00:00:00"/>
        <d v="2023-04-18T00:00:00"/>
        <d v="2023-04-28T00:00:00"/>
        <d v="2024-03-23T00:00:00"/>
        <d v="2025-01-01T00:00:00"/>
        <d v="2024-04-29T00:00:00"/>
        <d v="2024-06-16T00:00:00"/>
        <d v="2024-08-18T00:00:00"/>
        <d v="2023-12-22T00:00:00"/>
        <d v="2025-09-18T00:00:00"/>
        <d v="2023-12-13T00:00:00"/>
        <d v="2024-06-05T00:00:00"/>
        <d v="2023-09-29T00:00:00"/>
        <d v="2025-01-20T00:00:00"/>
        <d v="2023-05-14T00:00:00"/>
        <d v="2024-01-17T00:00:00"/>
        <d v="2025-06-18T00:00:00"/>
        <d v="2024-04-21T00:00:00"/>
        <d v="2024-09-09T00:00:00"/>
        <d v="2023-09-20T00:00:00"/>
        <d v="2024-12-22T00:00:00"/>
        <d v="2023-12-05T00:00:00"/>
        <d v="2023-08-21T00:00:00"/>
        <d v="2025-02-20T00:00:00"/>
        <d v="2024-04-11T00:00:00"/>
        <d v="2024-11-15T00:00:00"/>
        <d v="2025-05-07T00:00:00"/>
        <d v="2025-08-15T00:00:00"/>
        <d v="2024-09-30T00:00:00"/>
        <d v="2024-12-31T00:00:00"/>
        <d v="2023-10-04T00:00:00"/>
        <d v="2024-06-12T00:00:00"/>
        <d v="2023-07-18T00:00:00"/>
        <d v="2023-11-12T00:00:00"/>
        <d v="2025-06-28T00:00:00"/>
        <d v="2025-02-21T00:00:00"/>
        <d v="2024-01-06T00:00:00"/>
        <d v="2023-04-03T00:00:00"/>
        <d v="2024-04-28T00:00:00"/>
        <d v="2024-10-19T00:00:00"/>
        <d v="2024-06-03T00:00:00"/>
        <d v="2023-11-01T00:00:00"/>
        <d v="2023-12-15T00:00:00"/>
        <d v="2023-04-23T00:00:00"/>
        <d v="2024-11-16T00:00:00"/>
        <d v="2025-02-01T00:00:00"/>
        <d v="2024-12-10T00:00:00"/>
        <d v="2024-08-19T00:00:00"/>
        <d v="2024-01-07T00:00:00"/>
        <d v="2023-12-30T00:00:00"/>
        <d v="2023-08-04T00:00:00"/>
        <d v="2023-10-05T00:00:00"/>
        <d v="2024-08-08T00:00:00"/>
        <d v="2024-05-24T00:00:00"/>
        <d v="2025-05-31T00:00:00"/>
        <d v="2024-02-01T00:00:00"/>
        <d v="2024-03-22T00:00:00"/>
        <d v="2023-03-29T00:00:00"/>
        <d v="2023-03-16T00:00:00"/>
        <d v="2025-01-31T00:00:00"/>
        <d v="2025-01-19T00:00:00"/>
        <d v="2024-04-02T00:00:00"/>
        <d v="2025-02-19T00:00:00"/>
        <d v="2023-07-17T00:00:00"/>
        <d v="2024-05-25T00:00:00"/>
        <d v="2023-03-05T00:00:00"/>
        <d v="2025-01-09T00:00:00"/>
        <d v="2023-04-30T00:00:00"/>
        <d v="2025-05-16T00:00:00"/>
        <d v="2023-02-20T00:00:00"/>
        <d v="2024-04-25T00:00:00"/>
        <d v="2023-01-21T00:00:00"/>
        <d v="2023-05-20T00:00:00"/>
        <d v="2025-01-23T00:00:00"/>
        <d v="2023-06-20T00:00:00"/>
        <d v="2025-10-07T00:00:00"/>
        <d v="2023-08-27T00:00:00"/>
        <d v="2024-01-30T00:00:00"/>
        <d v="2025-04-14T00:00:00"/>
        <d v="2024-03-02T00:00:00"/>
        <d v="2025-07-06T00:00:00"/>
        <d v="2023-10-23T00:00:00"/>
        <d v="2023-05-12T00:00:00"/>
        <d v="2025-03-11T00:00:00"/>
        <d v="2023-11-23T00:00:00"/>
        <d v="2024-12-09T00:00:00"/>
        <d v="2025-05-26T00:00:00"/>
        <d v="2023-11-17T00:00:00"/>
        <d v="2023-01-25T00:00:00"/>
        <d v="2025-08-19T00:00:00"/>
        <d v="2023-10-21T00:00:00"/>
        <d v="2025-05-11T00:00:00"/>
        <d v="2024-05-06T00:00:00"/>
        <d v="2025-02-23T00:00:00"/>
        <d v="2023-12-25T00:00:00"/>
        <d v="2025-01-03T00:00:00"/>
        <d v="2025-11-03T00:00:00"/>
        <d v="2024-10-13T00:00:00"/>
        <d v="2024-02-24T00:00:00"/>
        <d v="2023-11-18T00:00:00"/>
        <d v="2024-05-16T00:00:00"/>
        <d v="2024-05-31T00:00:00"/>
        <d v="2025-03-25T00:00:00"/>
        <d v="2025-02-10T00:00:00"/>
        <d v="2023-01-03T00:00:00"/>
        <d v="2023-03-10T00:00:00"/>
        <d v="2024-10-10T00:00:00"/>
        <d v="2023-11-10T00:00:00"/>
        <d v="2025-12-06T00:00:00"/>
        <d v="2024-02-19T00:00:00"/>
        <d v="2023-09-02T00:00:00"/>
        <d v="2023-03-14T00:00:00"/>
        <d v="2025-06-06T00:00:00"/>
        <d v="2024-12-03T00:00:00"/>
        <d v="2024-03-13T00:00:00"/>
        <d v="2023-04-07T00:00:00"/>
        <d v="2024-08-26T00:00:00"/>
        <d v="2023-11-02T00:00:00"/>
        <d v="2024-08-21T00:00:00"/>
        <d v="2023-12-08T00:00:00"/>
        <d v="2025-05-27T00:00:00"/>
        <d v="2025-09-19T00:00:00"/>
        <d v="2025-06-30T00:00:00"/>
        <d v="2023-01-22T00:00:00"/>
        <d v="2024-08-20T00:00:00"/>
        <d v="2023-03-30T00:00:00"/>
        <d v="2023-08-06T00:00:00"/>
        <d v="2023-10-17T00:00:00"/>
        <d v="2025-04-13T00:00:00"/>
        <d v="2024-07-23T00:00:00"/>
        <d v="2024-11-05T00:00:00"/>
        <d v="2023-05-17T00:00:00"/>
        <d v="2023-10-25T00:00:00"/>
        <d v="2025-05-15T00:00:00"/>
        <d v="2025-07-22T00:00:00"/>
        <d v="2023-01-23T00:00:00"/>
        <d v="2025-06-25T00:00:00"/>
        <d v="2024-01-14T00:00:00"/>
        <d v="2024-02-09T00:00:00"/>
        <d v="2025-09-21T00:00:00"/>
        <d v="2024-07-02T00:00:00"/>
        <d v="2023-07-08T00:00:00"/>
        <d v="2025-02-28T00:00:00"/>
        <d v="2024-10-24T00:00:00"/>
        <d v="2024-11-12T00:00:00"/>
        <d v="2025-08-25T00:00:00"/>
        <d v="2024-05-17T00:00:00"/>
        <d v="2024-06-11T00:00:00"/>
        <d v="2024-09-24T00:00:00"/>
        <d v="2024-01-26T00:00:00"/>
        <d v="2024-03-25T00:00:00"/>
        <d v="2024-06-08T00:00:00"/>
        <d v="2023-12-01T00:00:00"/>
        <d v="2023-04-17T00:00:00"/>
        <d v="2025-03-02T00:00:00"/>
        <d v="2024-12-13T00:00:00"/>
        <d v="2025-09-10T00:00:00"/>
        <d v="2024-02-10T00:00:00"/>
        <d v="2023-06-22T00:00:00"/>
        <d v="2023-01-06T00:00:00"/>
        <d v="2023-04-24T00:00:00"/>
        <d v="2025-08-27T00:00:00"/>
        <d v="2024-07-12T00:00:00"/>
        <d v="2024-07-21T00:00:00"/>
        <d v="2025-03-26T00:00:00"/>
        <d v="2023-08-19T00:00:00"/>
        <d v="2025-07-31T00:00:00"/>
        <d v="2025-05-25T00:00:00"/>
        <d v="2024-01-21T00:00:00"/>
        <d v="2024-11-04T00:00:00"/>
        <d v="2025-03-18T00:00:00"/>
        <d v="2025-03-16T00:00:00"/>
        <d v="2023-04-26T00:00:00"/>
        <d v="2025-02-04T00:00:00"/>
        <d v="2023-05-27T00:00:00"/>
        <d v="2023-08-01T00:00:00"/>
        <d v="2023-02-11T00:00:00"/>
        <d v="2023-05-11T00:00:00"/>
        <d v="2024-09-17T00:00:00"/>
        <d v="2024-10-29T00:00:00"/>
        <d v="2025-05-13T00:00:00"/>
        <d v="2024-02-04T00:00:00"/>
        <d v="2023-05-09T00:00:00"/>
        <d v="2023-02-25T00:00:00"/>
        <d v="2025-08-10T00:00:00"/>
        <d v="2023-02-05T00:00:00"/>
        <d v="2023-09-06T00:00:00"/>
        <d v="2024-03-05T00:00:00"/>
        <d v="2023-03-24T00:00:00"/>
        <d v="2025-02-08T00:00:00"/>
        <d v="2024-03-12T00:00:00"/>
        <d v="2025-09-20T00:00:00"/>
        <d v="2023-01-19T00:00:00"/>
        <d v="2024-09-22T00:00:00"/>
        <d v="2023-02-22T00:00:00"/>
        <d v="2023-11-28T00:00:00"/>
        <d v="2025-05-06T00:00:00"/>
        <d v="2024-03-21T00:00:00"/>
        <d v="2023-11-29T00:00:00"/>
        <d v="2024-03-01T00:00:00"/>
        <d v="2023-01-05T00:00:00"/>
        <d v="2023-03-27T00:00:00"/>
        <d v="2023-03-04T00:00:00"/>
        <d v="2024-07-07T00:00:00"/>
        <d v="2024-06-07T00:00:00"/>
        <d v="2025-07-23T00:00:00"/>
        <d v="2024-07-19T00:00:00"/>
        <d v="2023-11-14T00:00:00"/>
        <d v="2025-02-24T00:00:00"/>
        <d v="2023-07-23T00:00:00"/>
        <d v="2025-01-11T00:00:00"/>
        <d v="2023-02-09T00:00:00"/>
        <d v="2025-06-05T00:00:00"/>
        <d v="2024-04-22T00:00:00"/>
        <d v="2024-05-12T00:00:00"/>
        <d v="2024-11-10T00:00:00"/>
        <d v="2024-09-19T00:00:00"/>
        <d v="2023-12-09T00:00:00"/>
        <d v="2024-07-20T00:00:00"/>
        <d v="2025-01-12T00:00:00"/>
        <d v="2025-12-07T00:00:00"/>
        <d v="2024-06-18T00:00:00"/>
        <d v="2024-09-16T00:00:00"/>
        <d v="2023-02-14T00:00:00"/>
        <d v="2023-05-31T00:00:00"/>
        <d v="2025-03-04T00:00:00"/>
        <d v="2025-01-21T00:00:00"/>
        <d v="2023-04-25T00:00:00"/>
        <d v="2024-01-29T00:00:00"/>
        <d v="2025-08-26T00:00:00"/>
        <d v="2024-03-10T00:00:00"/>
        <d v="2024-04-19T00:00:00"/>
        <d v="2023-09-23T00:00:00"/>
        <d v="2023-11-03T00:00:00"/>
        <d v="2023-04-29T00:00:00"/>
        <d v="2025-09-11T00:00:00"/>
        <d v="2024-10-06T00:00:00"/>
        <d v="2025-07-20T00:00:00"/>
        <d v="2023-05-29T00:00:00"/>
        <d v="2025-01-13T00:00:00"/>
        <d v="2023-06-02T00:00:00"/>
        <d v="2024-08-01T00:00:00"/>
        <d v="2024-02-11T00:00:00"/>
        <d v="2025-03-08T00:00:00"/>
        <d v="2025-05-14T00:00:00"/>
        <d v="2024-05-28T00:00:00"/>
        <d v="2024-10-01T00:00:00"/>
        <d v="2024-05-07T00:00:00"/>
        <d v="2024-11-08T00:00:00"/>
        <d v="2023-05-23T00:00:00"/>
        <d v="2024-01-20T00:00:00"/>
        <d v="2024-02-23T00:00:00"/>
        <m/>
      </sharedItems>
      <fieldGroup par="11"/>
    </cacheField>
    <cacheField name="Sales" numFmtId="0">
      <sharedItems containsString="0" containsBlank="1" containsNumber="1" minValue="11.84" maxValue="49942.76"/>
    </cacheField>
    <cacheField name="Category" numFmtId="0">
      <sharedItems containsBlank="1" count="5">
        <s v="Electronics"/>
        <s v="Grocery"/>
        <s v="Furniture"/>
        <s v="Clothing"/>
        <m/>
      </sharedItems>
    </cacheField>
    <cacheField name="Year" numFmtId="0">
      <sharedItems containsString="0" containsBlank="1" containsNumber="1" containsInteger="1" minValue="2023" maxValue="2025" count="4">
        <n v="2023"/>
        <n v="2025"/>
        <n v="2024"/>
        <m/>
      </sharedItems>
    </cacheField>
    <cacheField name="Months (Order date)" numFmtId="0" databaseField="0">
      <fieldGroup base="5">
        <rangePr groupBy="months" startDate="2023-01-01T00:00:00" endDate="2025-12-10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0/2025"/>
        </groupItems>
      </fieldGroup>
    </cacheField>
    <cacheField name="Quarters (Order date)" numFmtId="0" databaseField="0">
      <fieldGroup base="5">
        <rangePr groupBy="quarters" startDate="2023-01-01T00:00:00" endDate="2025-12-10T00:00:00"/>
        <groupItems count="6">
          <s v="&lt;1/1/2023"/>
          <s v="Qtr1"/>
          <s v="Qtr2"/>
          <s v="Qtr3"/>
          <s v="Qtr4"/>
          <s v="&gt;12/10/2025"/>
        </groupItems>
      </fieldGroup>
    </cacheField>
    <cacheField name="Years (Order date)" numFmtId="0" databaseField="0">
      <fieldGroup base="5">
        <rangePr groupBy="years" startDate="2023-01-01T00:00:00" endDate="2025-12-10T00:00:00"/>
        <groupItems count="5">
          <s v="&lt;1/1/2023"/>
          <s v="2023"/>
          <s v="2024"/>
          <s v="2025"/>
          <s v="&gt;12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4">
  <r>
    <s v="C1000"/>
    <s v="Neha"/>
    <s v="neha0@example.com"/>
    <s v="Missing"/>
    <s v="Delhi"/>
    <x v="0"/>
    <n v="35625"/>
    <x v="0"/>
    <x v="0"/>
  </r>
  <r>
    <s v="C1001"/>
    <s v="Amit"/>
    <s v="amit1@example.com"/>
    <s v="Missing"/>
    <s v="Delhi"/>
    <x v="1"/>
    <n v="35625"/>
    <x v="1"/>
    <x v="1"/>
  </r>
  <r>
    <s v="C1002"/>
    <s v="Amit"/>
    <s v="amit2@example.com"/>
    <n v="8319502531"/>
    <s v="Chennai"/>
    <x v="2"/>
    <n v="234.28"/>
    <x v="1"/>
    <x v="2"/>
  </r>
  <r>
    <s v="C1003"/>
    <s v="Rahul"/>
    <s v="rahul3@example.com"/>
    <s v="Missing"/>
    <s v="Kolkata"/>
    <x v="2"/>
    <n v="978.62"/>
    <x v="2"/>
    <x v="2"/>
  </r>
  <r>
    <s v="C1004"/>
    <s v="Priya"/>
    <s v="priya4@example.com"/>
    <n v="8073956282"/>
    <s v="Delhi"/>
    <x v="2"/>
    <n v="35625"/>
    <x v="0"/>
    <x v="2"/>
  </r>
  <r>
    <s v="C1007"/>
    <s v="Rahul"/>
    <s v="rahul7@example.com"/>
    <s v="Missing"/>
    <s v="Kolkata"/>
    <x v="3"/>
    <n v="49491.29"/>
    <x v="0"/>
    <x v="2"/>
  </r>
  <r>
    <s v="C1011"/>
    <s v="Priya"/>
    <s v="priya11@example.com"/>
    <n v="8585696497"/>
    <s v="Mumbai"/>
    <x v="4"/>
    <n v="48258.15"/>
    <x v="0"/>
    <x v="2"/>
  </r>
  <r>
    <s v="C1012"/>
    <s v="Sneha"/>
    <s v="sneha12@example.com"/>
    <n v="7096002628"/>
    <s v="Delhi"/>
    <x v="2"/>
    <n v="35625"/>
    <x v="2"/>
    <x v="2"/>
  </r>
  <r>
    <s v="C1014"/>
    <s v="John"/>
    <s v="john14@example.com"/>
    <s v="Missing"/>
    <s v="Kolkata"/>
    <x v="2"/>
    <n v="935.13"/>
    <x v="1"/>
    <x v="2"/>
  </r>
  <r>
    <s v="C1017"/>
    <s v="Rahul"/>
    <s v="rahul17@example.com"/>
    <s v="Missing"/>
    <s v="Chennai"/>
    <x v="5"/>
    <n v="37212.15"/>
    <x v="0"/>
    <x v="2"/>
  </r>
  <r>
    <s v="C1018"/>
    <s v="John"/>
    <s v="john18@example.com"/>
    <s v="Missing"/>
    <s v="Chennai"/>
    <x v="2"/>
    <n v="18216.96"/>
    <x v="1"/>
    <x v="2"/>
  </r>
  <r>
    <s v="C1019"/>
    <s v="Mohit"/>
    <s v="mohit19@example.com"/>
    <s v="Missing"/>
    <s v="Bangalore"/>
    <x v="2"/>
    <n v="155.66"/>
    <x v="0"/>
    <x v="2"/>
  </r>
  <r>
    <s v="C1021"/>
    <s v="Sneha"/>
    <s v="sneha21@example.com"/>
    <n v="8165978012"/>
    <s v="Bangalore"/>
    <x v="2"/>
    <n v="728"/>
    <x v="2"/>
    <x v="2"/>
  </r>
  <r>
    <s v="C1024"/>
    <s v="Anita"/>
    <s v="anita24@example.com"/>
    <n v="8196623134"/>
    <s v="Delhi"/>
    <x v="2"/>
    <n v="35625"/>
    <x v="1"/>
    <x v="2"/>
  </r>
  <r>
    <s v="C1025"/>
    <s v="Neha"/>
    <s v="neha25@example.com"/>
    <s v="Missing"/>
    <s v="Chennai"/>
    <x v="6"/>
    <n v="35625"/>
    <x v="0"/>
    <x v="0"/>
  </r>
  <r>
    <s v="C1026"/>
    <s v="Rahul"/>
    <s v="rahul26@example.com"/>
    <n v="8249303101"/>
    <s v="Kolkata"/>
    <x v="7"/>
    <n v="469.07"/>
    <x v="2"/>
    <x v="2"/>
  </r>
  <r>
    <s v="C1027"/>
    <s v="Anita"/>
    <s v="anita27@example.com"/>
    <n v="9569202634"/>
    <s v="Chennai"/>
    <x v="8"/>
    <n v="35625"/>
    <x v="0"/>
    <x v="2"/>
  </r>
  <r>
    <s v="C1028"/>
    <s v="Rahul"/>
    <s v="rahul28@example.com"/>
    <n v="7797765620"/>
    <s v="Delhi"/>
    <x v="2"/>
    <n v="32636.33"/>
    <x v="3"/>
    <x v="2"/>
  </r>
  <r>
    <s v="C1030"/>
    <s v="Sneha"/>
    <s v="sneha30@example.com"/>
    <s v="Missing"/>
    <s v="Kolkata"/>
    <x v="9"/>
    <n v="911.74"/>
    <x v="3"/>
    <x v="2"/>
  </r>
  <r>
    <s v="C1033"/>
    <s v="Sara"/>
    <s v="sara33@example.com"/>
    <s v="Missing"/>
    <s v="Bangalore"/>
    <x v="10"/>
    <n v="38525.46"/>
    <x v="0"/>
    <x v="2"/>
  </r>
  <r>
    <s v="C1035"/>
    <s v="John"/>
    <s v="john35@example.com"/>
    <s v="Missing"/>
    <s v="Delhi"/>
    <x v="11"/>
    <n v="35625"/>
    <x v="0"/>
    <x v="2"/>
  </r>
  <r>
    <s v="C1036"/>
    <s v="Ravi"/>
    <s v="ravi36@example.com"/>
    <s v="Missing"/>
    <s v="Bangalore"/>
    <x v="12"/>
    <n v="35625"/>
    <x v="0"/>
    <x v="0"/>
  </r>
  <r>
    <s v="C1037"/>
    <s v="Sara"/>
    <s v="sara37@example.com"/>
    <n v="7324660292"/>
    <s v="Mumbai"/>
    <x v="13"/>
    <n v="35625"/>
    <x v="0"/>
    <x v="0"/>
  </r>
  <r>
    <s v="C1041"/>
    <s v="Priya"/>
    <s v="priya41@example.com"/>
    <n v="8043849062"/>
    <s v="Delhi"/>
    <x v="2"/>
    <n v="13350.53"/>
    <x v="3"/>
    <x v="2"/>
  </r>
  <r>
    <s v="C1044"/>
    <s v="Sneha"/>
    <s v="sneha44@example.com"/>
    <s v="Missing"/>
    <s v="Kolkata"/>
    <x v="14"/>
    <n v="49238.31"/>
    <x v="3"/>
    <x v="1"/>
  </r>
  <r>
    <s v="C1045"/>
    <s v="Sara"/>
    <s v="sara45@example.com"/>
    <n v="9280965950"/>
    <s v="Kolkata"/>
    <x v="15"/>
    <n v="35625"/>
    <x v="0"/>
    <x v="2"/>
  </r>
  <r>
    <s v="C1047"/>
    <s v="Amit"/>
    <s v="amit47@example.com"/>
    <n v="8380732879"/>
    <s v="Delhi"/>
    <x v="16"/>
    <n v="12043.46"/>
    <x v="1"/>
    <x v="0"/>
  </r>
  <r>
    <s v="C1052"/>
    <s v="Ravi"/>
    <s v="ravi52@example.com"/>
    <n v="9952019005"/>
    <s v="Mumbai"/>
    <x v="2"/>
    <n v="35625"/>
    <x v="0"/>
    <x v="2"/>
  </r>
  <r>
    <s v="C1054"/>
    <s v="Rahul"/>
    <s v="rahul54@example.com"/>
    <s v="Missing"/>
    <s v="Kolkata"/>
    <x v="2"/>
    <n v="35625"/>
    <x v="0"/>
    <x v="2"/>
  </r>
  <r>
    <s v="C1056"/>
    <s v="Anita"/>
    <s v="anita56@example.com"/>
    <s v="Missing"/>
    <s v="Delhi"/>
    <x v="2"/>
    <n v="35625"/>
    <x v="0"/>
    <x v="2"/>
  </r>
  <r>
    <s v="C1057"/>
    <s v="Priya"/>
    <s v="priya57@example.com"/>
    <s v="Missing"/>
    <s v="Chennai"/>
    <x v="2"/>
    <n v="550.88"/>
    <x v="2"/>
    <x v="2"/>
  </r>
  <r>
    <s v="C1058"/>
    <s v="John"/>
    <s v="john58@example.com"/>
    <s v="Missing"/>
    <s v="Delhi"/>
    <x v="2"/>
    <n v="35625"/>
    <x v="0"/>
    <x v="2"/>
  </r>
  <r>
    <s v="C1062"/>
    <s v="Ravi"/>
    <s v="ravi62@example.com"/>
    <s v="Missing"/>
    <s v="Mumbai"/>
    <x v="2"/>
    <n v="35625"/>
    <x v="2"/>
    <x v="2"/>
  </r>
  <r>
    <s v="C1064"/>
    <s v="Sara"/>
    <s v="sara64@example.com"/>
    <n v="9746295280"/>
    <s v="Bangalore"/>
    <x v="17"/>
    <n v="35625"/>
    <x v="0"/>
    <x v="0"/>
  </r>
  <r>
    <s v="C1067"/>
    <s v="Sara"/>
    <s v="sara67@example.com"/>
    <n v="9794150892"/>
    <s v="Chennai"/>
    <x v="2"/>
    <n v="35625"/>
    <x v="3"/>
    <x v="2"/>
  </r>
  <r>
    <s v="C1068"/>
    <s v="Neha"/>
    <s v="neha68@example.com"/>
    <s v="Missing"/>
    <s v="Delhi"/>
    <x v="18"/>
    <n v="779.66"/>
    <x v="2"/>
    <x v="0"/>
  </r>
  <r>
    <s v="C1069"/>
    <s v="Mohit"/>
    <s v="mohit69@example.com"/>
    <s v="Missing"/>
    <s v="Delhi"/>
    <x v="19"/>
    <n v="12039.12"/>
    <x v="1"/>
    <x v="0"/>
  </r>
  <r>
    <s v="C1070"/>
    <s v="Priya"/>
    <s v="priya70@example.com"/>
    <s v="Missing"/>
    <s v="Bangalore"/>
    <x v="20"/>
    <n v="35625"/>
    <x v="0"/>
    <x v="2"/>
  </r>
  <r>
    <s v="C1072"/>
    <s v="Sara"/>
    <s v="sara72@example.com"/>
    <s v="Missing"/>
    <s v="Delhi"/>
    <x v="21"/>
    <n v="736.02"/>
    <x v="1"/>
    <x v="1"/>
  </r>
  <r>
    <s v="C1073"/>
    <s v="Anita"/>
    <s v="anita73@example.com"/>
    <s v="Missing"/>
    <s v="Kolkata"/>
    <x v="22"/>
    <n v="8269.3799999999992"/>
    <x v="0"/>
    <x v="0"/>
  </r>
  <r>
    <s v="C1078"/>
    <s v="Anita"/>
    <s v="anita78@example.com"/>
    <n v="9439115139"/>
    <s v="Chennai"/>
    <x v="23"/>
    <n v="35625"/>
    <x v="0"/>
    <x v="0"/>
  </r>
  <r>
    <s v="C1079"/>
    <s v="Sara"/>
    <s v="sara79@example.com"/>
    <s v="Missing"/>
    <s v="Chennai"/>
    <x v="2"/>
    <n v="35625"/>
    <x v="3"/>
    <x v="2"/>
  </r>
  <r>
    <s v="C1082"/>
    <s v="Neha"/>
    <s v="neha82@example.com"/>
    <n v="8788208644"/>
    <s v="Bangalore"/>
    <x v="24"/>
    <n v="49386.75"/>
    <x v="1"/>
    <x v="1"/>
  </r>
  <r>
    <s v="C1084"/>
    <s v="Neha"/>
    <s v="neha84@example.com"/>
    <s v="Missing"/>
    <s v="Delhi"/>
    <x v="2"/>
    <n v="31686.59"/>
    <x v="1"/>
    <x v="2"/>
  </r>
  <r>
    <s v="C1085"/>
    <s v="Mohit"/>
    <s v="mohit85@example.com"/>
    <s v="Missing"/>
    <s v="Delhi"/>
    <x v="25"/>
    <n v="35625"/>
    <x v="2"/>
    <x v="1"/>
  </r>
  <r>
    <s v="C1088"/>
    <s v="John"/>
    <s v="john88@example.com"/>
    <s v="Missing"/>
    <s v="Delhi"/>
    <x v="26"/>
    <n v="35625"/>
    <x v="0"/>
    <x v="2"/>
  </r>
  <r>
    <s v="C1093"/>
    <s v="Neha"/>
    <s v="neha93@example.com"/>
    <n v="8102175972"/>
    <s v="Kolkata"/>
    <x v="27"/>
    <n v="1639.93"/>
    <x v="2"/>
    <x v="1"/>
  </r>
  <r>
    <s v="C1096"/>
    <s v="Neha"/>
    <s v="neha96@example.com"/>
    <n v="9166722165"/>
    <s v="Kolkata"/>
    <x v="2"/>
    <n v="35625"/>
    <x v="0"/>
    <x v="2"/>
  </r>
  <r>
    <s v="C1097"/>
    <s v="Sara"/>
    <s v="sara97@example.com"/>
    <n v="7535702271"/>
    <s v="Mumbai"/>
    <x v="2"/>
    <n v="35625"/>
    <x v="0"/>
    <x v="2"/>
  </r>
  <r>
    <s v="C1098"/>
    <s v="Rahul"/>
    <s v="rahul98@example.com"/>
    <s v="Missing"/>
    <s v="Bangalore"/>
    <x v="28"/>
    <n v="35625"/>
    <x v="3"/>
    <x v="0"/>
  </r>
  <r>
    <s v="C1099"/>
    <s v="Amit"/>
    <s v="amit99@example.com"/>
    <s v="Missing"/>
    <s v="Delhi"/>
    <x v="29"/>
    <n v="35625"/>
    <x v="0"/>
    <x v="2"/>
  </r>
  <r>
    <s v="C1100"/>
    <s v="Sneha"/>
    <s v="sneha100@example.com"/>
    <n v="9823848351"/>
    <s v="Kolkata"/>
    <x v="30"/>
    <n v="694.64"/>
    <x v="3"/>
    <x v="1"/>
  </r>
  <r>
    <s v="C1102"/>
    <s v="Mohit"/>
    <s v="mohit102@example.com"/>
    <n v="9638148439"/>
    <s v="Delhi"/>
    <x v="31"/>
    <n v="864.61"/>
    <x v="0"/>
    <x v="2"/>
  </r>
  <r>
    <s v="C1106"/>
    <s v="Sneha"/>
    <s v="sneha106@example.com"/>
    <n v="8899947080"/>
    <s v="Mumbai"/>
    <x v="32"/>
    <n v="35625"/>
    <x v="0"/>
    <x v="0"/>
  </r>
  <r>
    <s v="C1109"/>
    <s v="Sara"/>
    <s v="sara109@example.com"/>
    <n v="8524526896"/>
    <s v="Kolkata"/>
    <x v="33"/>
    <n v="35327.82"/>
    <x v="0"/>
    <x v="1"/>
  </r>
  <r>
    <s v="C1110"/>
    <s v="Sara"/>
    <s v="sara110@example.com"/>
    <s v="Missing"/>
    <s v="Bangalore"/>
    <x v="26"/>
    <n v="212.52"/>
    <x v="2"/>
    <x v="2"/>
  </r>
  <r>
    <s v="C1111"/>
    <s v="Amit"/>
    <s v="amit111@example.com"/>
    <s v="Missing"/>
    <s v="Kolkata"/>
    <x v="34"/>
    <n v="35625"/>
    <x v="0"/>
    <x v="0"/>
  </r>
  <r>
    <s v="C1112"/>
    <s v="Anita"/>
    <s v="anita112@example.com"/>
    <n v="8045238226"/>
    <s v="Kolkata"/>
    <x v="2"/>
    <n v="37577.35"/>
    <x v="3"/>
    <x v="2"/>
  </r>
  <r>
    <s v="C1115"/>
    <s v="Neha"/>
    <s v="neha115@example.com"/>
    <s v="Missing"/>
    <s v="Chennai"/>
    <x v="2"/>
    <n v="35625"/>
    <x v="0"/>
    <x v="2"/>
  </r>
  <r>
    <s v="C1116"/>
    <s v="Ravi"/>
    <s v="ravi116@example.com"/>
    <n v="8326200419"/>
    <s v="Kolkata"/>
    <x v="35"/>
    <n v="800.36"/>
    <x v="1"/>
    <x v="1"/>
  </r>
  <r>
    <s v="C1119"/>
    <s v="Rahul"/>
    <s v="rahul119@example.com"/>
    <s v="Missing"/>
    <s v="Kolkata"/>
    <x v="36"/>
    <n v="35625"/>
    <x v="0"/>
    <x v="0"/>
  </r>
  <r>
    <s v="C1120"/>
    <s v="Sara"/>
    <s v="sara120@example.com"/>
    <s v="Missing"/>
    <s v="Delhi"/>
    <x v="37"/>
    <n v="35625"/>
    <x v="2"/>
    <x v="0"/>
  </r>
  <r>
    <s v="C1122"/>
    <s v="Priya"/>
    <s v="priya122@example.com"/>
    <n v="9284541498"/>
    <s v="Kolkata"/>
    <x v="38"/>
    <n v="35625"/>
    <x v="3"/>
    <x v="0"/>
  </r>
  <r>
    <s v="C1124"/>
    <s v="Sneha"/>
    <s v="sneha124@example.com"/>
    <s v="Missing"/>
    <s v="Kolkata"/>
    <x v="22"/>
    <n v="35625"/>
    <x v="0"/>
    <x v="0"/>
  </r>
  <r>
    <s v="C1126"/>
    <s v="Neha"/>
    <s v="neha126@example.com"/>
    <s v="Missing"/>
    <s v="Chennai"/>
    <x v="2"/>
    <n v="35625"/>
    <x v="2"/>
    <x v="2"/>
  </r>
  <r>
    <s v="C1127"/>
    <s v="Ravi"/>
    <s v="ravi127@example.com"/>
    <s v="Missing"/>
    <s v="Bangalore"/>
    <x v="2"/>
    <n v="706.15"/>
    <x v="2"/>
    <x v="2"/>
  </r>
  <r>
    <s v="C1128"/>
    <s v="Sara"/>
    <s v="sara128@example.com"/>
    <s v="Missing"/>
    <s v="Chennai"/>
    <x v="39"/>
    <n v="580.5"/>
    <x v="1"/>
    <x v="2"/>
  </r>
  <r>
    <s v="C1130"/>
    <s v="Anita"/>
    <s v="anita130@example.com"/>
    <s v="Missing"/>
    <s v="Kolkata"/>
    <x v="2"/>
    <n v="35625"/>
    <x v="1"/>
    <x v="2"/>
  </r>
  <r>
    <s v="C1135"/>
    <s v="Amit"/>
    <s v="amit135@example.com"/>
    <s v="Missing"/>
    <s v="Delhi"/>
    <x v="2"/>
    <n v="35625"/>
    <x v="2"/>
    <x v="2"/>
  </r>
  <r>
    <s v="C1138"/>
    <s v="Sara"/>
    <s v="sara138@example.com"/>
    <n v="7228294555"/>
    <s v="Mumbai"/>
    <x v="40"/>
    <n v="35625"/>
    <x v="2"/>
    <x v="1"/>
  </r>
  <r>
    <s v="C1143"/>
    <s v="Anita"/>
    <s v="anita143@example.com"/>
    <s v="Missing"/>
    <s v="Delhi"/>
    <x v="41"/>
    <n v="682.69"/>
    <x v="0"/>
    <x v="2"/>
  </r>
  <r>
    <s v="C1144"/>
    <s v="Anita"/>
    <s v="anita144@example.com"/>
    <n v="8801839544"/>
    <s v="Delhi"/>
    <x v="42"/>
    <n v="35625"/>
    <x v="0"/>
    <x v="2"/>
  </r>
  <r>
    <s v="C1145"/>
    <s v="Anita"/>
    <s v="anita145@example.com"/>
    <s v="Missing"/>
    <s v="Kolkata"/>
    <x v="43"/>
    <n v="35625"/>
    <x v="0"/>
    <x v="1"/>
  </r>
  <r>
    <s v="C1146"/>
    <s v="Ravi"/>
    <s v="ravi146@example.com"/>
    <s v="Missing"/>
    <s v="Kolkata"/>
    <x v="44"/>
    <n v="35625"/>
    <x v="0"/>
    <x v="0"/>
  </r>
  <r>
    <s v="C1149"/>
    <s v="Ravi"/>
    <s v="ravi149@example.com"/>
    <n v="8918460255"/>
    <s v="Delhi"/>
    <x v="2"/>
    <n v="35625"/>
    <x v="2"/>
    <x v="2"/>
  </r>
  <r>
    <s v="C1152"/>
    <s v="John"/>
    <s v="john152@example.com"/>
    <s v="Missing"/>
    <s v="Chennai"/>
    <x v="12"/>
    <n v="35625"/>
    <x v="0"/>
    <x v="0"/>
  </r>
  <r>
    <s v="C1154"/>
    <s v="Anita"/>
    <s v="anita154@example.com"/>
    <n v="7427128158"/>
    <s v="Delhi"/>
    <x v="2"/>
    <n v="35625"/>
    <x v="0"/>
    <x v="2"/>
  </r>
  <r>
    <s v="C1156"/>
    <s v="Ravi"/>
    <s v="ravi156@example.com"/>
    <s v="Missing"/>
    <s v="Chennai"/>
    <x v="45"/>
    <n v="826.22"/>
    <x v="0"/>
    <x v="0"/>
  </r>
  <r>
    <s v="C1157"/>
    <s v="John"/>
    <s v="john157@example.com"/>
    <s v="Missing"/>
    <s v="Mumbai"/>
    <x v="46"/>
    <n v="35625"/>
    <x v="3"/>
    <x v="1"/>
  </r>
  <r>
    <s v="C1160"/>
    <s v="Anita"/>
    <s v="anita160@example.com"/>
    <n v="8057793414"/>
    <s v="Chennai"/>
    <x v="47"/>
    <n v="35625"/>
    <x v="0"/>
    <x v="0"/>
  </r>
  <r>
    <s v="C1161"/>
    <s v="John"/>
    <s v="john161@example.com"/>
    <n v="8519996091"/>
    <s v="Delhi"/>
    <x v="48"/>
    <n v="870.62"/>
    <x v="1"/>
    <x v="2"/>
  </r>
  <r>
    <s v="C1162"/>
    <s v="Ravi"/>
    <s v="ravi162@example.com"/>
    <s v="Missing"/>
    <s v="Mumbai"/>
    <x v="2"/>
    <n v="35625"/>
    <x v="3"/>
    <x v="2"/>
  </r>
  <r>
    <s v="C1164"/>
    <s v="Sneha"/>
    <s v="sneha164@example.com"/>
    <n v="8559855955"/>
    <s v="Mumbai"/>
    <x v="2"/>
    <n v="35625"/>
    <x v="0"/>
    <x v="2"/>
  </r>
  <r>
    <s v="C1165"/>
    <s v="Mohit"/>
    <s v="mohit165@example.com"/>
    <n v="8734089016"/>
    <s v="Delhi"/>
    <x v="2"/>
    <n v="35625"/>
    <x v="0"/>
    <x v="2"/>
  </r>
  <r>
    <s v="C1168"/>
    <s v="Anita"/>
    <s v="anita168@example.com"/>
    <s v="Missing"/>
    <s v="Delhi"/>
    <x v="49"/>
    <n v="35625"/>
    <x v="0"/>
    <x v="0"/>
  </r>
  <r>
    <s v="C1171"/>
    <s v="Sara"/>
    <s v="sara171@example.com"/>
    <s v="Missing"/>
    <s v="Delhi"/>
    <x v="2"/>
    <n v="1987.35"/>
    <x v="1"/>
    <x v="2"/>
  </r>
  <r>
    <s v="C1175"/>
    <s v="Rahul"/>
    <s v="rahul175@example.com"/>
    <n v="8615920093"/>
    <s v="Mumbai"/>
    <x v="2"/>
    <n v="35625"/>
    <x v="0"/>
    <x v="2"/>
  </r>
  <r>
    <s v="C1178"/>
    <s v="Neha"/>
    <s v="neha178@example.com"/>
    <s v="Missing"/>
    <s v="Chennai"/>
    <x v="2"/>
    <n v="228.52"/>
    <x v="2"/>
    <x v="2"/>
  </r>
  <r>
    <s v="C1180"/>
    <s v="Sara"/>
    <s v="sara180@example.com"/>
    <s v="Missing"/>
    <s v="Chennai"/>
    <x v="50"/>
    <n v="43389.41"/>
    <x v="2"/>
    <x v="0"/>
  </r>
  <r>
    <s v="C1181"/>
    <s v="Anita"/>
    <s v="anita181@example.com"/>
    <n v="7956275929"/>
    <s v="Delhi"/>
    <x v="51"/>
    <n v="18380.8"/>
    <x v="0"/>
    <x v="1"/>
  </r>
  <r>
    <s v="C1182"/>
    <s v="Sneha"/>
    <s v="sneha182@example.com"/>
    <s v="Missing"/>
    <s v="Delhi"/>
    <x v="2"/>
    <n v="35625"/>
    <x v="2"/>
    <x v="2"/>
  </r>
  <r>
    <s v="C1185"/>
    <s v="Neha"/>
    <s v="neha185@example.com"/>
    <n v="7178218712"/>
    <s v="Mumbai"/>
    <x v="52"/>
    <n v="615.53"/>
    <x v="0"/>
    <x v="1"/>
  </r>
  <r>
    <s v="C1186"/>
    <s v="Sneha"/>
    <s v="sneha186@example.com"/>
    <s v="Missing"/>
    <s v="Chennai"/>
    <x v="2"/>
    <n v="35625"/>
    <x v="3"/>
    <x v="2"/>
  </r>
  <r>
    <s v="C1187"/>
    <s v="Ravi"/>
    <s v="ravi187@example.com"/>
    <n v="8034997656"/>
    <s v="Kolkata"/>
    <x v="53"/>
    <n v="35625"/>
    <x v="0"/>
    <x v="1"/>
  </r>
  <r>
    <s v="C1191"/>
    <s v="Rahul"/>
    <s v="rahul191@example.com"/>
    <n v="8338372027"/>
    <s v="Kolkata"/>
    <x v="54"/>
    <n v="35625"/>
    <x v="0"/>
    <x v="0"/>
  </r>
  <r>
    <s v="C1194"/>
    <s v="Sneha"/>
    <s v="sneha194@example.com"/>
    <s v="Missing"/>
    <s v="Delhi"/>
    <x v="2"/>
    <n v="35625"/>
    <x v="1"/>
    <x v="2"/>
  </r>
  <r>
    <s v="C1198"/>
    <s v="Ravi"/>
    <s v="ravi198@example.com"/>
    <n v="8689497198"/>
    <s v="Delhi"/>
    <x v="2"/>
    <n v="717.31"/>
    <x v="0"/>
    <x v="2"/>
  </r>
  <r>
    <s v="C1199"/>
    <s v="Ravi"/>
    <s v="ravi199@example.com"/>
    <n v="8754073475"/>
    <s v="Chennai"/>
    <x v="55"/>
    <n v="35625"/>
    <x v="1"/>
    <x v="0"/>
  </r>
  <r>
    <s v="C1201"/>
    <s v="Neha"/>
    <s v="neha201@example.com"/>
    <n v="7681281645"/>
    <s v="Kolkata"/>
    <x v="2"/>
    <n v="35625"/>
    <x v="0"/>
    <x v="2"/>
  </r>
  <r>
    <s v="C1203"/>
    <s v="Amit"/>
    <s v="amit203@example.com"/>
    <s v="Missing"/>
    <s v="Mumbai"/>
    <x v="2"/>
    <n v="35625"/>
    <x v="3"/>
    <x v="2"/>
  </r>
  <r>
    <s v="C1204"/>
    <s v="Rahul"/>
    <s v="rahul204@example.com"/>
    <s v="Missing"/>
    <s v="Bangalore"/>
    <x v="2"/>
    <n v="940.74"/>
    <x v="3"/>
    <x v="2"/>
  </r>
  <r>
    <s v="C1206"/>
    <s v="Neha"/>
    <s v="neha206@example.com"/>
    <s v="Missing"/>
    <s v="Kolkata"/>
    <x v="2"/>
    <n v="35625"/>
    <x v="2"/>
    <x v="2"/>
  </r>
  <r>
    <s v="C1208"/>
    <s v="Sneha"/>
    <s v="sneha208@example.com"/>
    <s v="Missing"/>
    <s v="Bangalore"/>
    <x v="56"/>
    <n v="35625"/>
    <x v="0"/>
    <x v="0"/>
  </r>
  <r>
    <s v="C1209"/>
    <s v="Sneha"/>
    <s v="sneha209@example.com"/>
    <s v="Missing"/>
    <s v="Bangalore"/>
    <x v="2"/>
    <n v="35625"/>
    <x v="0"/>
    <x v="2"/>
  </r>
  <r>
    <s v="C1212"/>
    <s v="Mohit"/>
    <s v="mohit212@example.com"/>
    <n v="9365856343"/>
    <s v="Bangalore"/>
    <x v="2"/>
    <n v="35625"/>
    <x v="3"/>
    <x v="2"/>
  </r>
  <r>
    <s v="C1213"/>
    <s v="Sneha"/>
    <s v="sneha213@example.com"/>
    <n v="7177106413"/>
    <s v="Delhi"/>
    <x v="57"/>
    <n v="35625"/>
    <x v="1"/>
    <x v="2"/>
  </r>
  <r>
    <s v="C1217"/>
    <s v="Ravi"/>
    <s v="ravi217@example.com"/>
    <s v="Missing"/>
    <s v="Delhi"/>
    <x v="58"/>
    <n v="36148.35"/>
    <x v="0"/>
    <x v="2"/>
  </r>
  <r>
    <s v="C1219"/>
    <s v="John"/>
    <s v="john219@example.com"/>
    <s v="Missing"/>
    <s v="Delhi"/>
    <x v="59"/>
    <n v="35625"/>
    <x v="1"/>
    <x v="0"/>
  </r>
  <r>
    <s v="C1222"/>
    <s v="Rahul"/>
    <s v="rahul222@example.com"/>
    <s v="Missing"/>
    <s v="Kolkata"/>
    <x v="60"/>
    <n v="869.37"/>
    <x v="0"/>
    <x v="2"/>
  </r>
  <r>
    <s v="C1223"/>
    <s v="Rahul"/>
    <s v="rahul223@example.com"/>
    <n v="7750457663"/>
    <s v="Delhi"/>
    <x v="61"/>
    <n v="633.36"/>
    <x v="0"/>
    <x v="0"/>
  </r>
  <r>
    <s v="C1224"/>
    <s v="Sneha"/>
    <s v="sneha224@example.com"/>
    <s v="Missing"/>
    <s v="Chennai"/>
    <x v="2"/>
    <n v="35625"/>
    <x v="1"/>
    <x v="2"/>
  </r>
  <r>
    <s v="C1225"/>
    <s v="Neha"/>
    <s v="neha225@example.com"/>
    <s v="Missing"/>
    <s v="Delhi"/>
    <x v="2"/>
    <n v="35625"/>
    <x v="3"/>
    <x v="2"/>
  </r>
  <r>
    <s v="C1226"/>
    <s v="Amit"/>
    <s v="amit226@example.com"/>
    <n v="9570753153"/>
    <s v="Chennai"/>
    <x v="2"/>
    <n v="35625"/>
    <x v="1"/>
    <x v="2"/>
  </r>
  <r>
    <s v="C1228"/>
    <s v="John"/>
    <s v="john228@example.com"/>
    <s v="Missing"/>
    <s v="Chennai"/>
    <x v="2"/>
    <n v="35625"/>
    <x v="0"/>
    <x v="2"/>
  </r>
  <r>
    <s v="C1232"/>
    <s v="Sneha"/>
    <s v="sneha232@example.com"/>
    <n v="9941511333"/>
    <s v="Kolkata"/>
    <x v="2"/>
    <n v="35625"/>
    <x v="0"/>
    <x v="2"/>
  </r>
  <r>
    <s v="C1234"/>
    <s v="Priya"/>
    <s v="priya234@example.com"/>
    <s v="Missing"/>
    <s v="Delhi"/>
    <x v="2"/>
    <n v="422.45"/>
    <x v="0"/>
    <x v="2"/>
  </r>
  <r>
    <s v="C1235"/>
    <s v="Neha"/>
    <s v="neha235@example.com"/>
    <n v="7966457246"/>
    <s v="Chennai"/>
    <x v="62"/>
    <n v="35625"/>
    <x v="0"/>
    <x v="2"/>
  </r>
  <r>
    <s v="C1236"/>
    <s v="Amit"/>
    <s v="amit236@example.com"/>
    <s v="Missing"/>
    <s v="Delhi"/>
    <x v="63"/>
    <n v="35625"/>
    <x v="0"/>
    <x v="2"/>
  </r>
  <r>
    <s v="C1237"/>
    <s v="Ravi"/>
    <s v="ravi237@example.com"/>
    <s v="Missing"/>
    <s v="Kolkata"/>
    <x v="64"/>
    <n v="35625"/>
    <x v="1"/>
    <x v="1"/>
  </r>
  <r>
    <s v="C1238"/>
    <s v="Mohit"/>
    <s v="mohit238@example.com"/>
    <s v="Missing"/>
    <s v="Bangalore"/>
    <x v="2"/>
    <n v="962.26"/>
    <x v="0"/>
    <x v="2"/>
  </r>
  <r>
    <s v="C1240"/>
    <s v="Anita"/>
    <s v="anita240@example.com"/>
    <s v="Missing"/>
    <s v="Mumbai"/>
    <x v="2"/>
    <n v="35625"/>
    <x v="1"/>
    <x v="2"/>
  </r>
  <r>
    <s v="C1241"/>
    <s v="Sneha"/>
    <s v="sneha241@example.com"/>
    <s v="Missing"/>
    <s v="Bangalore"/>
    <x v="65"/>
    <n v="939.5"/>
    <x v="0"/>
    <x v="1"/>
  </r>
  <r>
    <s v="C1242"/>
    <s v="Anita"/>
    <s v="anita242@example.com"/>
    <n v="8345437101"/>
    <s v="Chennai"/>
    <x v="2"/>
    <n v="156.22"/>
    <x v="0"/>
    <x v="2"/>
  </r>
  <r>
    <s v="C1244"/>
    <s v="John"/>
    <s v="john244@example.com"/>
    <s v="Missing"/>
    <s v="Delhi"/>
    <x v="2"/>
    <n v="35625"/>
    <x v="0"/>
    <x v="2"/>
  </r>
  <r>
    <s v="C1245"/>
    <s v="Amit"/>
    <s v="amit245@example.com"/>
    <n v="8581278543"/>
    <s v="Delhi"/>
    <x v="66"/>
    <n v="13590.2"/>
    <x v="2"/>
    <x v="2"/>
  </r>
  <r>
    <s v="C1246"/>
    <s v="Neha"/>
    <s v="neha246@example.com"/>
    <n v="8428389168"/>
    <s v="Mumbai"/>
    <x v="2"/>
    <n v="35625"/>
    <x v="3"/>
    <x v="2"/>
  </r>
  <r>
    <s v="C1247"/>
    <s v="Priya"/>
    <s v="priya247@example.com"/>
    <n v="7599450438"/>
    <s v="Delhi"/>
    <x v="67"/>
    <n v="35625"/>
    <x v="0"/>
    <x v="1"/>
  </r>
  <r>
    <s v="C1248"/>
    <s v="Neha"/>
    <s v="neha248@example.com"/>
    <s v="Missing"/>
    <s v="Chennai"/>
    <x v="68"/>
    <n v="35625"/>
    <x v="0"/>
    <x v="1"/>
  </r>
  <r>
    <s v="C1250"/>
    <s v="Priya"/>
    <s v="priya250@example.com"/>
    <s v="Missing"/>
    <s v="Delhi"/>
    <x v="2"/>
    <n v="35625"/>
    <x v="0"/>
    <x v="2"/>
  </r>
  <r>
    <s v="C1251"/>
    <s v="Sneha"/>
    <s v="sneha251@example.com"/>
    <n v="9086007527"/>
    <s v="Chennai"/>
    <x v="69"/>
    <n v="35625"/>
    <x v="0"/>
    <x v="0"/>
  </r>
  <r>
    <s v="C1253"/>
    <s v="Sneha"/>
    <s v="sneha253@example.com"/>
    <n v="7858773172"/>
    <s v="Kolkata"/>
    <x v="2"/>
    <n v="35625"/>
    <x v="0"/>
    <x v="2"/>
  </r>
  <r>
    <s v="C1255"/>
    <s v="John"/>
    <s v="john255@example.com"/>
    <s v="Missing"/>
    <s v="Mumbai"/>
    <x v="70"/>
    <n v="13184.81"/>
    <x v="2"/>
    <x v="2"/>
  </r>
  <r>
    <s v="C1257"/>
    <s v="Mohit"/>
    <s v="mohit257@example.com"/>
    <n v="8459232338"/>
    <s v="Mumbai"/>
    <x v="2"/>
    <n v="35625"/>
    <x v="1"/>
    <x v="2"/>
  </r>
  <r>
    <s v="C1258"/>
    <s v="Priya"/>
    <s v="priya258@example.com"/>
    <s v="Missing"/>
    <s v="Delhi"/>
    <x v="71"/>
    <n v="35625"/>
    <x v="1"/>
    <x v="1"/>
  </r>
  <r>
    <s v="C1261"/>
    <s v="Amit"/>
    <s v="amit261@example.com"/>
    <s v="Missing"/>
    <s v="Delhi"/>
    <x v="72"/>
    <n v="35625"/>
    <x v="3"/>
    <x v="0"/>
  </r>
  <r>
    <s v="C1262"/>
    <s v="Sara"/>
    <s v="sara262@example.com"/>
    <n v="7103585199"/>
    <s v="Chennai"/>
    <x v="2"/>
    <n v="35625"/>
    <x v="3"/>
    <x v="2"/>
  </r>
  <r>
    <s v="C1270"/>
    <s v="Priya"/>
    <s v="priya270@example.com"/>
    <n v="7297242921"/>
    <s v="Bangalore"/>
    <x v="2"/>
    <n v="35625"/>
    <x v="3"/>
    <x v="2"/>
  </r>
  <r>
    <s v="C1271"/>
    <s v="Sneha"/>
    <s v="sneha271@example.com"/>
    <n v="8036928502"/>
    <s v="Mumbai"/>
    <x v="2"/>
    <n v="35625"/>
    <x v="2"/>
    <x v="2"/>
  </r>
  <r>
    <s v="C1273"/>
    <s v="John"/>
    <s v="john273@example.com"/>
    <n v="8069136429"/>
    <s v="Kolkata"/>
    <x v="63"/>
    <n v="241.95"/>
    <x v="3"/>
    <x v="2"/>
  </r>
  <r>
    <s v="C1274"/>
    <s v="Neha"/>
    <s v="neha274@example.com"/>
    <n v="7164704131"/>
    <s v="Kolkata"/>
    <x v="2"/>
    <n v="35625"/>
    <x v="2"/>
    <x v="2"/>
  </r>
  <r>
    <s v="C1275"/>
    <s v="Ravi"/>
    <s v="ravi275@example.com"/>
    <s v="Missing"/>
    <s v="Delhi"/>
    <x v="14"/>
    <n v="41863.379999999997"/>
    <x v="2"/>
    <x v="1"/>
  </r>
  <r>
    <s v="C1281"/>
    <s v="Priya"/>
    <s v="priya281@example.com"/>
    <s v="Missing"/>
    <s v="Bangalore"/>
    <x v="2"/>
    <n v="35625"/>
    <x v="3"/>
    <x v="2"/>
  </r>
  <r>
    <s v="C1282"/>
    <s v="Ravi"/>
    <s v="ravi282@example.com"/>
    <n v="8844702046"/>
    <s v="Kolkata"/>
    <x v="2"/>
    <n v="35625"/>
    <x v="0"/>
    <x v="2"/>
  </r>
  <r>
    <s v="C1284"/>
    <s v="Mohit"/>
    <s v="mohit284@example.com"/>
    <s v="Missing"/>
    <s v="Delhi"/>
    <x v="2"/>
    <n v="35625"/>
    <x v="0"/>
    <x v="2"/>
  </r>
  <r>
    <s v="C1286"/>
    <s v="Rahul"/>
    <s v="rahul286@example.com"/>
    <s v="Missing"/>
    <s v="Bangalore"/>
    <x v="2"/>
    <n v="35625"/>
    <x v="2"/>
    <x v="2"/>
  </r>
  <r>
    <s v="C1288"/>
    <s v="John"/>
    <s v="john288@example.com"/>
    <n v="9860613296"/>
    <s v="Mumbai"/>
    <x v="73"/>
    <n v="35625"/>
    <x v="0"/>
    <x v="0"/>
  </r>
  <r>
    <s v="C1289"/>
    <s v="John"/>
    <s v="john289@example.com"/>
    <s v="Missing"/>
    <s v="Delhi"/>
    <x v="65"/>
    <n v="35625"/>
    <x v="1"/>
    <x v="1"/>
  </r>
  <r>
    <s v="C1290"/>
    <s v="Anita"/>
    <s v="anita290@example.com"/>
    <n v="9322330685"/>
    <s v="Mumbai"/>
    <x v="74"/>
    <n v="475.76"/>
    <x v="1"/>
    <x v="2"/>
  </r>
  <r>
    <s v="C1296"/>
    <s v="John"/>
    <s v="john296@example.com"/>
    <n v="8168057307"/>
    <s v="Kolkata"/>
    <x v="2"/>
    <n v="230.1"/>
    <x v="0"/>
    <x v="2"/>
  </r>
  <r>
    <s v="C1297"/>
    <s v="Ravi"/>
    <s v="ravi297@example.com"/>
    <n v="9504837891"/>
    <s v="Delhi"/>
    <x v="75"/>
    <n v="1084.8800000000001"/>
    <x v="0"/>
    <x v="0"/>
  </r>
  <r>
    <s v="C1299"/>
    <s v="Anita"/>
    <s v="anita299@example.com"/>
    <n v="9014580553"/>
    <s v="Delhi"/>
    <x v="76"/>
    <n v="33633.97"/>
    <x v="0"/>
    <x v="2"/>
  </r>
  <r>
    <s v="C1301"/>
    <s v="Rahul"/>
    <s v="rahul301@example.com"/>
    <s v="Missing"/>
    <s v="Kolkata"/>
    <x v="2"/>
    <n v="162.12"/>
    <x v="3"/>
    <x v="2"/>
  </r>
  <r>
    <s v="C1302"/>
    <s v="Amit"/>
    <s v="amit302@example.com"/>
    <n v="8484523863"/>
    <s v="Mumbai"/>
    <x v="77"/>
    <n v="35625"/>
    <x v="0"/>
    <x v="2"/>
  </r>
  <r>
    <s v="C1303"/>
    <s v="Ravi"/>
    <s v="ravi303@example.com"/>
    <s v="Missing"/>
    <s v="Chennai"/>
    <x v="37"/>
    <n v="35625"/>
    <x v="0"/>
    <x v="0"/>
  </r>
  <r>
    <s v="C1305"/>
    <s v="Sara"/>
    <s v="sara305@example.com"/>
    <n v="9712579304"/>
    <s v="Delhi"/>
    <x v="78"/>
    <n v="704.06"/>
    <x v="2"/>
    <x v="1"/>
  </r>
  <r>
    <s v="C1307"/>
    <s v="Mohit"/>
    <s v="mohit307@example.com"/>
    <n v="8078379298"/>
    <s v="Kolkata"/>
    <x v="79"/>
    <n v="25551.91"/>
    <x v="0"/>
    <x v="2"/>
  </r>
  <r>
    <s v="C1308"/>
    <s v="Rahul"/>
    <s v="rahul308@example.com"/>
    <n v="9963101206"/>
    <s v="Delhi"/>
    <x v="2"/>
    <n v="35625"/>
    <x v="2"/>
    <x v="2"/>
  </r>
  <r>
    <s v="C1309"/>
    <s v="Priya"/>
    <s v="priya309@example.com"/>
    <s v="Missing"/>
    <s v="Chennai"/>
    <x v="80"/>
    <n v="35625"/>
    <x v="3"/>
    <x v="0"/>
  </r>
  <r>
    <s v="C1310"/>
    <s v="Ravi"/>
    <s v="ravi310@example.com"/>
    <s v="Missing"/>
    <s v="Kolkata"/>
    <x v="2"/>
    <n v="35625"/>
    <x v="0"/>
    <x v="2"/>
  </r>
  <r>
    <s v="C1311"/>
    <s v="Sara"/>
    <s v="sara311@example.com"/>
    <n v="9295103942"/>
    <s v="Delhi"/>
    <x v="21"/>
    <n v="35625"/>
    <x v="1"/>
    <x v="1"/>
  </r>
  <r>
    <s v="C1312"/>
    <s v="Amit"/>
    <s v="amit312@example.com"/>
    <s v="Missing"/>
    <s v="Chennai"/>
    <x v="2"/>
    <n v="35625"/>
    <x v="0"/>
    <x v="2"/>
  </r>
  <r>
    <s v="C1313"/>
    <s v="Neha"/>
    <s v="neha313@example.com"/>
    <s v="Missing"/>
    <s v="Mumbai"/>
    <x v="81"/>
    <n v="14138.04"/>
    <x v="1"/>
    <x v="0"/>
  </r>
  <r>
    <s v="C1314"/>
    <s v="Mohit"/>
    <s v="mohit314@example.com"/>
    <s v="Missing"/>
    <s v="Kolkata"/>
    <x v="2"/>
    <n v="35625"/>
    <x v="0"/>
    <x v="2"/>
  </r>
  <r>
    <s v="C1315"/>
    <s v="Amit"/>
    <s v="amit315@example.com"/>
    <n v="7470295836"/>
    <s v="Kolkata"/>
    <x v="82"/>
    <n v="35625"/>
    <x v="3"/>
    <x v="0"/>
  </r>
  <r>
    <s v="C1316"/>
    <s v="John"/>
    <s v="john316@example.com"/>
    <n v="7972879107"/>
    <s v="Bangalore"/>
    <x v="6"/>
    <n v="4798.62"/>
    <x v="0"/>
    <x v="0"/>
  </r>
  <r>
    <s v="C1318"/>
    <s v="Amit"/>
    <s v="amit318@example.com"/>
    <s v="Missing"/>
    <s v="Bangalore"/>
    <x v="2"/>
    <n v="35625"/>
    <x v="0"/>
    <x v="2"/>
  </r>
  <r>
    <s v="C1319"/>
    <s v="Amit"/>
    <s v="amit319@example.com"/>
    <s v="Missing"/>
    <s v="Kolkata"/>
    <x v="83"/>
    <n v="35625"/>
    <x v="1"/>
    <x v="1"/>
  </r>
  <r>
    <s v="C1320"/>
    <s v="Rahul"/>
    <s v="rahul320@example.com"/>
    <n v="8525751958"/>
    <s v="Mumbai"/>
    <x v="84"/>
    <n v="707.14"/>
    <x v="2"/>
    <x v="2"/>
  </r>
  <r>
    <s v="C1322"/>
    <s v="Neha"/>
    <s v="neha322@example.com"/>
    <s v="Missing"/>
    <s v="Delhi"/>
    <x v="85"/>
    <n v="25525.46"/>
    <x v="1"/>
    <x v="2"/>
  </r>
  <r>
    <s v="C1323"/>
    <s v="Priya"/>
    <s v="priya323@example.com"/>
    <n v="8610519034"/>
    <s v="Kolkata"/>
    <x v="2"/>
    <n v="785.34"/>
    <x v="0"/>
    <x v="2"/>
  </r>
  <r>
    <s v="C1325"/>
    <s v="Sneha"/>
    <s v="sneha325@example.com"/>
    <s v="Missing"/>
    <s v="Mumbai"/>
    <x v="86"/>
    <n v="35625"/>
    <x v="0"/>
    <x v="0"/>
  </r>
  <r>
    <s v="C1326"/>
    <s v="John"/>
    <s v="john326@example.com"/>
    <s v="Missing"/>
    <s v="Kolkata"/>
    <x v="2"/>
    <n v="30570.09"/>
    <x v="0"/>
    <x v="2"/>
  </r>
  <r>
    <s v="C1329"/>
    <s v="John"/>
    <s v="john329@example.com"/>
    <n v="7364594097"/>
    <s v="Kolkata"/>
    <x v="87"/>
    <n v="35625"/>
    <x v="0"/>
    <x v="1"/>
  </r>
  <r>
    <s v="C1331"/>
    <s v="Priya"/>
    <s v="priya331@example.com"/>
    <n v="7090657152"/>
    <s v="Mumbai"/>
    <x v="2"/>
    <n v="35625"/>
    <x v="2"/>
    <x v="2"/>
  </r>
  <r>
    <s v="C1332"/>
    <s v="Amit"/>
    <s v="amit332@example.com"/>
    <s v="Missing"/>
    <s v="Delhi"/>
    <x v="2"/>
    <n v="35625"/>
    <x v="0"/>
    <x v="2"/>
  </r>
  <r>
    <s v="C1334"/>
    <s v="Ravi"/>
    <s v="ravi334@example.com"/>
    <s v="Missing"/>
    <s v="Kolkata"/>
    <x v="2"/>
    <n v="35625"/>
    <x v="0"/>
    <x v="2"/>
  </r>
  <r>
    <s v="C1336"/>
    <s v="Rahul"/>
    <s v="rahul336@example.com"/>
    <n v="9031432190"/>
    <s v="Delhi"/>
    <x v="88"/>
    <n v="845.28"/>
    <x v="0"/>
    <x v="2"/>
  </r>
  <r>
    <s v="C1340"/>
    <s v="Rahul"/>
    <s v="rahul340@example.com"/>
    <s v="Missing"/>
    <s v="Mumbai"/>
    <x v="89"/>
    <n v="31574.63"/>
    <x v="0"/>
    <x v="2"/>
  </r>
  <r>
    <s v="C1342"/>
    <s v="Ravi"/>
    <s v="ravi342@example.com"/>
    <s v="Missing"/>
    <s v="Delhi"/>
    <x v="2"/>
    <n v="35625"/>
    <x v="1"/>
    <x v="2"/>
  </r>
  <r>
    <s v="C1343"/>
    <s v="Neha"/>
    <s v="neha343@example.com"/>
    <n v="8986789730"/>
    <s v="Delhi"/>
    <x v="2"/>
    <n v="35625"/>
    <x v="0"/>
    <x v="2"/>
  </r>
  <r>
    <s v="C1349"/>
    <s v="Amit"/>
    <s v="amit349@example.com"/>
    <s v="Missing"/>
    <s v="Kolkata"/>
    <x v="2"/>
    <n v="19709.66"/>
    <x v="0"/>
    <x v="2"/>
  </r>
  <r>
    <s v="C1350"/>
    <s v="Neha"/>
    <s v="neha350@example.com"/>
    <n v="9615683344"/>
    <s v="Kolkata"/>
    <x v="2"/>
    <n v="19441.41"/>
    <x v="1"/>
    <x v="2"/>
  </r>
  <r>
    <s v="C1352"/>
    <s v="Anita"/>
    <s v="anita352@example.com"/>
    <s v="Missing"/>
    <s v="Mumbai"/>
    <x v="2"/>
    <n v="9762.2199999999993"/>
    <x v="3"/>
    <x v="2"/>
  </r>
  <r>
    <s v="C1356"/>
    <s v="Neha"/>
    <s v="neha356@example.com"/>
    <s v="Missing"/>
    <s v="Chennai"/>
    <x v="90"/>
    <n v="35625"/>
    <x v="1"/>
    <x v="0"/>
  </r>
  <r>
    <s v="C1357"/>
    <s v="John"/>
    <s v="john357@example.com"/>
    <s v="Missing"/>
    <s v="Chennai"/>
    <x v="91"/>
    <n v="11916.84"/>
    <x v="2"/>
    <x v="0"/>
  </r>
  <r>
    <s v="C1359"/>
    <s v="Mohit"/>
    <s v="mohit359@example.com"/>
    <n v="8538856329"/>
    <s v="Mumbai"/>
    <x v="17"/>
    <n v="35625"/>
    <x v="2"/>
    <x v="0"/>
  </r>
  <r>
    <s v="C1361"/>
    <s v="Sneha"/>
    <s v="sneha361@example.com"/>
    <n v="8853085806"/>
    <s v="Kolkata"/>
    <x v="92"/>
    <n v="35625"/>
    <x v="0"/>
    <x v="0"/>
  </r>
  <r>
    <s v="C1365"/>
    <s v="Sara"/>
    <s v="sara365@example.com"/>
    <s v="Missing"/>
    <s v="Chennai"/>
    <x v="2"/>
    <n v="35625"/>
    <x v="0"/>
    <x v="2"/>
  </r>
  <r>
    <s v="C1367"/>
    <s v="John"/>
    <s v="john367@example.com"/>
    <s v="Missing"/>
    <s v="Bangalore"/>
    <x v="93"/>
    <n v="35625"/>
    <x v="0"/>
    <x v="1"/>
  </r>
  <r>
    <s v="C1369"/>
    <s v="Sara"/>
    <s v="sara369@example.com"/>
    <s v="Missing"/>
    <s v="Delhi"/>
    <x v="2"/>
    <n v="35625"/>
    <x v="3"/>
    <x v="2"/>
  </r>
  <r>
    <s v="C1371"/>
    <s v="Ravi"/>
    <s v="ravi371@example.com"/>
    <s v="Missing"/>
    <s v="Bangalore"/>
    <x v="2"/>
    <n v="35625"/>
    <x v="2"/>
    <x v="2"/>
  </r>
  <r>
    <s v="C1372"/>
    <s v="Sara"/>
    <s v="sara372@example.com"/>
    <s v="Missing"/>
    <s v="Kolkata"/>
    <x v="94"/>
    <n v="35625"/>
    <x v="2"/>
    <x v="2"/>
  </r>
  <r>
    <s v="C1373"/>
    <s v="John"/>
    <s v="john373@example.com"/>
    <s v="Missing"/>
    <s v="Kolkata"/>
    <x v="95"/>
    <n v="35625"/>
    <x v="3"/>
    <x v="0"/>
  </r>
  <r>
    <s v="C1375"/>
    <s v="Mohit"/>
    <s v="mohit375@example.com"/>
    <s v="Missing"/>
    <s v="Delhi"/>
    <x v="96"/>
    <n v="264.3"/>
    <x v="0"/>
    <x v="0"/>
  </r>
  <r>
    <s v="C1376"/>
    <s v="Mohit"/>
    <s v="mohit376@example.com"/>
    <n v="9319669168"/>
    <s v="Bangalore"/>
    <x v="2"/>
    <n v="35625"/>
    <x v="3"/>
    <x v="2"/>
  </r>
  <r>
    <s v="C1377"/>
    <s v="Mohit"/>
    <s v="mohit377@example.com"/>
    <n v="9914549683"/>
    <s v="Kolkata"/>
    <x v="2"/>
    <n v="873.98"/>
    <x v="0"/>
    <x v="2"/>
  </r>
  <r>
    <s v="C1378"/>
    <s v="Mohit"/>
    <s v="mohit378@example.com"/>
    <n v="8287011120"/>
    <s v="Bangalore"/>
    <x v="97"/>
    <n v="954.44"/>
    <x v="3"/>
    <x v="1"/>
  </r>
  <r>
    <s v="C1379"/>
    <s v="Sneha"/>
    <s v="sneha379@example.com"/>
    <n v="7909160186"/>
    <s v="Bangalore"/>
    <x v="2"/>
    <n v="35625"/>
    <x v="0"/>
    <x v="2"/>
  </r>
  <r>
    <s v="C1380"/>
    <s v="Sara"/>
    <s v="sara380@example.com"/>
    <n v="7284611420"/>
    <s v="Chennai"/>
    <x v="98"/>
    <n v="12119.51"/>
    <x v="3"/>
    <x v="0"/>
  </r>
  <r>
    <s v="C1381"/>
    <s v="Rahul"/>
    <s v="rahul381@example.com"/>
    <n v="7284111265"/>
    <s v="Bangalore"/>
    <x v="99"/>
    <n v="4562.32"/>
    <x v="1"/>
    <x v="2"/>
  </r>
  <r>
    <s v="C1384"/>
    <s v="Ravi"/>
    <s v="ravi384@example.com"/>
    <n v="7325897480"/>
    <s v="Bangalore"/>
    <x v="100"/>
    <n v="35625"/>
    <x v="2"/>
    <x v="1"/>
  </r>
  <r>
    <s v="C1388"/>
    <s v="John"/>
    <s v="john388@example.com"/>
    <s v="Missing"/>
    <s v="Delhi"/>
    <x v="2"/>
    <n v="6881.37"/>
    <x v="2"/>
    <x v="2"/>
  </r>
  <r>
    <s v="C1389"/>
    <s v="Rahul"/>
    <s v="rahul389@example.com"/>
    <s v="Missing"/>
    <s v="Delhi"/>
    <x v="101"/>
    <n v="963.49"/>
    <x v="1"/>
    <x v="1"/>
  </r>
  <r>
    <s v="C1392"/>
    <s v="Sara"/>
    <s v="sara392@example.com"/>
    <s v="Missing"/>
    <s v="Chennai"/>
    <x v="2"/>
    <n v="35625"/>
    <x v="0"/>
    <x v="2"/>
  </r>
  <r>
    <s v="C1394"/>
    <s v="Priya"/>
    <s v="priya394@example.com"/>
    <s v="Missing"/>
    <s v="Chennai"/>
    <x v="2"/>
    <n v="606.71"/>
    <x v="3"/>
    <x v="2"/>
  </r>
  <r>
    <s v="C1395"/>
    <s v="Priya"/>
    <s v="priya395@example.com"/>
    <s v="Missing"/>
    <s v="Delhi"/>
    <x v="2"/>
    <n v="35625"/>
    <x v="0"/>
    <x v="2"/>
  </r>
  <r>
    <s v="C1396"/>
    <s v="Anita"/>
    <s v="anita396@example.com"/>
    <n v="7515420177"/>
    <s v="Chennai"/>
    <x v="2"/>
    <n v="35625"/>
    <x v="1"/>
    <x v="2"/>
  </r>
  <r>
    <s v="C1397"/>
    <s v="Anita"/>
    <s v="anita397@example.com"/>
    <s v="Missing"/>
    <s v="Delhi"/>
    <x v="2"/>
    <n v="40809.51"/>
    <x v="0"/>
    <x v="2"/>
  </r>
  <r>
    <s v="C1398"/>
    <s v="Anita"/>
    <s v="anita398@example.com"/>
    <n v="7901437793"/>
    <s v="Delhi"/>
    <x v="102"/>
    <n v="35625"/>
    <x v="3"/>
    <x v="2"/>
  </r>
  <r>
    <s v="C1399"/>
    <s v="Priya"/>
    <s v="priya399@example.com"/>
    <s v="Missing"/>
    <s v="Kolkata"/>
    <x v="103"/>
    <n v="926.15"/>
    <x v="3"/>
    <x v="1"/>
  </r>
  <r>
    <s v="C1401"/>
    <s v="Mohit"/>
    <s v="mohit401@example.com"/>
    <s v="Missing"/>
    <s v="Chennai"/>
    <x v="2"/>
    <n v="35625"/>
    <x v="3"/>
    <x v="2"/>
  </r>
  <r>
    <s v="C1403"/>
    <s v="Neha"/>
    <s v="neha403@example.com"/>
    <n v="8762487194"/>
    <s v="Kolkata"/>
    <x v="104"/>
    <n v="30310.71"/>
    <x v="3"/>
    <x v="0"/>
  </r>
  <r>
    <s v="C1404"/>
    <s v="Rahul"/>
    <s v="rahul404@example.com"/>
    <s v="Missing"/>
    <s v="Bangalore"/>
    <x v="105"/>
    <n v="35625"/>
    <x v="0"/>
    <x v="2"/>
  </r>
  <r>
    <s v="C1406"/>
    <s v="Sneha"/>
    <s v="sneha406@example.com"/>
    <s v="Missing"/>
    <s v="Kolkata"/>
    <x v="2"/>
    <n v="35625"/>
    <x v="0"/>
    <x v="2"/>
  </r>
  <r>
    <s v="C1411"/>
    <s v="Neha"/>
    <s v="neha411@example.com"/>
    <s v="Missing"/>
    <s v="Bangalore"/>
    <x v="106"/>
    <n v="35625"/>
    <x v="3"/>
    <x v="2"/>
  </r>
  <r>
    <s v="C1412"/>
    <s v="Rahul"/>
    <s v="rahul412@example.com"/>
    <s v="Missing"/>
    <s v="Mumbai"/>
    <x v="107"/>
    <n v="35625"/>
    <x v="2"/>
    <x v="2"/>
  </r>
  <r>
    <s v="C1416"/>
    <s v="Rahul"/>
    <s v="rahul416@example.com"/>
    <s v="Missing"/>
    <s v="Delhi"/>
    <x v="108"/>
    <n v="35625"/>
    <x v="2"/>
    <x v="1"/>
  </r>
  <r>
    <s v="C1419"/>
    <s v="Amit"/>
    <s v="amit419@example.com"/>
    <n v="7184630455"/>
    <s v="Delhi"/>
    <x v="2"/>
    <n v="35625"/>
    <x v="0"/>
    <x v="2"/>
  </r>
  <r>
    <s v="C1421"/>
    <s v="Rahul"/>
    <s v="rahul421@example.com"/>
    <n v="9045407083"/>
    <s v="Kolkata"/>
    <x v="109"/>
    <n v="909.21"/>
    <x v="1"/>
    <x v="0"/>
  </r>
  <r>
    <s v="C1426"/>
    <s v="Mohit"/>
    <s v="mohit426@example.com"/>
    <s v="Missing"/>
    <s v="Delhi"/>
    <x v="110"/>
    <n v="35625"/>
    <x v="1"/>
    <x v="0"/>
  </r>
  <r>
    <s v="C1429"/>
    <s v="Rahul"/>
    <s v="rahul429@example.com"/>
    <n v="7404245815"/>
    <s v="Delhi"/>
    <x v="111"/>
    <n v="913.54"/>
    <x v="0"/>
    <x v="1"/>
  </r>
  <r>
    <s v="C1433"/>
    <s v="Anita"/>
    <s v="anita433@example.com"/>
    <s v="Missing"/>
    <s v="Delhi"/>
    <x v="2"/>
    <n v="35625"/>
    <x v="0"/>
    <x v="2"/>
  </r>
  <r>
    <s v="C1434"/>
    <s v="Sneha"/>
    <s v="sneha434@example.com"/>
    <n v="8616705454"/>
    <s v="Kolkata"/>
    <x v="112"/>
    <n v="35625"/>
    <x v="0"/>
    <x v="2"/>
  </r>
  <r>
    <s v="C1436"/>
    <s v="Anita"/>
    <s v="anita436@example.com"/>
    <s v="Missing"/>
    <s v="Kolkata"/>
    <x v="113"/>
    <n v="35625"/>
    <x v="1"/>
    <x v="2"/>
  </r>
  <r>
    <s v="C1438"/>
    <s v="Amit"/>
    <s v="amit438@example.com"/>
    <n v="7960402592"/>
    <s v="Delhi"/>
    <x v="114"/>
    <n v="567.91999999999996"/>
    <x v="2"/>
    <x v="1"/>
  </r>
  <r>
    <s v="C1439"/>
    <s v="Amit"/>
    <s v="amit439@example.com"/>
    <s v="Missing"/>
    <s v="Kolkata"/>
    <x v="115"/>
    <n v="35625"/>
    <x v="3"/>
    <x v="2"/>
  </r>
  <r>
    <s v="C1441"/>
    <s v="Sneha"/>
    <s v="sneha441@example.com"/>
    <s v="Missing"/>
    <s v="Delhi"/>
    <x v="116"/>
    <n v="35625"/>
    <x v="2"/>
    <x v="2"/>
  </r>
  <r>
    <s v="C1443"/>
    <s v="Neha"/>
    <s v="neha443@example.com"/>
    <n v="9985643119"/>
    <s v="Kolkata"/>
    <x v="117"/>
    <n v="324.25"/>
    <x v="2"/>
    <x v="2"/>
  </r>
  <r>
    <s v="C1445"/>
    <s v="John"/>
    <s v="john445@example.com"/>
    <n v="7535953208"/>
    <s v="Mumbai"/>
    <x v="118"/>
    <n v="546.48"/>
    <x v="0"/>
    <x v="1"/>
  </r>
  <r>
    <s v="C1447"/>
    <s v="Ravi"/>
    <s v="ravi447@example.com"/>
    <s v="Missing"/>
    <s v="Kolkata"/>
    <x v="119"/>
    <n v="36248.11"/>
    <x v="1"/>
    <x v="2"/>
  </r>
  <r>
    <s v="C1449"/>
    <s v="Priya"/>
    <s v="priya449@example.com"/>
    <s v="Missing"/>
    <s v="Delhi"/>
    <x v="120"/>
    <n v="991.16"/>
    <x v="0"/>
    <x v="0"/>
  </r>
  <r>
    <s v="C1453"/>
    <s v="Anita"/>
    <s v="anita453@example.com"/>
    <n v="8598994639"/>
    <s v="Kolkata"/>
    <x v="9"/>
    <n v="35625"/>
    <x v="1"/>
    <x v="2"/>
  </r>
  <r>
    <s v="C1455"/>
    <s v="Anita"/>
    <s v="anita455@example.com"/>
    <n v="7660081957"/>
    <s v="Delhi"/>
    <x v="2"/>
    <n v="35625"/>
    <x v="3"/>
    <x v="2"/>
  </r>
  <r>
    <s v="C1456"/>
    <s v="Sneha"/>
    <s v="sneha456@example.com"/>
    <s v="Missing"/>
    <s v="Mumbai"/>
    <x v="2"/>
    <n v="35625"/>
    <x v="0"/>
    <x v="2"/>
  </r>
  <r>
    <s v="C1457"/>
    <s v="Sneha"/>
    <s v="sneha457@example.com"/>
    <n v="9701965930"/>
    <s v="Delhi"/>
    <x v="2"/>
    <n v="35625"/>
    <x v="3"/>
    <x v="2"/>
  </r>
  <r>
    <s v="C1458"/>
    <s v="Priya"/>
    <s v="priya458@example.com"/>
    <n v="9454088943"/>
    <s v="Mumbai"/>
    <x v="2"/>
    <n v="417.04"/>
    <x v="0"/>
    <x v="2"/>
  </r>
  <r>
    <s v="C1459"/>
    <s v="Amit"/>
    <s v="amit459@example.com"/>
    <n v="7318286119"/>
    <s v="Delhi"/>
    <x v="121"/>
    <n v="35625"/>
    <x v="0"/>
    <x v="2"/>
  </r>
  <r>
    <s v="C1460"/>
    <s v="Priya"/>
    <s v="priya460@example.com"/>
    <n v="8582623502"/>
    <s v="Delhi"/>
    <x v="2"/>
    <n v="35625"/>
    <x v="0"/>
    <x v="2"/>
  </r>
  <r>
    <s v="C1461"/>
    <s v="Sneha"/>
    <s v="sneha461@example.com"/>
    <n v="7527643926"/>
    <s v="Mumbai"/>
    <x v="122"/>
    <n v="35625"/>
    <x v="2"/>
    <x v="1"/>
  </r>
  <r>
    <s v="C1462"/>
    <s v="Amit"/>
    <s v="amit462@example.com"/>
    <s v="Missing"/>
    <s v="Kolkata"/>
    <x v="2"/>
    <n v="954.27"/>
    <x v="1"/>
    <x v="2"/>
  </r>
  <r>
    <s v="C1464"/>
    <s v="Amit"/>
    <s v="amit464@example.com"/>
    <s v="Missing"/>
    <s v="Mumbai"/>
    <x v="123"/>
    <n v="35625"/>
    <x v="0"/>
    <x v="0"/>
  </r>
  <r>
    <s v="C1465"/>
    <s v="Priya"/>
    <s v="priya465@example.com"/>
    <n v="8367415511"/>
    <s v="Kolkata"/>
    <x v="124"/>
    <n v="72.239999999999995"/>
    <x v="0"/>
    <x v="0"/>
  </r>
  <r>
    <s v="C1466"/>
    <s v="Ravi"/>
    <s v="ravi466@example.com"/>
    <n v="8535888860"/>
    <s v="Kolkata"/>
    <x v="2"/>
    <n v="35625"/>
    <x v="2"/>
    <x v="2"/>
  </r>
  <r>
    <s v="C1467"/>
    <s v="Priya"/>
    <s v="priya467@example.com"/>
    <s v="Missing"/>
    <s v="Delhi"/>
    <x v="125"/>
    <n v="814.24"/>
    <x v="2"/>
    <x v="1"/>
  </r>
  <r>
    <s v="C1468"/>
    <s v="Amit"/>
    <s v="amit468@example.com"/>
    <s v="Missing"/>
    <s v="Delhi"/>
    <x v="2"/>
    <n v="18268.32"/>
    <x v="2"/>
    <x v="2"/>
  </r>
  <r>
    <s v="C1469"/>
    <s v="Ravi"/>
    <s v="ravi469@example.com"/>
    <s v="Missing"/>
    <s v="Kolkata"/>
    <x v="126"/>
    <n v="31127.119999999999"/>
    <x v="2"/>
    <x v="2"/>
  </r>
  <r>
    <s v="C1470"/>
    <s v="Priya"/>
    <s v="priya470@example.com"/>
    <s v="Missing"/>
    <s v="Mumbai"/>
    <x v="2"/>
    <n v="35625"/>
    <x v="0"/>
    <x v="2"/>
  </r>
  <r>
    <s v="C1471"/>
    <s v="Mohit"/>
    <s v="mohit471@example.com"/>
    <n v="9508626776"/>
    <s v="Delhi"/>
    <x v="127"/>
    <n v="35625"/>
    <x v="1"/>
    <x v="0"/>
  </r>
  <r>
    <s v="C1472"/>
    <s v="Mohit"/>
    <s v="mohit472@example.com"/>
    <n v="7877526284"/>
    <s v="Bangalore"/>
    <x v="2"/>
    <n v="465.83"/>
    <x v="0"/>
    <x v="2"/>
  </r>
  <r>
    <s v="C1473"/>
    <s v="Mohit"/>
    <s v="mohit473@example.com"/>
    <s v="Missing"/>
    <s v="Kolkata"/>
    <x v="128"/>
    <n v="35625"/>
    <x v="1"/>
    <x v="0"/>
  </r>
  <r>
    <s v="C1475"/>
    <s v="Priya"/>
    <s v="priya475@example.com"/>
    <s v="Missing"/>
    <s v="Mumbai"/>
    <x v="129"/>
    <n v="5648.51"/>
    <x v="0"/>
    <x v="0"/>
  </r>
  <r>
    <s v="C1481"/>
    <s v="Neha"/>
    <s v="neha481@example.com"/>
    <n v="9987041070"/>
    <s v="Delhi"/>
    <x v="130"/>
    <n v="313.11"/>
    <x v="0"/>
    <x v="2"/>
  </r>
  <r>
    <s v="C1483"/>
    <s v="Priya"/>
    <s v="priya483@example.com"/>
    <s v="Missing"/>
    <s v="Delhi"/>
    <x v="131"/>
    <n v="408.94"/>
    <x v="0"/>
    <x v="0"/>
  </r>
  <r>
    <s v="C1484"/>
    <s v="Mohit"/>
    <s v="mohit484@example.com"/>
    <s v="Missing"/>
    <s v="Delhi"/>
    <x v="132"/>
    <n v="35625"/>
    <x v="0"/>
    <x v="2"/>
  </r>
  <r>
    <s v="C1486"/>
    <s v="Sneha"/>
    <s v="sneha486@example.com"/>
    <n v="8116686379"/>
    <s v="Bangalore"/>
    <x v="2"/>
    <n v="35625"/>
    <x v="3"/>
    <x v="2"/>
  </r>
  <r>
    <s v="C1487"/>
    <s v="Rahul"/>
    <s v="rahul487@example.com"/>
    <n v="7341184123"/>
    <s v="Delhi"/>
    <x v="133"/>
    <n v="35625"/>
    <x v="0"/>
    <x v="1"/>
  </r>
  <r>
    <s v="C1494"/>
    <s v="Sara"/>
    <s v="sara494@example.com"/>
    <n v="8304381855"/>
    <s v="Kolkata"/>
    <x v="134"/>
    <n v="35625"/>
    <x v="3"/>
    <x v="1"/>
  </r>
  <r>
    <s v="C1495"/>
    <s v="Ravi"/>
    <s v="ravi495@example.com"/>
    <n v="9994813836"/>
    <s v="Chennai"/>
    <x v="135"/>
    <n v="30614.71"/>
    <x v="0"/>
    <x v="1"/>
  </r>
  <r>
    <s v="C1499"/>
    <s v="Anita"/>
    <s v="anita499@example.com"/>
    <n v="9011729655"/>
    <s v="Bangalore"/>
    <x v="2"/>
    <n v="35625"/>
    <x v="2"/>
    <x v="2"/>
  </r>
  <r>
    <s v="C1500"/>
    <s v="Neha"/>
    <s v="neha500@example.com"/>
    <n v="9362724995"/>
    <s v="Mumbai"/>
    <x v="136"/>
    <n v="35625"/>
    <x v="0"/>
    <x v="1"/>
  </r>
  <r>
    <s v="C1501"/>
    <s v="John"/>
    <s v="john501@example.com"/>
    <s v="Missing"/>
    <s v="Kolkata"/>
    <x v="2"/>
    <n v="35625"/>
    <x v="2"/>
    <x v="2"/>
  </r>
  <r>
    <s v="C1503"/>
    <s v="Priya"/>
    <s v="priya503@example.com"/>
    <n v="8002247577"/>
    <s v="Delhi"/>
    <x v="2"/>
    <n v="5767.97"/>
    <x v="3"/>
    <x v="2"/>
  </r>
  <r>
    <s v="C1504"/>
    <s v="Anita"/>
    <s v="anita504@example.com"/>
    <n v="7295966856"/>
    <s v="Bangalore"/>
    <x v="6"/>
    <n v="242.62"/>
    <x v="0"/>
    <x v="0"/>
  </r>
  <r>
    <s v="C1505"/>
    <s v="Rahul"/>
    <s v="rahul505@example.com"/>
    <s v="Missing"/>
    <s v="Delhi"/>
    <x v="2"/>
    <n v="35625"/>
    <x v="2"/>
    <x v="2"/>
  </r>
  <r>
    <s v="C1506"/>
    <s v="John"/>
    <s v="john506@example.com"/>
    <n v="9860618871"/>
    <s v="Delhi"/>
    <x v="137"/>
    <n v="35625"/>
    <x v="2"/>
    <x v="0"/>
  </r>
  <r>
    <s v="C1508"/>
    <s v="Rahul"/>
    <s v="rahul508@example.com"/>
    <n v="9463987914"/>
    <s v="Delhi"/>
    <x v="138"/>
    <n v="20208.740000000002"/>
    <x v="1"/>
    <x v="1"/>
  </r>
  <r>
    <s v="C1509"/>
    <s v="Anita"/>
    <s v="anita509@example.com"/>
    <n v="7890597320"/>
    <s v="Delhi"/>
    <x v="139"/>
    <n v="35625"/>
    <x v="0"/>
    <x v="1"/>
  </r>
  <r>
    <s v="C1512"/>
    <s v="Mohit"/>
    <s v="mohit512@example.com"/>
    <n v="9604245413"/>
    <s v="Kolkata"/>
    <x v="2"/>
    <n v="251.41"/>
    <x v="0"/>
    <x v="2"/>
  </r>
  <r>
    <s v="C1513"/>
    <s v="Ravi"/>
    <s v="ravi513@example.com"/>
    <s v="Missing"/>
    <s v="Mumbai"/>
    <x v="140"/>
    <n v="35625"/>
    <x v="2"/>
    <x v="2"/>
  </r>
  <r>
    <s v="C1514"/>
    <s v="Anita"/>
    <s v="anita514@example.com"/>
    <n v="8217856965"/>
    <s v="Kolkata"/>
    <x v="2"/>
    <n v="12873.51"/>
    <x v="1"/>
    <x v="2"/>
  </r>
  <r>
    <s v="C1515"/>
    <s v="Ravi"/>
    <s v="ravi515@example.com"/>
    <n v="9691941280"/>
    <s v="Delhi"/>
    <x v="141"/>
    <n v="41941.85"/>
    <x v="0"/>
    <x v="1"/>
  </r>
  <r>
    <s v="C1518"/>
    <s v="Rahul"/>
    <s v="rahul518@example.com"/>
    <n v="8434603498"/>
    <s v="Mumbai"/>
    <x v="142"/>
    <n v="43706.76"/>
    <x v="3"/>
    <x v="2"/>
  </r>
  <r>
    <s v="C1519"/>
    <s v="Neha"/>
    <s v="neha519@example.com"/>
    <n v="8947170649"/>
    <s v="Delhi"/>
    <x v="2"/>
    <n v="909.7"/>
    <x v="0"/>
    <x v="2"/>
  </r>
  <r>
    <s v="C1520"/>
    <s v="John"/>
    <s v="john520@example.com"/>
    <n v="9087127376"/>
    <s v="Delhi"/>
    <x v="143"/>
    <n v="35625"/>
    <x v="1"/>
    <x v="0"/>
  </r>
  <r>
    <s v="C1524"/>
    <s v="Mohit"/>
    <s v="mohit524@example.com"/>
    <n v="9826346069"/>
    <s v="Kolkata"/>
    <x v="144"/>
    <n v="35625"/>
    <x v="0"/>
    <x v="2"/>
  </r>
  <r>
    <s v="C1534"/>
    <s v="Ravi"/>
    <s v="ravi534@example.com"/>
    <n v="9961114169"/>
    <s v="Chennai"/>
    <x v="145"/>
    <n v="35625"/>
    <x v="1"/>
    <x v="2"/>
  </r>
  <r>
    <s v="C1536"/>
    <s v="Mohit"/>
    <s v="mohit536@example.com"/>
    <s v="Missing"/>
    <s v="Delhi"/>
    <x v="2"/>
    <n v="35625"/>
    <x v="1"/>
    <x v="2"/>
  </r>
  <r>
    <s v="C1537"/>
    <s v="Ravi"/>
    <s v="ravi537@example.com"/>
    <n v="9314982735"/>
    <s v="Chennai"/>
    <x v="146"/>
    <n v="35703.61"/>
    <x v="1"/>
    <x v="0"/>
  </r>
  <r>
    <s v="C1538"/>
    <s v="Sneha"/>
    <s v="sneha538@example.com"/>
    <s v="Missing"/>
    <s v="Kolkata"/>
    <x v="147"/>
    <n v="4798.46"/>
    <x v="3"/>
    <x v="2"/>
  </r>
  <r>
    <s v="C1540"/>
    <s v="Amit"/>
    <s v="amit540@example.com"/>
    <s v="Missing"/>
    <s v="Chennai"/>
    <x v="148"/>
    <n v="96.16"/>
    <x v="0"/>
    <x v="0"/>
  </r>
  <r>
    <s v="C1543"/>
    <s v="Sara"/>
    <s v="sara543@example.com"/>
    <s v="Missing"/>
    <s v="Delhi"/>
    <x v="149"/>
    <n v="35625"/>
    <x v="3"/>
    <x v="0"/>
  </r>
  <r>
    <s v="C1544"/>
    <s v="Anita"/>
    <s v="anita544@example.com"/>
    <s v="Missing"/>
    <s v="Chennai"/>
    <x v="150"/>
    <n v="35625"/>
    <x v="2"/>
    <x v="0"/>
  </r>
  <r>
    <s v="C1545"/>
    <s v="Sara"/>
    <s v="sara545@example.com"/>
    <n v="8929670030"/>
    <s v="Kolkata"/>
    <x v="151"/>
    <n v="747.88"/>
    <x v="0"/>
    <x v="0"/>
  </r>
  <r>
    <s v="C1547"/>
    <s v="John"/>
    <s v="john547@example.com"/>
    <s v="Missing"/>
    <s v="Chennai"/>
    <x v="2"/>
    <n v="35625"/>
    <x v="1"/>
    <x v="2"/>
  </r>
  <r>
    <s v="C1549"/>
    <s v="Neha"/>
    <s v="neha549@example.com"/>
    <n v="9439749785"/>
    <s v="Delhi"/>
    <x v="152"/>
    <n v="6819.16"/>
    <x v="2"/>
    <x v="2"/>
  </r>
  <r>
    <s v="C1551"/>
    <s v="Amit"/>
    <s v="amit551@example.com"/>
    <n v="8840212092"/>
    <s v="Delhi"/>
    <x v="2"/>
    <n v="916.78"/>
    <x v="0"/>
    <x v="2"/>
  </r>
  <r>
    <s v="C1553"/>
    <s v="Anita"/>
    <s v="anita553@example.com"/>
    <s v="Missing"/>
    <s v="Kolkata"/>
    <x v="153"/>
    <n v="36452.870000000003"/>
    <x v="2"/>
    <x v="1"/>
  </r>
  <r>
    <s v="C1554"/>
    <s v="Sara"/>
    <s v="sara554@example.com"/>
    <n v="8989714623"/>
    <s v="Delhi"/>
    <x v="2"/>
    <n v="35625"/>
    <x v="0"/>
    <x v="2"/>
  </r>
  <r>
    <s v="C1558"/>
    <s v="Ravi"/>
    <s v="ravi558@example.com"/>
    <n v="8176504899"/>
    <s v="Delhi"/>
    <x v="2"/>
    <n v="35625"/>
    <x v="3"/>
    <x v="2"/>
  </r>
  <r>
    <s v="C1561"/>
    <s v="Ravi"/>
    <s v="ravi561@example.com"/>
    <n v="9755322670"/>
    <s v="Delhi"/>
    <x v="2"/>
    <n v="35625"/>
    <x v="1"/>
    <x v="2"/>
  </r>
  <r>
    <s v="C1572"/>
    <s v="John"/>
    <s v="john572@example.com"/>
    <n v="7319796253"/>
    <s v="Bangalore"/>
    <x v="154"/>
    <n v="35625"/>
    <x v="3"/>
    <x v="0"/>
  </r>
  <r>
    <s v="C1575"/>
    <s v="Sneha"/>
    <s v="sneha575@example.com"/>
    <n v="9534051921"/>
    <s v="Mumbai"/>
    <x v="91"/>
    <n v="39368.239999999998"/>
    <x v="0"/>
    <x v="0"/>
  </r>
  <r>
    <s v="C1576"/>
    <s v="Anita"/>
    <s v="anita576@example.com"/>
    <s v="Missing"/>
    <s v="Chennai"/>
    <x v="2"/>
    <n v="35625"/>
    <x v="1"/>
    <x v="2"/>
  </r>
  <r>
    <s v="C1579"/>
    <s v="Ravi"/>
    <s v="ravi579@example.com"/>
    <s v="Missing"/>
    <s v="Kolkata"/>
    <x v="2"/>
    <n v="294.52999999999997"/>
    <x v="2"/>
    <x v="2"/>
  </r>
  <r>
    <s v="C1584"/>
    <s v="Sneha"/>
    <s v="sneha584@example.com"/>
    <n v="8296761476"/>
    <s v="Kolkata"/>
    <x v="155"/>
    <n v="758.74"/>
    <x v="0"/>
    <x v="2"/>
  </r>
  <r>
    <s v="C1585"/>
    <s v="Ravi"/>
    <s v="ravi585@example.com"/>
    <n v="9227225259"/>
    <s v="Bangalore"/>
    <x v="2"/>
    <n v="35625"/>
    <x v="0"/>
    <x v="2"/>
  </r>
  <r>
    <s v="C1586"/>
    <s v="Ravi"/>
    <s v="ravi586@example.com"/>
    <n v="7224701117"/>
    <s v="Mumbai"/>
    <x v="2"/>
    <n v="40360.89"/>
    <x v="1"/>
    <x v="2"/>
  </r>
  <r>
    <s v="C1588"/>
    <s v="John"/>
    <s v="john588@example.com"/>
    <s v="Missing"/>
    <s v="Delhi"/>
    <x v="156"/>
    <n v="11889.06"/>
    <x v="2"/>
    <x v="2"/>
  </r>
  <r>
    <s v="C1589"/>
    <s v="Mohit"/>
    <s v="mohit589@example.com"/>
    <s v="Missing"/>
    <s v="Chennai"/>
    <x v="157"/>
    <n v="35625"/>
    <x v="2"/>
    <x v="2"/>
  </r>
  <r>
    <s v="C1591"/>
    <s v="Priya"/>
    <s v="priya591@example.com"/>
    <n v="7404189400"/>
    <s v="Delhi"/>
    <x v="158"/>
    <n v="35625"/>
    <x v="0"/>
    <x v="0"/>
  </r>
  <r>
    <s v="C1599"/>
    <s v="Amit"/>
    <s v="amit599@example.com"/>
    <s v="Missing"/>
    <s v="Delhi"/>
    <x v="159"/>
    <n v="35625"/>
    <x v="0"/>
    <x v="0"/>
  </r>
  <r>
    <s v="C1600"/>
    <s v="Mohit"/>
    <s v="mohit600@example.com"/>
    <s v="Missing"/>
    <s v="Chennai"/>
    <x v="160"/>
    <n v="556.04999999999995"/>
    <x v="1"/>
    <x v="1"/>
  </r>
  <r>
    <s v="C1601"/>
    <s v="Sara"/>
    <s v="sara601@example.com"/>
    <n v="8602363932"/>
    <s v="Bangalore"/>
    <x v="161"/>
    <n v="35625"/>
    <x v="0"/>
    <x v="2"/>
  </r>
  <r>
    <s v="C1603"/>
    <s v="Sneha"/>
    <s v="sneha603@example.com"/>
    <n v="8376853053"/>
    <s v="Kolkata"/>
    <x v="2"/>
    <n v="35625"/>
    <x v="0"/>
    <x v="2"/>
  </r>
  <r>
    <s v="C1604"/>
    <s v="Mohit"/>
    <s v="mohit604@example.com"/>
    <s v="Missing"/>
    <s v="Bangalore"/>
    <x v="2"/>
    <n v="35625"/>
    <x v="0"/>
    <x v="2"/>
  </r>
  <r>
    <s v="C1605"/>
    <s v="Priya"/>
    <s v="priya605@example.com"/>
    <s v="Missing"/>
    <s v="Delhi"/>
    <x v="162"/>
    <n v="10102.32"/>
    <x v="0"/>
    <x v="1"/>
  </r>
  <r>
    <s v="C1607"/>
    <s v="Sara"/>
    <s v="sara607@example.com"/>
    <n v="7783884769"/>
    <s v="Chennai"/>
    <x v="163"/>
    <n v="416.06"/>
    <x v="0"/>
    <x v="1"/>
  </r>
  <r>
    <s v="C1608"/>
    <s v="Mohit"/>
    <s v="mohit608@example.com"/>
    <n v="9169885883"/>
    <s v="Mumbai"/>
    <x v="164"/>
    <n v="35625"/>
    <x v="1"/>
    <x v="1"/>
  </r>
  <r>
    <s v="C1609"/>
    <s v="Priya"/>
    <s v="priya609@example.com"/>
    <n v="9928507310"/>
    <s v="Kolkata"/>
    <x v="165"/>
    <n v="412.65"/>
    <x v="0"/>
    <x v="0"/>
  </r>
  <r>
    <s v="C1610"/>
    <s v="Sara"/>
    <s v="sara610@example.com"/>
    <s v="Missing"/>
    <s v="Mumbai"/>
    <x v="2"/>
    <n v="35625"/>
    <x v="3"/>
    <x v="2"/>
  </r>
  <r>
    <s v="C1613"/>
    <s v="Sneha"/>
    <s v="sneha613@example.com"/>
    <n v="9786160742"/>
    <s v="Mumbai"/>
    <x v="2"/>
    <n v="35625"/>
    <x v="0"/>
    <x v="2"/>
  </r>
  <r>
    <s v="C1618"/>
    <s v="Ravi"/>
    <s v="ravi618@example.com"/>
    <n v="7315216506"/>
    <s v="Mumbai"/>
    <x v="2"/>
    <n v="37169.1"/>
    <x v="3"/>
    <x v="2"/>
  </r>
  <r>
    <s v="C1619"/>
    <s v="Rahul"/>
    <s v="rahul619@example.com"/>
    <s v="Missing"/>
    <s v="Chennai"/>
    <x v="166"/>
    <n v="35625"/>
    <x v="0"/>
    <x v="2"/>
  </r>
  <r>
    <s v="C1620"/>
    <s v="Rahul"/>
    <s v="rahul620@example.com"/>
    <n v="7466744227"/>
    <s v="Mumbai"/>
    <x v="2"/>
    <n v="35625"/>
    <x v="0"/>
    <x v="2"/>
  </r>
  <r>
    <s v="C1622"/>
    <s v="John"/>
    <s v="john622@example.com"/>
    <n v="9037744521"/>
    <s v="Mumbai"/>
    <x v="167"/>
    <n v="35625"/>
    <x v="2"/>
    <x v="0"/>
  </r>
  <r>
    <s v="C1624"/>
    <s v="Sara"/>
    <s v="sara624@example.com"/>
    <s v="Missing"/>
    <s v="Bangalore"/>
    <x v="168"/>
    <n v="830.06"/>
    <x v="2"/>
    <x v="2"/>
  </r>
  <r>
    <s v="C1627"/>
    <s v="Sara"/>
    <s v="sara627@example.com"/>
    <n v="8598987127"/>
    <s v="Kolkata"/>
    <x v="77"/>
    <n v="35625"/>
    <x v="0"/>
    <x v="2"/>
  </r>
  <r>
    <s v="C1631"/>
    <s v="Neha"/>
    <s v="neha631@example.com"/>
    <n v="8953872150"/>
    <s v="Bangalore"/>
    <x v="2"/>
    <n v="35625"/>
    <x v="1"/>
    <x v="2"/>
  </r>
  <r>
    <s v="C1632"/>
    <s v="Mohit"/>
    <s v="mohit632@example.com"/>
    <s v="Missing"/>
    <s v="Chennai"/>
    <x v="169"/>
    <n v="35625"/>
    <x v="0"/>
    <x v="0"/>
  </r>
  <r>
    <s v="C1634"/>
    <s v="Neha"/>
    <s v="neha634@example.com"/>
    <n v="8532884881"/>
    <s v="Delhi"/>
    <x v="2"/>
    <n v="46984.31"/>
    <x v="3"/>
    <x v="2"/>
  </r>
  <r>
    <s v="C1636"/>
    <s v="Priya"/>
    <s v="priya636@example.com"/>
    <n v="7200491852"/>
    <s v="Kolkata"/>
    <x v="170"/>
    <n v="35625"/>
    <x v="0"/>
    <x v="0"/>
  </r>
  <r>
    <s v="C1638"/>
    <s v="Ravi"/>
    <s v="ravi638@example.com"/>
    <n v="7883196050"/>
    <s v="Bangalore"/>
    <x v="2"/>
    <n v="35625"/>
    <x v="1"/>
    <x v="2"/>
  </r>
  <r>
    <s v="C1639"/>
    <s v="Amit"/>
    <s v="amit639@example.com"/>
    <n v="9576400261"/>
    <s v="Kolkata"/>
    <x v="171"/>
    <n v="9953.31"/>
    <x v="0"/>
    <x v="1"/>
  </r>
  <r>
    <s v="C1640"/>
    <s v="Amit"/>
    <s v="amit640@example.com"/>
    <s v="Missing"/>
    <s v="Delhi"/>
    <x v="172"/>
    <n v="14.71"/>
    <x v="1"/>
    <x v="1"/>
  </r>
  <r>
    <s v="C1641"/>
    <s v="Ravi"/>
    <s v="ravi641@example.com"/>
    <n v="9381189955"/>
    <s v="Delhi"/>
    <x v="2"/>
    <n v="40126.07"/>
    <x v="0"/>
    <x v="2"/>
  </r>
  <r>
    <s v="C1643"/>
    <s v="Priya"/>
    <s v="priya643@example.com"/>
    <s v="Missing"/>
    <s v="Kolkata"/>
    <x v="173"/>
    <n v="237.27"/>
    <x v="1"/>
    <x v="1"/>
  </r>
  <r>
    <s v="C1645"/>
    <s v="Rahul"/>
    <s v="rahul645@example.com"/>
    <s v="Missing"/>
    <s v="Bangalore"/>
    <x v="2"/>
    <n v="35625"/>
    <x v="3"/>
    <x v="2"/>
  </r>
  <r>
    <s v="C1651"/>
    <s v="Priya"/>
    <s v="priya651@example.com"/>
    <s v="Missing"/>
    <s v="Chennai"/>
    <x v="174"/>
    <n v="35625"/>
    <x v="2"/>
    <x v="0"/>
  </r>
  <r>
    <s v="C1652"/>
    <s v="Anita"/>
    <s v="anita652@example.com"/>
    <n v="7859868474"/>
    <s v="Kolkata"/>
    <x v="175"/>
    <n v="35625"/>
    <x v="0"/>
    <x v="0"/>
  </r>
  <r>
    <s v="C1655"/>
    <s v="Priya"/>
    <s v="priya655@example.com"/>
    <s v="Missing"/>
    <s v="Delhi"/>
    <x v="2"/>
    <n v="844.5"/>
    <x v="0"/>
    <x v="2"/>
  </r>
  <r>
    <s v="C1657"/>
    <s v="John"/>
    <s v="john657@example.com"/>
    <s v="Missing"/>
    <s v="Mumbai"/>
    <x v="176"/>
    <n v="35625"/>
    <x v="0"/>
    <x v="2"/>
  </r>
  <r>
    <s v="C1658"/>
    <s v="Amit"/>
    <s v="amit658@example.com"/>
    <s v="Missing"/>
    <s v="Mumbai"/>
    <x v="177"/>
    <n v="35625"/>
    <x v="3"/>
    <x v="1"/>
  </r>
  <r>
    <s v="C1659"/>
    <s v="Ravi"/>
    <s v="ravi659@example.com"/>
    <s v="Missing"/>
    <s v="Mumbai"/>
    <x v="2"/>
    <n v="35625"/>
    <x v="0"/>
    <x v="2"/>
  </r>
  <r>
    <s v="C1661"/>
    <s v="Sara"/>
    <s v="sara661@example.com"/>
    <s v="Missing"/>
    <s v="Delhi"/>
    <x v="178"/>
    <n v="35625"/>
    <x v="0"/>
    <x v="0"/>
  </r>
  <r>
    <s v="C1662"/>
    <s v="Anita"/>
    <s v="anita662@example.com"/>
    <s v="Missing"/>
    <s v="Delhi"/>
    <x v="126"/>
    <n v="35625"/>
    <x v="0"/>
    <x v="2"/>
  </r>
  <r>
    <s v="C1663"/>
    <s v="Rahul"/>
    <s v="rahul663@example.com"/>
    <s v="Missing"/>
    <s v="Kolkata"/>
    <x v="2"/>
    <n v="35625"/>
    <x v="0"/>
    <x v="2"/>
  </r>
  <r>
    <s v="C1664"/>
    <s v="Mohit"/>
    <s v="mohit664@example.com"/>
    <n v="9114031994"/>
    <s v="Delhi"/>
    <x v="179"/>
    <n v="35625"/>
    <x v="3"/>
    <x v="2"/>
  </r>
  <r>
    <s v="C1666"/>
    <s v="Anita"/>
    <s v="anita666@example.com"/>
    <s v="Missing"/>
    <s v="Chennai"/>
    <x v="180"/>
    <n v="788.27"/>
    <x v="3"/>
    <x v="1"/>
  </r>
  <r>
    <s v="C1670"/>
    <s v="Anita"/>
    <s v="anita670@example.com"/>
    <s v="Missing"/>
    <s v="Delhi"/>
    <x v="2"/>
    <n v="35625"/>
    <x v="0"/>
    <x v="2"/>
  </r>
  <r>
    <s v="C1672"/>
    <s v="Rahul"/>
    <s v="rahul672@example.com"/>
    <n v="7390188383"/>
    <s v="Kolkata"/>
    <x v="181"/>
    <n v="35625"/>
    <x v="2"/>
    <x v="1"/>
  </r>
  <r>
    <s v="C1673"/>
    <s v="Sara"/>
    <s v="sara673@example.com"/>
    <s v="Missing"/>
    <s v="Delhi"/>
    <x v="182"/>
    <n v="48692.79"/>
    <x v="3"/>
    <x v="0"/>
  </r>
  <r>
    <s v="C1674"/>
    <s v="Ravi"/>
    <s v="ravi674@example.com"/>
    <s v="Missing"/>
    <s v="Mumbai"/>
    <x v="124"/>
    <n v="35625"/>
    <x v="0"/>
    <x v="0"/>
  </r>
  <r>
    <s v="C1678"/>
    <s v="Anita"/>
    <s v="anita678@example.com"/>
    <s v="Missing"/>
    <s v="Bangalore"/>
    <x v="2"/>
    <n v="289.33"/>
    <x v="0"/>
    <x v="2"/>
  </r>
  <r>
    <s v="C1679"/>
    <s v="Sara"/>
    <s v="sara679@example.com"/>
    <s v="Missing"/>
    <s v="Mumbai"/>
    <x v="183"/>
    <n v="35625"/>
    <x v="0"/>
    <x v="0"/>
  </r>
  <r>
    <s v="C1681"/>
    <s v="Neha"/>
    <s v="neha681@example.com"/>
    <s v="Missing"/>
    <s v="Mumbai"/>
    <x v="184"/>
    <n v="5236.41"/>
    <x v="1"/>
    <x v="2"/>
  </r>
  <r>
    <s v="C1682"/>
    <s v="Amit"/>
    <s v="amit682@example.com"/>
    <s v="Missing"/>
    <s v="Mumbai"/>
    <x v="2"/>
    <n v="35625"/>
    <x v="2"/>
    <x v="2"/>
  </r>
  <r>
    <s v="C1683"/>
    <s v="Mohit"/>
    <s v="mohit683@example.com"/>
    <s v="Missing"/>
    <s v="Kolkata"/>
    <x v="185"/>
    <n v="35625"/>
    <x v="0"/>
    <x v="2"/>
  </r>
  <r>
    <s v="C1684"/>
    <s v="Sneha"/>
    <s v="sneha684@example.com"/>
    <s v="Missing"/>
    <s v="Kolkata"/>
    <x v="186"/>
    <n v="35625"/>
    <x v="3"/>
    <x v="0"/>
  </r>
  <r>
    <s v="C1685"/>
    <s v="Sneha"/>
    <s v="sneha685@example.com"/>
    <s v="Missing"/>
    <s v="Bangalore"/>
    <x v="59"/>
    <n v="23498.12"/>
    <x v="0"/>
    <x v="0"/>
  </r>
  <r>
    <s v="C1687"/>
    <s v="Priya"/>
    <s v="priya687@example.com"/>
    <s v="Missing"/>
    <s v="Kolkata"/>
    <x v="2"/>
    <n v="35625"/>
    <x v="0"/>
    <x v="2"/>
  </r>
  <r>
    <s v="C1688"/>
    <s v="Neha"/>
    <s v="neha688@example.com"/>
    <s v="Missing"/>
    <s v="Bangalore"/>
    <x v="2"/>
    <n v="35625"/>
    <x v="0"/>
    <x v="2"/>
  </r>
  <r>
    <s v="C1690"/>
    <s v="Sneha"/>
    <s v="sneha690@example.com"/>
    <n v="7224987238"/>
    <s v="Bangalore"/>
    <x v="187"/>
    <n v="623.80999999999995"/>
    <x v="2"/>
    <x v="2"/>
  </r>
  <r>
    <s v="C1691"/>
    <s v="Priya"/>
    <s v="priya691@example.com"/>
    <n v="9204599750"/>
    <s v="Bangalore"/>
    <x v="2"/>
    <n v="31.91"/>
    <x v="3"/>
    <x v="2"/>
  </r>
  <r>
    <s v="C1694"/>
    <s v="Sneha"/>
    <s v="sneha694@example.com"/>
    <s v="Missing"/>
    <s v="Kolkata"/>
    <x v="188"/>
    <n v="645.33000000000004"/>
    <x v="2"/>
    <x v="2"/>
  </r>
  <r>
    <s v="C1696"/>
    <s v="John"/>
    <s v="john696@example.com"/>
    <n v="8503280308"/>
    <s v="Delhi"/>
    <x v="2"/>
    <n v="19014.349999999999"/>
    <x v="0"/>
    <x v="2"/>
  </r>
  <r>
    <s v="C1697"/>
    <s v="Neha"/>
    <s v="neha697@example.com"/>
    <n v="9434558294"/>
    <s v="Chennai"/>
    <x v="189"/>
    <n v="35625"/>
    <x v="0"/>
    <x v="2"/>
  </r>
  <r>
    <s v="C1699"/>
    <s v="Amit"/>
    <s v="amit699@example.com"/>
    <n v="7278977539"/>
    <s v="Kolkata"/>
    <x v="190"/>
    <n v="35625"/>
    <x v="2"/>
    <x v="1"/>
  </r>
  <r>
    <s v="C1701"/>
    <s v="Ravi"/>
    <s v="ravi701@example.com"/>
    <n v="9612425717"/>
    <s v="Bangalore"/>
    <x v="2"/>
    <n v="40665.19"/>
    <x v="0"/>
    <x v="2"/>
  </r>
  <r>
    <s v="C1703"/>
    <s v="Priya"/>
    <s v="priya703@example.com"/>
    <s v="Missing"/>
    <s v="Delhi"/>
    <x v="191"/>
    <n v="35625"/>
    <x v="3"/>
    <x v="2"/>
  </r>
  <r>
    <s v="C1704"/>
    <s v="Mohit"/>
    <s v="mohit704@example.com"/>
    <n v="7408986065"/>
    <s v="Delhi"/>
    <x v="44"/>
    <n v="35625"/>
    <x v="2"/>
    <x v="0"/>
  </r>
  <r>
    <s v="C1710"/>
    <s v="Amit"/>
    <s v="amit710@example.com"/>
    <n v="7037317512"/>
    <s v="Delhi"/>
    <x v="2"/>
    <n v="45976.03"/>
    <x v="1"/>
    <x v="2"/>
  </r>
  <r>
    <s v="C1711"/>
    <s v="John"/>
    <s v="john711@example.com"/>
    <s v="Missing"/>
    <s v="Chennai"/>
    <x v="192"/>
    <n v="446.72"/>
    <x v="3"/>
    <x v="0"/>
  </r>
  <r>
    <s v="C1715"/>
    <s v="Priya"/>
    <s v="priya715@example.com"/>
    <s v="Missing"/>
    <s v="Delhi"/>
    <x v="11"/>
    <n v="35625"/>
    <x v="2"/>
    <x v="2"/>
  </r>
  <r>
    <s v="C1716"/>
    <s v="Mohit"/>
    <s v="mohit716@example.com"/>
    <n v="8387315062"/>
    <s v="Delhi"/>
    <x v="2"/>
    <n v="35625"/>
    <x v="3"/>
    <x v="2"/>
  </r>
  <r>
    <s v="C1719"/>
    <s v="Anita"/>
    <s v="anita719@example.com"/>
    <n v="7741257305"/>
    <s v="Delhi"/>
    <x v="2"/>
    <n v="340.04"/>
    <x v="1"/>
    <x v="2"/>
  </r>
  <r>
    <s v="C1721"/>
    <s v="Ravi"/>
    <s v="ravi721@example.com"/>
    <s v="Missing"/>
    <s v="Kolkata"/>
    <x v="2"/>
    <n v="717.7"/>
    <x v="0"/>
    <x v="2"/>
  </r>
  <r>
    <s v="C1724"/>
    <s v="Anita"/>
    <s v="anita724@example.com"/>
    <s v="Missing"/>
    <s v="Delhi"/>
    <x v="2"/>
    <n v="19595.52"/>
    <x v="1"/>
    <x v="2"/>
  </r>
  <r>
    <s v="C1725"/>
    <s v="Neha"/>
    <s v="neha725@example.com"/>
    <s v="Missing"/>
    <s v="Delhi"/>
    <x v="189"/>
    <n v="175.25"/>
    <x v="0"/>
    <x v="2"/>
  </r>
  <r>
    <s v="C1726"/>
    <s v="Sara"/>
    <s v="sara726@example.com"/>
    <s v="Missing"/>
    <s v="Delhi"/>
    <x v="193"/>
    <n v="104.45"/>
    <x v="0"/>
    <x v="0"/>
  </r>
  <r>
    <s v="C1730"/>
    <s v="Anita"/>
    <s v="anita730@example.com"/>
    <s v="Missing"/>
    <s v="Delhi"/>
    <x v="2"/>
    <n v="216.29"/>
    <x v="1"/>
    <x v="2"/>
  </r>
  <r>
    <s v="C1731"/>
    <s v="Sara"/>
    <s v="sara731@example.com"/>
    <s v="Missing"/>
    <s v="Kolkata"/>
    <x v="194"/>
    <n v="35625"/>
    <x v="0"/>
    <x v="2"/>
  </r>
  <r>
    <s v="C1732"/>
    <s v="Sneha"/>
    <s v="sneha732@example.com"/>
    <n v="9576020299"/>
    <s v="Delhi"/>
    <x v="195"/>
    <n v="35625"/>
    <x v="1"/>
    <x v="0"/>
  </r>
  <r>
    <s v="C1735"/>
    <s v="Sara"/>
    <s v="sara735@example.com"/>
    <s v="Missing"/>
    <s v="Bangalore"/>
    <x v="5"/>
    <n v="9799.24"/>
    <x v="0"/>
    <x v="2"/>
  </r>
  <r>
    <s v="C1736"/>
    <s v="Anita"/>
    <s v="anita736@example.com"/>
    <s v="Missing"/>
    <s v="Delhi"/>
    <x v="2"/>
    <n v="26908.1"/>
    <x v="3"/>
    <x v="2"/>
  </r>
  <r>
    <s v="C1737"/>
    <s v="Mohit"/>
    <s v="mohit737@example.com"/>
    <s v="Missing"/>
    <s v="Kolkata"/>
    <x v="196"/>
    <n v="35625"/>
    <x v="0"/>
    <x v="1"/>
  </r>
  <r>
    <s v="C1743"/>
    <s v="Neha"/>
    <s v="neha743@example.com"/>
    <s v="Missing"/>
    <s v="Chennai"/>
    <x v="197"/>
    <n v="656.15"/>
    <x v="2"/>
    <x v="0"/>
  </r>
  <r>
    <s v="C1745"/>
    <s v="Sneha"/>
    <s v="sneha745@example.com"/>
    <s v="Missing"/>
    <s v="Bangalore"/>
    <x v="198"/>
    <n v="35625"/>
    <x v="3"/>
    <x v="1"/>
  </r>
  <r>
    <s v="C1748"/>
    <s v="Rahul"/>
    <s v="rahul748@example.com"/>
    <n v="9686183711"/>
    <s v="Delhi"/>
    <x v="2"/>
    <n v="764.3"/>
    <x v="1"/>
    <x v="2"/>
  </r>
  <r>
    <s v="C1749"/>
    <s v="Rahul"/>
    <s v="rahul749@example.com"/>
    <n v="9261637654"/>
    <s v="Chennai"/>
    <x v="199"/>
    <n v="35625"/>
    <x v="1"/>
    <x v="2"/>
  </r>
  <r>
    <s v="C1753"/>
    <s v="Ravi"/>
    <s v="ravi753@example.com"/>
    <s v="Missing"/>
    <s v="Delhi"/>
    <x v="200"/>
    <n v="236.4"/>
    <x v="0"/>
    <x v="2"/>
  </r>
  <r>
    <s v="C1755"/>
    <s v="Priya"/>
    <s v="priya755@example.com"/>
    <s v="Missing"/>
    <s v="Kolkata"/>
    <x v="201"/>
    <n v="35625"/>
    <x v="0"/>
    <x v="0"/>
  </r>
  <r>
    <s v="C1759"/>
    <s v="Mohit"/>
    <s v="mohit759@example.com"/>
    <n v="8659469399"/>
    <s v="Delhi"/>
    <x v="2"/>
    <n v="521.64"/>
    <x v="0"/>
    <x v="2"/>
  </r>
  <r>
    <s v="C1760"/>
    <s v="Neha"/>
    <s v="neha760@example.com"/>
    <s v="Missing"/>
    <s v="Delhi"/>
    <x v="202"/>
    <n v="35625"/>
    <x v="0"/>
    <x v="2"/>
  </r>
  <r>
    <s v="C1763"/>
    <s v="Priya"/>
    <s v="priya763@example.com"/>
    <s v="Missing"/>
    <s v="Mumbai"/>
    <x v="203"/>
    <n v="273.41000000000003"/>
    <x v="1"/>
    <x v="1"/>
  </r>
  <r>
    <s v="C1766"/>
    <s v="Anita"/>
    <s v="anita766@example.com"/>
    <s v="Missing"/>
    <s v="Kolkata"/>
    <x v="2"/>
    <n v="35625"/>
    <x v="0"/>
    <x v="2"/>
  </r>
  <r>
    <s v="C1767"/>
    <s v="Sneha"/>
    <s v="sneha767@example.com"/>
    <n v="8000075513"/>
    <s v="Chennai"/>
    <x v="53"/>
    <n v="6297.14"/>
    <x v="0"/>
    <x v="1"/>
  </r>
  <r>
    <s v="C1768"/>
    <s v="Neha"/>
    <s v="neha768@example.com"/>
    <s v="Missing"/>
    <s v="Chennai"/>
    <x v="130"/>
    <n v="35625"/>
    <x v="0"/>
    <x v="2"/>
  </r>
  <r>
    <s v="C1771"/>
    <s v="Sara"/>
    <s v="sara771@example.com"/>
    <n v="8919498522"/>
    <s v="Bangalore"/>
    <x v="2"/>
    <n v="35625"/>
    <x v="1"/>
    <x v="2"/>
  </r>
  <r>
    <s v="C1772"/>
    <s v="Sara"/>
    <s v="sara772@example.com"/>
    <n v="8588921314"/>
    <s v="Bangalore"/>
    <x v="2"/>
    <n v="449.3"/>
    <x v="0"/>
    <x v="2"/>
  </r>
  <r>
    <s v="C1773"/>
    <s v="Ravi"/>
    <s v="ravi773@example.com"/>
    <n v="8493371420"/>
    <s v="Kolkata"/>
    <x v="168"/>
    <n v="35625"/>
    <x v="0"/>
    <x v="2"/>
  </r>
  <r>
    <s v="C1775"/>
    <s v="Sara"/>
    <s v="sara775@example.com"/>
    <s v="Missing"/>
    <s v="Chennai"/>
    <x v="2"/>
    <n v="35625"/>
    <x v="2"/>
    <x v="2"/>
  </r>
  <r>
    <s v="C1776"/>
    <s v="Amit"/>
    <s v="amit776@example.com"/>
    <s v="Missing"/>
    <s v="Kolkata"/>
    <x v="2"/>
    <n v="35625"/>
    <x v="1"/>
    <x v="2"/>
  </r>
  <r>
    <s v="C1779"/>
    <s v="Neha"/>
    <s v="neha779@example.com"/>
    <n v="8963996854"/>
    <s v="Bangalore"/>
    <x v="2"/>
    <n v="18396.240000000002"/>
    <x v="3"/>
    <x v="2"/>
  </r>
  <r>
    <s v="C1783"/>
    <s v="Ravi"/>
    <s v="ravi783@example.com"/>
    <s v="Missing"/>
    <s v="Delhi"/>
    <x v="204"/>
    <n v="26267.73"/>
    <x v="0"/>
    <x v="1"/>
  </r>
  <r>
    <s v="C1784"/>
    <s v="Amit"/>
    <s v="amit784@example.com"/>
    <s v="Missing"/>
    <s v="Delhi"/>
    <x v="2"/>
    <n v="35625"/>
    <x v="0"/>
    <x v="2"/>
  </r>
  <r>
    <s v="C1786"/>
    <s v="Neha"/>
    <s v="neha786@example.com"/>
    <s v="Missing"/>
    <s v="Kolkata"/>
    <x v="205"/>
    <n v="222.4"/>
    <x v="0"/>
    <x v="0"/>
  </r>
  <r>
    <s v="C1787"/>
    <s v="John"/>
    <s v="john787@example.com"/>
    <s v="Missing"/>
    <s v="Chennai"/>
    <x v="134"/>
    <n v="35625"/>
    <x v="0"/>
    <x v="1"/>
  </r>
  <r>
    <s v="C1788"/>
    <s v="Sara"/>
    <s v="sara788@example.com"/>
    <s v="Missing"/>
    <s v="Kolkata"/>
    <x v="206"/>
    <n v="35625"/>
    <x v="0"/>
    <x v="0"/>
  </r>
  <r>
    <s v="C1792"/>
    <s v="Neha"/>
    <s v="neha792@example.com"/>
    <n v="8221394758"/>
    <s v="Bangalore"/>
    <x v="2"/>
    <n v="35625"/>
    <x v="2"/>
    <x v="2"/>
  </r>
  <r>
    <s v="C1795"/>
    <s v="Ravi"/>
    <s v="ravi795@example.com"/>
    <n v="9218981579"/>
    <s v="Bangalore"/>
    <x v="2"/>
    <n v="502.54"/>
    <x v="3"/>
    <x v="2"/>
  </r>
  <r>
    <s v="C1796"/>
    <s v="Neha"/>
    <s v="neha796@example.com"/>
    <n v="8528133529"/>
    <s v="Kolkata"/>
    <x v="2"/>
    <n v="430.95"/>
    <x v="0"/>
    <x v="2"/>
  </r>
  <r>
    <s v="C1798"/>
    <s v="Priya"/>
    <s v="priya798@example.com"/>
    <s v="Missing"/>
    <s v="Delhi"/>
    <x v="207"/>
    <n v="35625"/>
    <x v="0"/>
    <x v="1"/>
  </r>
  <r>
    <s v="C1803"/>
    <s v="Anita"/>
    <s v="anita803@example.com"/>
    <s v="Missing"/>
    <s v="Chennai"/>
    <x v="208"/>
    <n v="39045.269999999997"/>
    <x v="1"/>
    <x v="0"/>
  </r>
  <r>
    <s v="C1805"/>
    <s v="Priya"/>
    <s v="priya805@example.com"/>
    <s v="Missing"/>
    <s v="Kolkata"/>
    <x v="209"/>
    <n v="35625"/>
    <x v="3"/>
    <x v="2"/>
  </r>
  <r>
    <s v="C1807"/>
    <s v="Mohit"/>
    <s v="mohit807@example.com"/>
    <n v="9852063754"/>
    <s v="Bangalore"/>
    <x v="2"/>
    <n v="347.91"/>
    <x v="0"/>
    <x v="2"/>
  </r>
  <r>
    <s v="C1808"/>
    <s v="Rahul"/>
    <s v="rahul808@example.com"/>
    <s v="Missing"/>
    <s v="Delhi"/>
    <x v="186"/>
    <n v="8500.56"/>
    <x v="3"/>
    <x v="0"/>
  </r>
  <r>
    <s v="C1809"/>
    <s v="Sneha"/>
    <s v="sneha809@example.com"/>
    <n v="9350534224"/>
    <s v="Delhi"/>
    <x v="2"/>
    <n v="35625"/>
    <x v="0"/>
    <x v="2"/>
  </r>
  <r>
    <s v="C1810"/>
    <s v="Anita"/>
    <s v="anita810@example.com"/>
    <s v="Missing"/>
    <s v="Mumbai"/>
    <x v="2"/>
    <n v="35625"/>
    <x v="0"/>
    <x v="2"/>
  </r>
  <r>
    <s v="C1812"/>
    <s v="Sneha"/>
    <s v="sneha812@example.com"/>
    <n v="9946655110"/>
    <s v="Mumbai"/>
    <x v="210"/>
    <n v="35625"/>
    <x v="0"/>
    <x v="1"/>
  </r>
  <r>
    <s v="C1814"/>
    <s v="Sara"/>
    <s v="sara814@example.com"/>
    <s v="Missing"/>
    <s v="Mumbai"/>
    <x v="211"/>
    <n v="16380.84"/>
    <x v="1"/>
    <x v="0"/>
  </r>
  <r>
    <s v="C1815"/>
    <s v="Mohit"/>
    <s v="mohit815@example.com"/>
    <n v="7644329074"/>
    <s v="Delhi"/>
    <x v="212"/>
    <n v="35625"/>
    <x v="0"/>
    <x v="0"/>
  </r>
  <r>
    <s v="C1818"/>
    <s v="Mohit"/>
    <s v="mohit818@example.com"/>
    <n v="9876886305"/>
    <s v="Delhi"/>
    <x v="2"/>
    <n v="831.96"/>
    <x v="1"/>
    <x v="2"/>
  </r>
  <r>
    <s v="C1819"/>
    <s v="John"/>
    <s v="john819@example.com"/>
    <s v="Missing"/>
    <s v="Delhi"/>
    <x v="2"/>
    <n v="37863.78"/>
    <x v="1"/>
    <x v="2"/>
  </r>
  <r>
    <s v="C1820"/>
    <s v="Sneha"/>
    <s v="sneha820@example.com"/>
    <n v="8615743081"/>
    <s v="Delhi"/>
    <x v="52"/>
    <n v="35625"/>
    <x v="0"/>
    <x v="1"/>
  </r>
  <r>
    <s v="C1823"/>
    <s v="Sara"/>
    <s v="sara823@example.com"/>
    <s v="Missing"/>
    <s v="Chennai"/>
    <x v="213"/>
    <n v="657.71"/>
    <x v="3"/>
    <x v="2"/>
  </r>
  <r>
    <s v="C1825"/>
    <s v="Anita"/>
    <s v="anita825@example.com"/>
    <s v="Missing"/>
    <s v="Kolkata"/>
    <x v="108"/>
    <n v="35625"/>
    <x v="0"/>
    <x v="1"/>
  </r>
  <r>
    <s v="C1826"/>
    <s v="Sneha"/>
    <s v="sneha826@example.com"/>
    <s v="Missing"/>
    <s v="Bangalore"/>
    <x v="2"/>
    <n v="35625"/>
    <x v="0"/>
    <x v="2"/>
  </r>
  <r>
    <s v="C1830"/>
    <s v="John"/>
    <s v="john830@example.com"/>
    <n v="8645193947"/>
    <s v="Delhi"/>
    <x v="214"/>
    <n v="35625"/>
    <x v="0"/>
    <x v="0"/>
  </r>
  <r>
    <s v="C1832"/>
    <s v="Rahul"/>
    <s v="rahul832@example.com"/>
    <s v="Missing"/>
    <s v="Bangalore"/>
    <x v="2"/>
    <n v="46907.81"/>
    <x v="2"/>
    <x v="2"/>
  </r>
  <r>
    <s v="C1836"/>
    <s v="Amit"/>
    <s v="amit836@example.com"/>
    <s v="Missing"/>
    <s v="Delhi"/>
    <x v="215"/>
    <n v="6941.97"/>
    <x v="3"/>
    <x v="0"/>
  </r>
  <r>
    <s v="C1837"/>
    <s v="Amit"/>
    <s v="amit837@example.com"/>
    <n v="7742133637"/>
    <s v="Chennai"/>
    <x v="216"/>
    <n v="423.86"/>
    <x v="1"/>
    <x v="0"/>
  </r>
  <r>
    <s v="C1838"/>
    <s v="Amit"/>
    <s v="amit838@example.com"/>
    <s v="Missing"/>
    <s v="Chennai"/>
    <x v="2"/>
    <n v="2874.92"/>
    <x v="0"/>
    <x v="2"/>
  </r>
  <r>
    <s v="C1840"/>
    <s v="Rahul"/>
    <s v="rahul840@example.com"/>
    <n v="9101221910"/>
    <s v="Delhi"/>
    <x v="217"/>
    <n v="35625"/>
    <x v="0"/>
    <x v="1"/>
  </r>
  <r>
    <s v="C1842"/>
    <s v="John"/>
    <s v="john842@example.com"/>
    <n v="7031991645"/>
    <s v="Mumbai"/>
    <x v="2"/>
    <n v="35625"/>
    <x v="0"/>
    <x v="2"/>
  </r>
  <r>
    <s v="C1843"/>
    <s v="Ravi"/>
    <s v="ravi843@example.com"/>
    <n v="8742404846"/>
    <s v="Bangalore"/>
    <x v="2"/>
    <n v="35625"/>
    <x v="0"/>
    <x v="2"/>
  </r>
  <r>
    <s v="C1844"/>
    <s v="Mohit"/>
    <s v="mohit844@example.com"/>
    <s v="Missing"/>
    <s v="Kolkata"/>
    <x v="6"/>
    <n v="35625"/>
    <x v="0"/>
    <x v="0"/>
  </r>
  <r>
    <s v="C1846"/>
    <s v="Ravi"/>
    <s v="ravi846@example.com"/>
    <s v="Missing"/>
    <s v="Delhi"/>
    <x v="218"/>
    <n v="35625"/>
    <x v="2"/>
    <x v="0"/>
  </r>
  <r>
    <s v="C1848"/>
    <s v="Mohit"/>
    <s v="mohit848@example.com"/>
    <s v="Missing"/>
    <s v="Kolkata"/>
    <x v="219"/>
    <n v="35625"/>
    <x v="1"/>
    <x v="2"/>
  </r>
  <r>
    <s v="C1849"/>
    <s v="Rahul"/>
    <s v="rahul849@example.com"/>
    <s v="Missing"/>
    <s v="Delhi"/>
    <x v="2"/>
    <n v="447.91"/>
    <x v="0"/>
    <x v="2"/>
  </r>
  <r>
    <s v="C1851"/>
    <s v="Ravi"/>
    <s v="ravi851@example.com"/>
    <n v="9501054293"/>
    <s v="Chennai"/>
    <x v="220"/>
    <n v="7164.51"/>
    <x v="0"/>
    <x v="2"/>
  </r>
  <r>
    <s v="C1852"/>
    <s v="Ravi"/>
    <s v="ravi852@example.com"/>
    <s v="Missing"/>
    <s v="Delhi"/>
    <x v="2"/>
    <n v="35625"/>
    <x v="0"/>
    <x v="2"/>
  </r>
  <r>
    <s v="C1854"/>
    <s v="Mohit"/>
    <s v="mohit854@example.com"/>
    <n v="8626603723"/>
    <s v="Chennai"/>
    <x v="221"/>
    <n v="35625"/>
    <x v="1"/>
    <x v="2"/>
  </r>
  <r>
    <s v="C1856"/>
    <s v="Mohit"/>
    <s v="mohit856@example.com"/>
    <n v="7492946009"/>
    <s v="Delhi"/>
    <x v="173"/>
    <n v="148.85"/>
    <x v="1"/>
    <x v="1"/>
  </r>
  <r>
    <s v="C1858"/>
    <s v="Amit"/>
    <s v="amit858@example.com"/>
    <s v="Missing"/>
    <s v="Chennai"/>
    <x v="2"/>
    <n v="3278.35"/>
    <x v="0"/>
    <x v="2"/>
  </r>
  <r>
    <s v="C1862"/>
    <s v="Rahul"/>
    <s v="rahul862@example.com"/>
    <n v="8013490109"/>
    <s v="Delhi"/>
    <x v="222"/>
    <n v="35625"/>
    <x v="2"/>
    <x v="0"/>
  </r>
  <r>
    <s v="C1864"/>
    <s v="Priya"/>
    <s v="priya864@example.com"/>
    <n v="7182960505"/>
    <s v="Kolkata"/>
    <x v="223"/>
    <n v="35625"/>
    <x v="0"/>
    <x v="0"/>
  </r>
  <r>
    <s v="C1865"/>
    <s v="Sara"/>
    <s v="sara865@example.com"/>
    <s v="Missing"/>
    <s v="Delhi"/>
    <x v="2"/>
    <n v="393.02"/>
    <x v="3"/>
    <x v="2"/>
  </r>
  <r>
    <s v="C1866"/>
    <s v="Neha"/>
    <s v="neha866@example.com"/>
    <n v="8738690139"/>
    <s v="Delhi"/>
    <x v="2"/>
    <n v="618.4"/>
    <x v="0"/>
    <x v="2"/>
  </r>
  <r>
    <s v="C1867"/>
    <s v="Priya"/>
    <s v="priya867@example.com"/>
    <s v="Missing"/>
    <s v="Chennai"/>
    <x v="224"/>
    <n v="401.43"/>
    <x v="1"/>
    <x v="0"/>
  </r>
  <r>
    <s v="C1868"/>
    <s v="Sneha"/>
    <s v="sneha868@example.com"/>
    <s v="Missing"/>
    <s v="Kolkata"/>
    <x v="2"/>
    <n v="35625"/>
    <x v="0"/>
    <x v="2"/>
  </r>
  <r>
    <s v="C1870"/>
    <s v="Anita"/>
    <s v="anita870@example.com"/>
    <s v="Missing"/>
    <s v="Kolkata"/>
    <x v="225"/>
    <n v="35625"/>
    <x v="2"/>
    <x v="2"/>
  </r>
  <r>
    <s v="C1871"/>
    <s v="Amit"/>
    <s v="amit871@example.com"/>
    <s v="Missing"/>
    <s v="Delhi"/>
    <x v="2"/>
    <n v="35625"/>
    <x v="1"/>
    <x v="2"/>
  </r>
  <r>
    <s v="C1874"/>
    <s v="Ravi"/>
    <s v="ravi874@example.com"/>
    <s v="Missing"/>
    <s v="Kolkata"/>
    <x v="226"/>
    <n v="35625"/>
    <x v="1"/>
    <x v="2"/>
  </r>
  <r>
    <s v="C1877"/>
    <s v="Mohit"/>
    <s v="mohit877@example.com"/>
    <s v="Missing"/>
    <s v="Bangalore"/>
    <x v="227"/>
    <n v="35625"/>
    <x v="0"/>
    <x v="1"/>
  </r>
  <r>
    <s v="C1882"/>
    <s v="John"/>
    <s v="john882@example.com"/>
    <n v="7509314484"/>
    <s v="Kolkata"/>
    <x v="228"/>
    <n v="35625"/>
    <x v="1"/>
    <x v="2"/>
  </r>
  <r>
    <s v="C1885"/>
    <s v="Amit"/>
    <s v="amit885@example.com"/>
    <s v="Missing"/>
    <s v="Mumbai"/>
    <x v="229"/>
    <n v="39224.78"/>
    <x v="3"/>
    <x v="0"/>
  </r>
  <r>
    <s v="C1889"/>
    <s v="Sneha"/>
    <s v="sneha889@example.com"/>
    <n v="7110815879"/>
    <s v="Bangalore"/>
    <x v="230"/>
    <n v="16249.38"/>
    <x v="0"/>
    <x v="0"/>
  </r>
  <r>
    <s v="C1890"/>
    <s v="Neha"/>
    <s v="neha890@example.com"/>
    <n v="7946636942"/>
    <s v="Delhi"/>
    <x v="135"/>
    <n v="35625"/>
    <x v="3"/>
    <x v="1"/>
  </r>
  <r>
    <s v="C1892"/>
    <s v="Priya"/>
    <s v="priya892@example.com"/>
    <n v="8472244894"/>
    <s v="Kolkata"/>
    <x v="2"/>
    <n v="13.86"/>
    <x v="0"/>
    <x v="2"/>
  </r>
  <r>
    <s v="C1894"/>
    <s v="Ravi"/>
    <s v="ravi894@example.com"/>
    <s v="Missing"/>
    <s v="Mumbai"/>
    <x v="2"/>
    <n v="35625"/>
    <x v="0"/>
    <x v="2"/>
  </r>
  <r>
    <s v="C1896"/>
    <s v="Priya"/>
    <s v="priya896@example.com"/>
    <n v="9994606157"/>
    <s v="Chennai"/>
    <x v="231"/>
    <n v="35625"/>
    <x v="0"/>
    <x v="2"/>
  </r>
  <r>
    <s v="C1897"/>
    <s v="Sara"/>
    <s v="sara897@example.com"/>
    <n v="9421690311"/>
    <s v="Delhi"/>
    <x v="232"/>
    <n v="25464.11"/>
    <x v="3"/>
    <x v="0"/>
  </r>
  <r>
    <s v="C1903"/>
    <s v="Priya"/>
    <s v="priya903@example.com"/>
    <n v="9394087347"/>
    <s v="Mumbai"/>
    <x v="233"/>
    <n v="35625"/>
    <x v="0"/>
    <x v="1"/>
  </r>
  <r>
    <s v="C1904"/>
    <s v="Sneha"/>
    <s v="sneha904@example.com"/>
    <s v="Missing"/>
    <s v="Delhi"/>
    <x v="234"/>
    <n v="35625"/>
    <x v="3"/>
    <x v="2"/>
  </r>
  <r>
    <s v="C1905"/>
    <s v="Priya"/>
    <s v="priya905@example.com"/>
    <s v="Missing"/>
    <s v="Kolkata"/>
    <x v="2"/>
    <n v="22032.55"/>
    <x v="0"/>
    <x v="2"/>
  </r>
  <r>
    <s v="C1906"/>
    <s v="John"/>
    <s v="john906@example.com"/>
    <n v="9224861948"/>
    <s v="Chennai"/>
    <x v="12"/>
    <n v="35625"/>
    <x v="0"/>
    <x v="0"/>
  </r>
  <r>
    <s v="C1908"/>
    <s v="Priya"/>
    <s v="priya908@example.com"/>
    <n v="9484043460"/>
    <s v="Kolkata"/>
    <x v="235"/>
    <n v="35625"/>
    <x v="0"/>
    <x v="0"/>
  </r>
  <r>
    <s v="C1909"/>
    <s v="Priya"/>
    <s v="priya909@example.com"/>
    <s v="Missing"/>
    <s v="Bangalore"/>
    <x v="2"/>
    <n v="35625"/>
    <x v="0"/>
    <x v="2"/>
  </r>
  <r>
    <s v="C1910"/>
    <s v="Sara"/>
    <s v="sara910@example.com"/>
    <s v="Missing"/>
    <s v="Kolkata"/>
    <x v="2"/>
    <n v="35625"/>
    <x v="0"/>
    <x v="2"/>
  </r>
  <r>
    <s v="C1911"/>
    <s v="Anita"/>
    <s v="anita911@example.com"/>
    <s v="Missing"/>
    <s v="Delhi"/>
    <x v="2"/>
    <n v="35625"/>
    <x v="0"/>
    <x v="2"/>
  </r>
  <r>
    <s v="C1913"/>
    <s v="Mohit"/>
    <s v="mohit913@example.com"/>
    <s v="Missing"/>
    <s v="Delhi"/>
    <x v="236"/>
    <n v="35625"/>
    <x v="2"/>
    <x v="0"/>
  </r>
  <r>
    <s v="C1919"/>
    <s v="Sara"/>
    <s v="sara919@example.com"/>
    <s v="Missing"/>
    <s v="Delhi"/>
    <x v="237"/>
    <n v="35625"/>
    <x v="0"/>
    <x v="1"/>
  </r>
  <r>
    <s v="C1922"/>
    <s v="Ravi"/>
    <s v="ravi922@example.com"/>
    <s v="Missing"/>
    <s v="Mumbai"/>
    <x v="238"/>
    <n v="27467.32"/>
    <x v="2"/>
    <x v="1"/>
  </r>
  <r>
    <s v="C1923"/>
    <s v="Amit"/>
    <s v="amit923@example.com"/>
    <s v="Missing"/>
    <s v="Delhi"/>
    <x v="2"/>
    <n v="385.94"/>
    <x v="0"/>
    <x v="2"/>
  </r>
  <r>
    <s v="C1925"/>
    <s v="Ravi"/>
    <s v="ravi925@example.com"/>
    <n v="7099228795"/>
    <s v="Bangalore"/>
    <x v="239"/>
    <n v="941.41"/>
    <x v="1"/>
    <x v="1"/>
  </r>
  <r>
    <s v="C1926"/>
    <s v="Mohit"/>
    <s v="mohit926@example.com"/>
    <s v="Missing"/>
    <s v="Delhi"/>
    <x v="240"/>
    <n v="26223.38"/>
    <x v="0"/>
    <x v="2"/>
  </r>
  <r>
    <s v="C1927"/>
    <s v="Sneha"/>
    <s v="sneha927@example.com"/>
    <n v="9660863553"/>
    <s v="Delhi"/>
    <x v="4"/>
    <n v="35625"/>
    <x v="3"/>
    <x v="2"/>
  </r>
  <r>
    <s v="C1930"/>
    <s v="Neha"/>
    <s v="neha930@example.com"/>
    <n v="9085874720"/>
    <s v="Delhi"/>
    <x v="2"/>
    <n v="35625"/>
    <x v="0"/>
    <x v="2"/>
  </r>
  <r>
    <s v="C1937"/>
    <s v="Sneha"/>
    <s v="sneha937@example.com"/>
    <n v="7575997346"/>
    <s v="Delhi"/>
    <x v="4"/>
    <n v="35625"/>
    <x v="0"/>
    <x v="2"/>
  </r>
  <r>
    <s v="C1939"/>
    <s v="Neha"/>
    <s v="neha939@example.com"/>
    <n v="9536783720"/>
    <s v="Kolkata"/>
    <x v="152"/>
    <n v="35625"/>
    <x v="1"/>
    <x v="2"/>
  </r>
  <r>
    <s v="C1943"/>
    <s v="Neha"/>
    <s v="neha943@example.com"/>
    <s v="Missing"/>
    <s v="Delhi"/>
    <x v="2"/>
    <n v="35625"/>
    <x v="2"/>
    <x v="2"/>
  </r>
  <r>
    <s v="C1944"/>
    <s v="Priya"/>
    <s v="priya944@example.com"/>
    <s v="Missing"/>
    <s v="Delhi"/>
    <x v="241"/>
    <n v="35625"/>
    <x v="0"/>
    <x v="2"/>
  </r>
  <r>
    <s v="C1953"/>
    <s v="Mohit"/>
    <s v="mohit953@example.com"/>
    <s v="Missing"/>
    <s v="Kolkata"/>
    <x v="2"/>
    <n v="35625"/>
    <x v="2"/>
    <x v="2"/>
  </r>
  <r>
    <s v="C1955"/>
    <s v="Rahul"/>
    <s v="rahul955@example.com"/>
    <n v="8352574212"/>
    <s v="Delhi"/>
    <x v="2"/>
    <n v="35625"/>
    <x v="0"/>
    <x v="2"/>
  </r>
  <r>
    <s v="C1957"/>
    <s v="Rahul"/>
    <s v="rahul957@example.com"/>
    <n v="7444744203"/>
    <s v="Mumbai"/>
    <x v="220"/>
    <n v="35625"/>
    <x v="0"/>
    <x v="2"/>
  </r>
  <r>
    <s v="C1958"/>
    <s v="Anita"/>
    <s v="anita958@example.com"/>
    <n v="9194033155"/>
    <s v="Kolkata"/>
    <x v="242"/>
    <n v="27230.01"/>
    <x v="0"/>
    <x v="2"/>
  </r>
  <r>
    <s v="C1960"/>
    <s v="Priya"/>
    <s v="priya960@example.com"/>
    <n v="7085032653"/>
    <s v="Delhi"/>
    <x v="243"/>
    <n v="35625"/>
    <x v="2"/>
    <x v="0"/>
  </r>
  <r>
    <s v="C1961"/>
    <s v="John"/>
    <s v="john961@example.com"/>
    <s v="Missing"/>
    <s v="Bangalore"/>
    <x v="216"/>
    <n v="463.52"/>
    <x v="1"/>
    <x v="0"/>
  </r>
  <r>
    <s v="C1964"/>
    <s v="Anita"/>
    <s v="anita964@example.com"/>
    <n v="8429201507"/>
    <s v="Delhi"/>
    <x v="244"/>
    <n v="35625"/>
    <x v="0"/>
    <x v="2"/>
  </r>
  <r>
    <s v="C1966"/>
    <s v="John"/>
    <s v="john966@example.com"/>
    <n v="9952088977"/>
    <s v="Kolkata"/>
    <x v="245"/>
    <n v="35625"/>
    <x v="0"/>
    <x v="0"/>
  </r>
  <r>
    <s v="C1967"/>
    <s v="Ravi"/>
    <s v="ravi967@example.com"/>
    <s v="Missing"/>
    <s v="Kolkata"/>
    <x v="246"/>
    <n v="902.65"/>
    <x v="0"/>
    <x v="0"/>
  </r>
  <r>
    <s v="C1969"/>
    <s v="Amit"/>
    <s v="amit969@example.com"/>
    <n v="8243877762"/>
    <s v="Mumbai"/>
    <x v="247"/>
    <n v="35625"/>
    <x v="0"/>
    <x v="2"/>
  </r>
  <r>
    <s v="C1970"/>
    <s v="Amit"/>
    <s v="amit970@example.com"/>
    <n v="8948717540"/>
    <s v="Delhi"/>
    <x v="248"/>
    <n v="35625"/>
    <x v="3"/>
    <x v="2"/>
  </r>
  <r>
    <s v="C1975"/>
    <s v="Sara"/>
    <s v="sara975@example.com"/>
    <n v="9848965844"/>
    <s v="Bangalore"/>
    <x v="2"/>
    <n v="14827.48"/>
    <x v="2"/>
    <x v="2"/>
  </r>
  <r>
    <s v="C1976"/>
    <s v="Sara"/>
    <s v="sara976@example.com"/>
    <s v="Missing"/>
    <s v="Delhi"/>
    <x v="2"/>
    <n v="35625"/>
    <x v="0"/>
    <x v="2"/>
  </r>
  <r>
    <s v="C1979"/>
    <s v="Sara"/>
    <s v="sara979@example.com"/>
    <n v="8537585947"/>
    <s v="Mumbai"/>
    <x v="2"/>
    <n v="35625"/>
    <x v="0"/>
    <x v="2"/>
  </r>
  <r>
    <s v="C1980"/>
    <s v="Mohit"/>
    <s v="mohit980@example.com"/>
    <n v="9984451023"/>
    <s v="Delhi"/>
    <x v="202"/>
    <n v="16201.17"/>
    <x v="0"/>
    <x v="2"/>
  </r>
  <r>
    <s v="C1985"/>
    <s v="Amit"/>
    <s v="amit985@example.com"/>
    <n v="8932405867"/>
    <s v="Kolkata"/>
    <x v="202"/>
    <n v="35625"/>
    <x v="0"/>
    <x v="2"/>
  </r>
  <r>
    <s v="C1986"/>
    <s v="Priya"/>
    <s v="priya986@example.com"/>
    <n v="9561053692"/>
    <s v="Delhi"/>
    <x v="249"/>
    <n v="35625"/>
    <x v="0"/>
    <x v="2"/>
  </r>
  <r>
    <s v="C1988"/>
    <s v="Mohit"/>
    <s v="mohit988@example.com"/>
    <n v="8429580648"/>
    <s v="Delhi"/>
    <x v="250"/>
    <n v="33266.57"/>
    <x v="0"/>
    <x v="0"/>
  </r>
  <r>
    <s v="C1991"/>
    <s v="Ravi"/>
    <s v="ravi991@example.com"/>
    <n v="9961247421"/>
    <s v="Kolkata"/>
    <x v="251"/>
    <n v="35625"/>
    <x v="0"/>
    <x v="2"/>
  </r>
  <r>
    <s v="C1992"/>
    <s v="John"/>
    <s v="john992@example.com"/>
    <n v="9755989909"/>
    <s v="Kolkata"/>
    <x v="252"/>
    <n v="35625"/>
    <x v="2"/>
    <x v="2"/>
  </r>
  <r>
    <s v="C1993"/>
    <s v="Mohit"/>
    <s v="mohit993@example.com"/>
    <s v="Missing"/>
    <s v="Kolkata"/>
    <x v="253"/>
    <n v="35625"/>
    <x v="0"/>
    <x v="2"/>
  </r>
  <r>
    <s v="C1994"/>
    <s v="Amit"/>
    <s v="amit994@example.com"/>
    <s v="Missing"/>
    <s v="Delhi"/>
    <x v="147"/>
    <n v="35625"/>
    <x v="0"/>
    <x v="2"/>
  </r>
  <r>
    <s v="C1995"/>
    <s v="Neha"/>
    <s v="neha995@example.com"/>
    <s v="Missing"/>
    <s v="Kolkata"/>
    <x v="2"/>
    <n v="35625"/>
    <x v="1"/>
    <x v="2"/>
  </r>
  <r>
    <s v="C1997"/>
    <s v="Sneha"/>
    <s v="sneha997@example.com"/>
    <n v="8748681030"/>
    <s v="Delhi"/>
    <x v="2"/>
    <n v="35625"/>
    <x v="1"/>
    <x v="2"/>
  </r>
  <r>
    <s v="C1998"/>
    <s v="Priya"/>
    <s v="priya998@example.com"/>
    <s v="Missing"/>
    <s v="Delhi"/>
    <x v="2"/>
    <n v="35625"/>
    <x v="0"/>
    <x v="2"/>
  </r>
  <r>
    <s v="C2001"/>
    <s v="Amit"/>
    <s v="amit1001@example.com"/>
    <n v="8509929054"/>
    <s v="Delhi"/>
    <x v="2"/>
    <n v="35625"/>
    <x v="1"/>
    <x v="2"/>
  </r>
  <r>
    <s v="C2002"/>
    <s v="Neha"/>
    <s v="neha1002@example.com"/>
    <n v="8781540472"/>
    <s v="Mumbai"/>
    <x v="254"/>
    <n v="462.63"/>
    <x v="3"/>
    <x v="2"/>
  </r>
  <r>
    <s v="C2003"/>
    <s v="Ravi"/>
    <s v="ravi1003@example.com"/>
    <n v="8787638024"/>
    <s v="Bangalore"/>
    <x v="2"/>
    <n v="798.59"/>
    <x v="2"/>
    <x v="2"/>
  </r>
  <r>
    <s v="C2005"/>
    <s v="Ravi"/>
    <s v="ravi1005@example.com"/>
    <n v="7494420023"/>
    <s v="Delhi"/>
    <x v="255"/>
    <n v="35625"/>
    <x v="0"/>
    <x v="2"/>
  </r>
  <r>
    <s v="C2008"/>
    <s v="Rahul"/>
    <s v="rahul1008@example.com"/>
    <n v="8222111599"/>
    <s v="Kolkata"/>
    <x v="256"/>
    <n v="35625"/>
    <x v="0"/>
    <x v="2"/>
  </r>
  <r>
    <s v="C2009"/>
    <s v="Amit"/>
    <s v="amit1009@example.com"/>
    <n v="7196653526"/>
    <s v="Mumbai"/>
    <x v="128"/>
    <n v="18024.79"/>
    <x v="2"/>
    <x v="0"/>
  </r>
  <r>
    <s v="C2010"/>
    <s v="Anita"/>
    <s v="anita1010@example.com"/>
    <n v="7882039257"/>
    <s v="Bangalore"/>
    <x v="2"/>
    <n v="35625"/>
    <x v="3"/>
    <x v="2"/>
  </r>
  <r>
    <s v="C2011"/>
    <s v="Amit"/>
    <s v="amit1011@example.com"/>
    <s v="Missing"/>
    <s v="Delhi"/>
    <x v="249"/>
    <n v="330"/>
    <x v="0"/>
    <x v="2"/>
  </r>
  <r>
    <s v="C2015"/>
    <s v="Ravi"/>
    <s v="ravi1015@example.com"/>
    <n v="9123563124"/>
    <s v="Chennai"/>
    <x v="257"/>
    <n v="35625"/>
    <x v="0"/>
    <x v="0"/>
  </r>
  <r>
    <s v="C2016"/>
    <s v="Anita"/>
    <s v="anita1016@example.com"/>
    <s v="Missing"/>
    <s v="Chennai"/>
    <x v="258"/>
    <n v="49883.19"/>
    <x v="2"/>
    <x v="1"/>
  </r>
  <r>
    <s v="C2018"/>
    <s v="Anita"/>
    <s v="anita1018@example.com"/>
    <n v="8771082953"/>
    <s v="Delhi"/>
    <x v="2"/>
    <n v="42078.45"/>
    <x v="0"/>
    <x v="2"/>
  </r>
  <r>
    <s v="C2020"/>
    <s v="Rahul"/>
    <s v="rahul1020@example.com"/>
    <n v="9194193248"/>
    <s v="Delhi"/>
    <x v="259"/>
    <n v="35625"/>
    <x v="0"/>
    <x v="1"/>
  </r>
  <r>
    <s v="C2023"/>
    <s v="Amit"/>
    <s v="amit1023@example.com"/>
    <n v="9648105239"/>
    <s v="Mumbai"/>
    <x v="175"/>
    <n v="35625"/>
    <x v="1"/>
    <x v="0"/>
  </r>
  <r>
    <s v="C2026"/>
    <s v="Amit"/>
    <s v="amit1026@example.com"/>
    <n v="9920442994"/>
    <s v="Delhi"/>
    <x v="260"/>
    <n v="35625"/>
    <x v="0"/>
    <x v="0"/>
  </r>
  <r>
    <s v="C2029"/>
    <s v="Sneha"/>
    <s v="sneha1029@example.com"/>
    <n v="8273376824"/>
    <s v="Delhi"/>
    <x v="261"/>
    <n v="305.33999999999997"/>
    <x v="0"/>
    <x v="2"/>
  </r>
  <r>
    <s v="C2030"/>
    <s v="Neha"/>
    <s v="neha1030@example.com"/>
    <n v="8035986732"/>
    <s v="Bangalore"/>
    <x v="2"/>
    <n v="24583.1"/>
    <x v="1"/>
    <x v="2"/>
  </r>
  <r>
    <s v="C2031"/>
    <s v="Anita"/>
    <s v="anita1031@example.com"/>
    <n v="8329330017"/>
    <s v="Delhi"/>
    <x v="262"/>
    <n v="35625"/>
    <x v="0"/>
    <x v="2"/>
  </r>
  <r>
    <s v="C2038"/>
    <s v="Anita"/>
    <s v="anita1038@example.com"/>
    <n v="8738764467"/>
    <s v="Kolkata"/>
    <x v="263"/>
    <n v="35625"/>
    <x v="2"/>
    <x v="2"/>
  </r>
  <r>
    <s v="C2039"/>
    <s v="Sara"/>
    <s v="sara1039@example.com"/>
    <s v="Missing"/>
    <s v="Chennai"/>
    <x v="264"/>
    <n v="35625"/>
    <x v="0"/>
    <x v="0"/>
  </r>
  <r>
    <s v="C2043"/>
    <s v="Sneha"/>
    <s v="sneha1043@example.com"/>
    <s v="Missing"/>
    <s v="Kolkata"/>
    <x v="265"/>
    <n v="35625"/>
    <x v="3"/>
    <x v="0"/>
  </r>
  <r>
    <s v="C2045"/>
    <s v="Mohit"/>
    <s v="mohit1045@example.com"/>
    <n v="9412063461"/>
    <s v="Delhi"/>
    <x v="2"/>
    <n v="35625"/>
    <x v="2"/>
    <x v="2"/>
  </r>
  <r>
    <s v="C2047"/>
    <s v="Neha"/>
    <s v="neha1047@example.com"/>
    <s v="Missing"/>
    <s v="Delhi"/>
    <x v="2"/>
    <n v="119.65"/>
    <x v="0"/>
    <x v="2"/>
  </r>
  <r>
    <s v="C2048"/>
    <s v="Rahul"/>
    <s v="rahul1048@example.com"/>
    <s v="Missing"/>
    <s v="Delhi"/>
    <x v="266"/>
    <n v="35625"/>
    <x v="1"/>
    <x v="0"/>
  </r>
  <r>
    <s v="C2051"/>
    <s v="Ravi"/>
    <s v="ravi1051@example.com"/>
    <s v="Missing"/>
    <s v="Kolkata"/>
    <x v="267"/>
    <n v="48675.38"/>
    <x v="2"/>
    <x v="1"/>
  </r>
  <r>
    <s v="C2057"/>
    <s v="Neha"/>
    <s v="neha1057@example.com"/>
    <s v="Missing"/>
    <s v="Kolkata"/>
    <x v="2"/>
    <n v="29126.67"/>
    <x v="0"/>
    <x v="2"/>
  </r>
  <r>
    <s v="C2058"/>
    <s v="Anita"/>
    <s v="anita1058@example.com"/>
    <n v="9289825525"/>
    <s v="Delhi"/>
    <x v="268"/>
    <n v="246.67"/>
    <x v="2"/>
    <x v="2"/>
  </r>
  <r>
    <s v="C2060"/>
    <s v="Rahul"/>
    <s v="rahul1060@example.com"/>
    <s v="Missing"/>
    <s v="Chennai"/>
    <x v="269"/>
    <n v="35625"/>
    <x v="1"/>
    <x v="0"/>
  </r>
  <r>
    <s v="C2062"/>
    <s v="Sara"/>
    <s v="sara1062@example.com"/>
    <s v="Missing"/>
    <s v="Delhi"/>
    <x v="270"/>
    <n v="17857.330000000002"/>
    <x v="0"/>
    <x v="1"/>
  </r>
  <r>
    <s v="C2063"/>
    <s v="Sneha"/>
    <s v="sneha1063@example.com"/>
    <n v="8613166216"/>
    <s v="Chennai"/>
    <x v="271"/>
    <n v="33616.269999999997"/>
    <x v="0"/>
    <x v="0"/>
  </r>
  <r>
    <s v="C2065"/>
    <s v="Priya"/>
    <s v="priya1065@example.com"/>
    <s v="Missing"/>
    <s v="Kolkata"/>
    <x v="2"/>
    <n v="525.07000000000005"/>
    <x v="3"/>
    <x v="2"/>
  </r>
  <r>
    <s v="C2069"/>
    <s v="Ravi"/>
    <s v="ravi1069@example.com"/>
    <n v="7175069005"/>
    <s v="Delhi"/>
    <x v="2"/>
    <n v="35625"/>
    <x v="0"/>
    <x v="2"/>
  </r>
  <r>
    <s v="C2072"/>
    <s v="Amit"/>
    <s v="amit1072@example.com"/>
    <n v="8028452099"/>
    <s v="Bangalore"/>
    <x v="2"/>
    <n v="35625"/>
    <x v="1"/>
    <x v="2"/>
  </r>
  <r>
    <s v="C2073"/>
    <s v="Priya"/>
    <s v="priya1073@example.com"/>
    <s v="Missing"/>
    <s v="Delhi"/>
    <x v="2"/>
    <n v="35625"/>
    <x v="0"/>
    <x v="2"/>
  </r>
  <r>
    <s v="C2074"/>
    <s v="Sara"/>
    <s v="sara1074@example.com"/>
    <n v="9205270545"/>
    <s v="Kolkata"/>
    <x v="272"/>
    <n v="32067.1"/>
    <x v="0"/>
    <x v="2"/>
  </r>
  <r>
    <s v="C2075"/>
    <s v="Priya"/>
    <s v="priya1075@example.com"/>
    <s v="Missing"/>
    <s v="Kolkata"/>
    <x v="2"/>
    <n v="35625"/>
    <x v="2"/>
    <x v="2"/>
  </r>
  <r>
    <s v="C2077"/>
    <s v="Amit"/>
    <s v="amit1077@example.com"/>
    <s v="Missing"/>
    <s v="Delhi"/>
    <x v="2"/>
    <n v="35625"/>
    <x v="1"/>
    <x v="2"/>
  </r>
  <r>
    <s v="C2080"/>
    <s v="Sara"/>
    <s v="sara1080@example.com"/>
    <n v="8899729018"/>
    <s v="Mumbai"/>
    <x v="148"/>
    <n v="348.04"/>
    <x v="0"/>
    <x v="0"/>
  </r>
  <r>
    <s v="C2081"/>
    <s v="Sara"/>
    <s v="sara1081@example.com"/>
    <s v="Missing"/>
    <s v="Mumbai"/>
    <x v="83"/>
    <n v="35625"/>
    <x v="0"/>
    <x v="1"/>
  </r>
  <r>
    <s v="C2082"/>
    <s v="Sara"/>
    <s v="sara1082@example.com"/>
    <s v="Missing"/>
    <s v="Delhi"/>
    <x v="273"/>
    <n v="35625"/>
    <x v="3"/>
    <x v="1"/>
  </r>
  <r>
    <s v="C2085"/>
    <s v="Sara"/>
    <s v="sara1085@example.com"/>
    <n v="7322006580"/>
    <s v="Chennai"/>
    <x v="274"/>
    <n v="9194.09"/>
    <x v="0"/>
    <x v="0"/>
  </r>
  <r>
    <s v="C2086"/>
    <s v="Ravi"/>
    <s v="ravi1086@example.com"/>
    <s v="Missing"/>
    <s v="Mumbai"/>
    <x v="2"/>
    <n v="35625"/>
    <x v="0"/>
    <x v="2"/>
  </r>
  <r>
    <s v="C2087"/>
    <s v="Mohit"/>
    <s v="mohit1087@example.com"/>
    <s v="Missing"/>
    <s v="Chennai"/>
    <x v="275"/>
    <n v="35625"/>
    <x v="0"/>
    <x v="1"/>
  </r>
  <r>
    <s v="C2091"/>
    <s v="Ravi"/>
    <s v="ravi1091@example.com"/>
    <s v="Missing"/>
    <s v="Bangalore"/>
    <x v="276"/>
    <n v="35625"/>
    <x v="2"/>
    <x v="2"/>
  </r>
  <r>
    <s v="C2093"/>
    <s v="John"/>
    <s v="john1093@example.com"/>
    <n v="8570870408"/>
    <s v="Mumbai"/>
    <x v="2"/>
    <n v="33.619999999999997"/>
    <x v="0"/>
    <x v="2"/>
  </r>
  <r>
    <s v="C2094"/>
    <s v="Amit"/>
    <s v="amit1094@example.com"/>
    <n v="7985426208"/>
    <s v="Kolkata"/>
    <x v="2"/>
    <n v="35625"/>
    <x v="0"/>
    <x v="2"/>
  </r>
  <r>
    <s v="C2100"/>
    <s v="Rahul"/>
    <s v="rahul1100@example.com"/>
    <s v="Missing"/>
    <s v="Kolkata"/>
    <x v="277"/>
    <n v="35625"/>
    <x v="2"/>
    <x v="1"/>
  </r>
  <r>
    <s v="C2101"/>
    <s v="Mohit"/>
    <s v="mohit1101@example.com"/>
    <n v="9350041324"/>
    <s v="Delhi"/>
    <x v="278"/>
    <n v="35625"/>
    <x v="0"/>
    <x v="2"/>
  </r>
  <r>
    <s v="C2103"/>
    <s v="Ravi"/>
    <s v="ravi1103@example.com"/>
    <n v="9730902751"/>
    <s v="Bangalore"/>
    <x v="2"/>
    <n v="35625"/>
    <x v="0"/>
    <x v="2"/>
  </r>
  <r>
    <s v="C2104"/>
    <s v="Neha"/>
    <s v="neha1104@example.com"/>
    <n v="8090751573"/>
    <s v="Kolkata"/>
    <x v="279"/>
    <n v="35625"/>
    <x v="3"/>
    <x v="2"/>
  </r>
  <r>
    <s v="C2106"/>
    <s v="Anita"/>
    <s v="anita1106@example.com"/>
    <n v="7057515265"/>
    <s v="Kolkata"/>
    <x v="280"/>
    <n v="473.3"/>
    <x v="2"/>
    <x v="2"/>
  </r>
  <r>
    <s v="C2108"/>
    <s v="John"/>
    <s v="john1108@example.com"/>
    <n v="7059184788"/>
    <s v="Delhi"/>
    <x v="281"/>
    <n v="35625"/>
    <x v="2"/>
    <x v="1"/>
  </r>
  <r>
    <s v="C2112"/>
    <s v="Ravi"/>
    <s v="ravi1112@example.com"/>
    <n v="9926219365"/>
    <s v="Chennai"/>
    <x v="282"/>
    <n v="35625"/>
    <x v="0"/>
    <x v="2"/>
  </r>
  <r>
    <s v="C2114"/>
    <s v="Sneha"/>
    <s v="sneha1114@example.com"/>
    <n v="7439990433"/>
    <s v="Delhi"/>
    <x v="2"/>
    <n v="35625"/>
    <x v="0"/>
    <x v="2"/>
  </r>
  <r>
    <s v="C2115"/>
    <s v="Amit"/>
    <s v="amit1115@example.com"/>
    <s v="Missing"/>
    <s v="Mumbai"/>
    <x v="2"/>
    <n v="35625"/>
    <x v="1"/>
    <x v="2"/>
  </r>
  <r>
    <s v="C2118"/>
    <s v="Neha"/>
    <s v="neha1118@example.com"/>
    <n v="7272517803"/>
    <s v="Delhi"/>
    <x v="283"/>
    <n v="35625"/>
    <x v="0"/>
    <x v="1"/>
  </r>
  <r>
    <s v="C2119"/>
    <s v="Priya"/>
    <s v="priya1119@example.com"/>
    <n v="7086377869"/>
    <s v="Kolkata"/>
    <x v="284"/>
    <n v="35625"/>
    <x v="2"/>
    <x v="2"/>
  </r>
  <r>
    <s v="C2121"/>
    <s v="Mohit"/>
    <s v="mohit1121@example.com"/>
    <n v="8829234961"/>
    <s v="Kolkata"/>
    <x v="2"/>
    <n v="35625"/>
    <x v="1"/>
    <x v="2"/>
  </r>
  <r>
    <s v="C2122"/>
    <s v="Anita"/>
    <s v="anita1122@example.com"/>
    <n v="7072109589"/>
    <s v="Delhi"/>
    <x v="285"/>
    <n v="142.80000000000001"/>
    <x v="2"/>
    <x v="1"/>
  </r>
  <r>
    <s v="C2125"/>
    <s v="Ravi"/>
    <s v="ravi1125@example.com"/>
    <s v="Missing"/>
    <s v="Kolkata"/>
    <x v="70"/>
    <n v="939.05"/>
    <x v="1"/>
    <x v="2"/>
  </r>
  <r>
    <s v="C2132"/>
    <s v="John"/>
    <s v="john1132@example.com"/>
    <n v="9607801056"/>
    <s v="Delhi"/>
    <x v="286"/>
    <n v="803.63"/>
    <x v="3"/>
    <x v="2"/>
  </r>
  <r>
    <s v="C2134"/>
    <s v="Rahul"/>
    <s v="rahul1134@example.com"/>
    <n v="9284992576"/>
    <s v="Delhi"/>
    <x v="287"/>
    <n v="35625"/>
    <x v="2"/>
    <x v="1"/>
  </r>
  <r>
    <s v="C2136"/>
    <s v="Priya"/>
    <s v="priya1136@example.com"/>
    <s v="Missing"/>
    <s v="Delhi"/>
    <x v="2"/>
    <n v="35625"/>
    <x v="0"/>
    <x v="2"/>
  </r>
  <r>
    <s v="C2141"/>
    <s v="Neha"/>
    <s v="neha1141@example.com"/>
    <s v="Missing"/>
    <s v="Delhi"/>
    <x v="203"/>
    <n v="43965.62"/>
    <x v="2"/>
    <x v="1"/>
  </r>
  <r>
    <s v="C2142"/>
    <s v="Sara"/>
    <s v="sara1142@example.com"/>
    <n v="9121902884"/>
    <s v="Kolkata"/>
    <x v="2"/>
    <n v="35625"/>
    <x v="2"/>
    <x v="2"/>
  </r>
  <r>
    <s v="C2143"/>
    <s v="Neha"/>
    <s v="neha1143@example.com"/>
    <n v="9317713890"/>
    <s v="Kolkata"/>
    <x v="2"/>
    <n v="536.25"/>
    <x v="0"/>
    <x v="2"/>
  </r>
  <r>
    <s v="C2145"/>
    <s v="Amit"/>
    <s v="amit1145@example.com"/>
    <s v="Missing"/>
    <s v="Kolkata"/>
    <x v="288"/>
    <n v="35625"/>
    <x v="3"/>
    <x v="1"/>
  </r>
  <r>
    <s v="C2146"/>
    <s v="Neha"/>
    <s v="neha1146@example.com"/>
    <n v="9633323206"/>
    <s v="Kolkata"/>
    <x v="289"/>
    <n v="35625"/>
    <x v="0"/>
    <x v="2"/>
  </r>
  <r>
    <s v="C2149"/>
    <s v="Priya"/>
    <s v="priya1149@example.com"/>
    <n v="9529293492"/>
    <s v="Kolkata"/>
    <x v="290"/>
    <n v="35625"/>
    <x v="0"/>
    <x v="0"/>
  </r>
  <r>
    <s v="C2151"/>
    <s v="Priya"/>
    <s v="priya1151@example.com"/>
    <n v="7900597689"/>
    <s v="Mumbai"/>
    <x v="2"/>
    <n v="35625"/>
    <x v="1"/>
    <x v="2"/>
  </r>
  <r>
    <s v="C2152"/>
    <s v="Sara"/>
    <s v="sara1152@example.com"/>
    <s v="Missing"/>
    <s v="Kolkata"/>
    <x v="2"/>
    <n v="35625"/>
    <x v="0"/>
    <x v="2"/>
  </r>
  <r>
    <s v="C2154"/>
    <s v="Ravi"/>
    <s v="ravi1154@example.com"/>
    <n v="7194140347"/>
    <s v="Kolkata"/>
    <x v="2"/>
    <n v="35625"/>
    <x v="2"/>
    <x v="2"/>
  </r>
  <r>
    <s v="C2155"/>
    <s v="Sneha"/>
    <s v="sneha1155@example.com"/>
    <s v="Missing"/>
    <s v="Delhi"/>
    <x v="2"/>
    <n v="35625"/>
    <x v="0"/>
    <x v="2"/>
  </r>
  <r>
    <s v="C2156"/>
    <s v="Neha"/>
    <s v="neha1156@example.com"/>
    <s v="Missing"/>
    <s v="Mumbai"/>
    <x v="2"/>
    <n v="373.34"/>
    <x v="0"/>
    <x v="2"/>
  </r>
  <r>
    <s v="C2158"/>
    <s v="Sara"/>
    <s v="sara1158@example.com"/>
    <n v="9060830635"/>
    <s v="Mumbai"/>
    <x v="2"/>
    <n v="651.12"/>
    <x v="3"/>
    <x v="2"/>
  </r>
  <r>
    <s v="C2159"/>
    <s v="Rahul"/>
    <s v="rahul1159@example.com"/>
    <n v="7003291401"/>
    <s v="Delhi"/>
    <x v="159"/>
    <n v="371.82"/>
    <x v="1"/>
    <x v="0"/>
  </r>
  <r>
    <s v="C2161"/>
    <s v="Anita"/>
    <s v="anita1161@example.com"/>
    <n v="8149704543"/>
    <s v="Kolkata"/>
    <x v="291"/>
    <n v="35625"/>
    <x v="1"/>
    <x v="1"/>
  </r>
  <r>
    <s v="C2165"/>
    <s v="Neha"/>
    <s v="neha1165@example.com"/>
    <s v="Missing"/>
    <s v="Bangalore"/>
    <x v="188"/>
    <n v="35625"/>
    <x v="2"/>
    <x v="2"/>
  </r>
  <r>
    <s v="C2166"/>
    <s v="Rahul"/>
    <s v="rahul1166@example.com"/>
    <n v="7662199964"/>
    <s v="Mumbai"/>
    <x v="2"/>
    <n v="614.32000000000005"/>
    <x v="0"/>
    <x v="2"/>
  </r>
  <r>
    <s v="C2167"/>
    <s v="Amit"/>
    <s v="amit1167@example.com"/>
    <s v="Missing"/>
    <s v="Chennai"/>
    <x v="245"/>
    <n v="800.37"/>
    <x v="2"/>
    <x v="0"/>
  </r>
  <r>
    <s v="C2170"/>
    <s v="Sneha"/>
    <s v="sneha1170@example.com"/>
    <s v="Missing"/>
    <s v="Kolkata"/>
    <x v="292"/>
    <n v="35625"/>
    <x v="3"/>
    <x v="0"/>
  </r>
  <r>
    <s v="C2171"/>
    <s v="Amit"/>
    <s v="amit1171@example.com"/>
    <n v="9668407305"/>
    <s v="Delhi"/>
    <x v="293"/>
    <n v="730.68"/>
    <x v="0"/>
    <x v="1"/>
  </r>
  <r>
    <s v="C2172"/>
    <s v="Anita"/>
    <s v="anita1172@example.com"/>
    <s v="Missing"/>
    <s v="Delhi"/>
    <x v="186"/>
    <n v="35625"/>
    <x v="3"/>
    <x v="0"/>
  </r>
  <r>
    <s v="C2174"/>
    <s v="Sneha"/>
    <s v="sneha1174@example.com"/>
    <n v="8377027334"/>
    <s v="Kolkata"/>
    <x v="294"/>
    <n v="14105.7"/>
    <x v="0"/>
    <x v="2"/>
  </r>
  <r>
    <s v="C2175"/>
    <s v="Priya"/>
    <s v="priya1175@example.com"/>
    <n v="9402414281"/>
    <s v="Delhi"/>
    <x v="2"/>
    <n v="35625"/>
    <x v="0"/>
    <x v="2"/>
  </r>
  <r>
    <s v="C2176"/>
    <s v="Amit"/>
    <s v="amit1176@example.com"/>
    <s v="Missing"/>
    <s v="Delhi"/>
    <x v="2"/>
    <n v="35625"/>
    <x v="2"/>
    <x v="2"/>
  </r>
  <r>
    <s v="C2177"/>
    <s v="Neha"/>
    <s v="neha1177@example.com"/>
    <s v="Missing"/>
    <s v="Delhi"/>
    <x v="295"/>
    <n v="70.28"/>
    <x v="0"/>
    <x v="2"/>
  </r>
  <r>
    <s v="C2179"/>
    <s v="John"/>
    <s v="john1179@example.com"/>
    <s v="Missing"/>
    <s v="Kolkata"/>
    <x v="296"/>
    <n v="43423.39"/>
    <x v="0"/>
    <x v="2"/>
  </r>
  <r>
    <s v="C2182"/>
    <s v="Rahul"/>
    <s v="rahul1182@example.com"/>
    <n v="9206507665"/>
    <s v="Mumbai"/>
    <x v="297"/>
    <n v="35625"/>
    <x v="0"/>
    <x v="0"/>
  </r>
  <r>
    <s v="C2184"/>
    <s v="Priya"/>
    <s v="priya1184@example.com"/>
    <n v="7112516256"/>
    <s v="Delhi"/>
    <x v="207"/>
    <n v="181.66"/>
    <x v="0"/>
    <x v="1"/>
  </r>
  <r>
    <s v="C2186"/>
    <s v="Sneha"/>
    <s v="sneha1186@example.com"/>
    <s v="Missing"/>
    <s v="Delhi"/>
    <x v="2"/>
    <n v="35625"/>
    <x v="0"/>
    <x v="2"/>
  </r>
  <r>
    <s v="C2187"/>
    <s v="Sneha"/>
    <s v="sneha1187@example.com"/>
    <n v="7577026432"/>
    <s v="Chennai"/>
    <x v="30"/>
    <n v="35625"/>
    <x v="0"/>
    <x v="1"/>
  </r>
  <r>
    <s v="C2188"/>
    <s v="Amit"/>
    <s v="amit1188@example.com"/>
    <n v="8430689582"/>
    <s v="Bangalore"/>
    <x v="2"/>
    <n v="35625"/>
    <x v="3"/>
    <x v="2"/>
  </r>
  <r>
    <s v="C2189"/>
    <s v="Rahul"/>
    <s v="rahul1189@example.com"/>
    <s v="Missing"/>
    <s v="Mumbai"/>
    <x v="50"/>
    <n v="44445.38"/>
    <x v="2"/>
    <x v="0"/>
  </r>
  <r>
    <s v="C2190"/>
    <s v="Rahul"/>
    <s v="rahul1190@example.com"/>
    <s v="Missing"/>
    <s v="Kolkata"/>
    <x v="260"/>
    <n v="35625"/>
    <x v="0"/>
    <x v="0"/>
  </r>
  <r>
    <s v="C2192"/>
    <s v="Sneha"/>
    <s v="sneha1192@example.com"/>
    <s v="Missing"/>
    <s v="Kolkata"/>
    <x v="298"/>
    <n v="35625"/>
    <x v="2"/>
    <x v="1"/>
  </r>
  <r>
    <s v="C2193"/>
    <s v="Amit"/>
    <s v="amit1193@example.com"/>
    <n v="8687684556"/>
    <s v="Kolkata"/>
    <x v="299"/>
    <n v="35625"/>
    <x v="1"/>
    <x v="1"/>
  </r>
  <r>
    <s v="C2197"/>
    <s v="Mohit"/>
    <s v="mohit1197@example.com"/>
    <s v="Missing"/>
    <s v="Delhi"/>
    <x v="300"/>
    <n v="35625"/>
    <x v="1"/>
    <x v="2"/>
  </r>
  <r>
    <s v="C2198"/>
    <s v="Rahul"/>
    <s v="rahul1198@example.com"/>
    <n v="8707917720"/>
    <s v="Delhi"/>
    <x v="108"/>
    <n v="35625"/>
    <x v="2"/>
    <x v="1"/>
  </r>
  <r>
    <s v="C2200"/>
    <s v="Amit"/>
    <s v="amit1200@example.com"/>
    <s v="Missing"/>
    <s v="Delhi"/>
    <x v="174"/>
    <n v="35625"/>
    <x v="1"/>
    <x v="0"/>
  </r>
  <r>
    <s v="C2201"/>
    <s v="Priya"/>
    <s v="priya1201@example.com"/>
    <n v="8884126421"/>
    <s v="Mumbai"/>
    <x v="301"/>
    <n v="35625"/>
    <x v="0"/>
    <x v="0"/>
  </r>
  <r>
    <s v="C2203"/>
    <s v="John"/>
    <s v="john1203@example.com"/>
    <s v="Missing"/>
    <s v="Kolkata"/>
    <x v="2"/>
    <n v="277.62"/>
    <x v="3"/>
    <x v="2"/>
  </r>
  <r>
    <s v="C2204"/>
    <s v="John"/>
    <s v="john1204@example.com"/>
    <n v="9298626809"/>
    <s v="Kolkata"/>
    <x v="2"/>
    <n v="35625"/>
    <x v="0"/>
    <x v="2"/>
  </r>
  <r>
    <s v="C2208"/>
    <s v="Ravi"/>
    <s v="ravi1208@example.com"/>
    <n v="9867845920"/>
    <s v="Delhi"/>
    <x v="2"/>
    <n v="35625"/>
    <x v="2"/>
    <x v="2"/>
  </r>
  <r>
    <s v="C2209"/>
    <s v="Sneha"/>
    <s v="sneha1209@example.com"/>
    <s v="Missing"/>
    <s v="Kolkata"/>
    <x v="97"/>
    <n v="35625"/>
    <x v="0"/>
    <x v="1"/>
  </r>
  <r>
    <s v="C2211"/>
    <s v="Sara"/>
    <s v="sara1211@example.com"/>
    <s v="Missing"/>
    <s v="Kolkata"/>
    <x v="302"/>
    <n v="878.69"/>
    <x v="0"/>
    <x v="2"/>
  </r>
  <r>
    <s v="C2212"/>
    <s v="Mohit"/>
    <s v="mohit1212@example.com"/>
    <n v="9938125919"/>
    <s v="Delhi"/>
    <x v="2"/>
    <n v="35625"/>
    <x v="2"/>
    <x v="2"/>
  </r>
  <r>
    <s v="C2215"/>
    <s v="Sneha"/>
    <s v="sneha1215@example.com"/>
    <n v="8820750604"/>
    <s v="Chennai"/>
    <x v="12"/>
    <n v="463.13"/>
    <x v="0"/>
    <x v="0"/>
  </r>
  <r>
    <s v="C2216"/>
    <s v="Amit"/>
    <s v="amit1216@example.com"/>
    <s v="Missing"/>
    <s v="Bangalore"/>
    <x v="2"/>
    <n v="42418.66"/>
    <x v="2"/>
    <x v="2"/>
  </r>
  <r>
    <s v="C2218"/>
    <s v="Sara"/>
    <s v="sara1218@example.com"/>
    <s v="Missing"/>
    <s v="Kolkata"/>
    <x v="2"/>
    <n v="35625"/>
    <x v="2"/>
    <x v="2"/>
  </r>
  <r>
    <s v="C2219"/>
    <s v="Amit"/>
    <s v="amit1219@example.com"/>
    <n v="7636907833"/>
    <s v="Kolkata"/>
    <x v="90"/>
    <n v="944.93"/>
    <x v="0"/>
    <x v="0"/>
  </r>
  <r>
    <s v="C2220"/>
    <s v="Anita"/>
    <s v="anita1220@example.com"/>
    <n v="7653442322"/>
    <s v="Bangalore"/>
    <x v="152"/>
    <n v="35625"/>
    <x v="3"/>
    <x v="2"/>
  </r>
  <r>
    <s v="C2221"/>
    <s v="Ravi"/>
    <s v="ravi1221@example.com"/>
    <s v="Missing"/>
    <s v="Bangalore"/>
    <x v="303"/>
    <n v="35625"/>
    <x v="0"/>
    <x v="2"/>
  </r>
  <r>
    <s v="C2226"/>
    <s v="Sara"/>
    <s v="sara1226@example.com"/>
    <s v="Missing"/>
    <s v="Chennai"/>
    <x v="277"/>
    <n v="35625"/>
    <x v="0"/>
    <x v="1"/>
  </r>
  <r>
    <s v="C2227"/>
    <s v="Neha"/>
    <s v="neha1227@example.com"/>
    <s v="Missing"/>
    <s v="Delhi"/>
    <x v="304"/>
    <n v="35625"/>
    <x v="1"/>
    <x v="0"/>
  </r>
  <r>
    <s v="C2228"/>
    <s v="Ravi"/>
    <s v="ravi1228@example.com"/>
    <n v="9326789034"/>
    <s v="Mumbai"/>
    <x v="2"/>
    <n v="26485.26"/>
    <x v="3"/>
    <x v="2"/>
  </r>
  <r>
    <s v="C2229"/>
    <s v="John"/>
    <s v="john1229@example.com"/>
    <n v="7296925860"/>
    <s v="Chennai"/>
    <x v="243"/>
    <n v="35625"/>
    <x v="0"/>
    <x v="0"/>
  </r>
  <r>
    <s v="C2231"/>
    <s v="Mohit"/>
    <s v="mohit1231@example.com"/>
    <n v="8653033296"/>
    <s v="Chennai"/>
    <x v="2"/>
    <n v="665.74"/>
    <x v="0"/>
    <x v="2"/>
  </r>
  <r>
    <s v="C2233"/>
    <s v="Sara"/>
    <s v="sara1233@example.com"/>
    <n v="7188493405"/>
    <s v="Kolkata"/>
    <x v="2"/>
    <n v="35625"/>
    <x v="0"/>
    <x v="2"/>
  </r>
  <r>
    <s v="C2235"/>
    <s v="Sneha"/>
    <s v="sneha1235@example.com"/>
    <n v="9333397426"/>
    <s v="Kolkata"/>
    <x v="305"/>
    <n v="35625"/>
    <x v="0"/>
    <x v="2"/>
  </r>
  <r>
    <s v="C2236"/>
    <s v="Anita"/>
    <s v="anita1236@example.com"/>
    <n v="7578727851"/>
    <s v="Chennai"/>
    <x v="205"/>
    <n v="731.73"/>
    <x v="0"/>
    <x v="0"/>
  </r>
  <r>
    <s v="C2242"/>
    <s v="Mohit"/>
    <s v="mohit1242@example.com"/>
    <n v="8997733810"/>
    <s v="Bangalore"/>
    <x v="2"/>
    <n v="35625"/>
    <x v="0"/>
    <x v="2"/>
  </r>
  <r>
    <s v="C2243"/>
    <s v="Ravi"/>
    <s v="ravi1243@example.com"/>
    <s v="Missing"/>
    <s v="Delhi"/>
    <x v="306"/>
    <n v="383.47"/>
    <x v="0"/>
    <x v="2"/>
  </r>
  <r>
    <s v="C2244"/>
    <s v="Mohit"/>
    <s v="mohit1244@example.com"/>
    <n v="9817360038"/>
    <s v="Bangalore"/>
    <x v="261"/>
    <n v="35625"/>
    <x v="0"/>
    <x v="2"/>
  </r>
  <r>
    <s v="C2245"/>
    <s v="Mohit"/>
    <s v="mohit1245@example.com"/>
    <s v="Missing"/>
    <s v="Kolkata"/>
    <x v="307"/>
    <n v="457.85"/>
    <x v="0"/>
    <x v="1"/>
  </r>
  <r>
    <s v="C2246"/>
    <s v="Mohit"/>
    <s v="mohit1246@example.com"/>
    <n v="7254839521"/>
    <s v="Delhi"/>
    <x v="277"/>
    <n v="35625"/>
    <x v="0"/>
    <x v="1"/>
  </r>
  <r>
    <s v="C2247"/>
    <s v="Anita"/>
    <s v="anita1247@example.com"/>
    <n v="8943988899"/>
    <s v="Delhi"/>
    <x v="308"/>
    <n v="664.58"/>
    <x v="2"/>
    <x v="1"/>
  </r>
  <r>
    <s v="C2248"/>
    <s v="Priya"/>
    <s v="priya1248@example.com"/>
    <n v="7825804698"/>
    <s v="Kolkata"/>
    <x v="2"/>
    <n v="35625"/>
    <x v="0"/>
    <x v="2"/>
  </r>
  <r>
    <s v="C2253"/>
    <s v="John"/>
    <s v="john1253@example.com"/>
    <n v="9009487495"/>
    <s v="Kolkata"/>
    <x v="2"/>
    <n v="35625"/>
    <x v="0"/>
    <x v="2"/>
  </r>
  <r>
    <s v="C2254"/>
    <s v="Sneha"/>
    <s v="sneha1254@example.com"/>
    <n v="9715027670"/>
    <s v="Delhi"/>
    <x v="309"/>
    <n v="35625"/>
    <x v="2"/>
    <x v="1"/>
  </r>
  <r>
    <s v="C2261"/>
    <s v="Mohit"/>
    <s v="mohit1261@example.com"/>
    <s v="Missing"/>
    <s v="Mumbai"/>
    <x v="2"/>
    <n v="326.97000000000003"/>
    <x v="2"/>
    <x v="2"/>
  </r>
  <r>
    <s v="C2262"/>
    <s v="Sara"/>
    <s v="sara1262@example.com"/>
    <n v="8364829824"/>
    <s v="Kolkata"/>
    <x v="220"/>
    <n v="35625"/>
    <x v="0"/>
    <x v="2"/>
  </r>
  <r>
    <s v="C2264"/>
    <s v="Anita"/>
    <s v="anita1264@example.com"/>
    <s v="Missing"/>
    <s v="Kolkata"/>
    <x v="310"/>
    <n v="35625"/>
    <x v="3"/>
    <x v="0"/>
  </r>
  <r>
    <s v="C2266"/>
    <s v="Priya"/>
    <s v="priya1266@example.com"/>
    <s v="Missing"/>
    <s v="Chennai"/>
    <x v="2"/>
    <n v="35625"/>
    <x v="0"/>
    <x v="2"/>
  </r>
  <r>
    <s v="C2268"/>
    <s v="Priya"/>
    <s v="priya1268@example.com"/>
    <n v="8929033725"/>
    <s v="Kolkata"/>
    <x v="311"/>
    <n v="35625"/>
    <x v="0"/>
    <x v="2"/>
  </r>
  <r>
    <s v="C2269"/>
    <s v="Priya"/>
    <s v="priya1269@example.com"/>
    <s v="Missing"/>
    <s v="Delhi"/>
    <x v="2"/>
    <n v="155.05000000000001"/>
    <x v="1"/>
    <x v="2"/>
  </r>
  <r>
    <s v="C2271"/>
    <s v="Sneha"/>
    <s v="sneha1271@example.com"/>
    <n v="9279578792"/>
    <s v="Bangalore"/>
    <x v="2"/>
    <n v="35625"/>
    <x v="0"/>
    <x v="2"/>
  </r>
  <r>
    <s v="C2274"/>
    <s v="Priya"/>
    <s v="priya1274@example.com"/>
    <n v="8053751596"/>
    <s v="Chennai"/>
    <x v="2"/>
    <n v="906.52"/>
    <x v="1"/>
    <x v="2"/>
  </r>
  <r>
    <s v="C2276"/>
    <s v="Amit"/>
    <s v="amit1276@example.com"/>
    <n v="9045528386"/>
    <s v="Chennai"/>
    <x v="312"/>
    <n v="35625"/>
    <x v="0"/>
    <x v="1"/>
  </r>
  <r>
    <s v="C2277"/>
    <s v="Sara"/>
    <s v="sara1277@example.com"/>
    <n v="9704663094"/>
    <s v="Delhi"/>
    <x v="161"/>
    <n v="35625"/>
    <x v="2"/>
    <x v="2"/>
  </r>
  <r>
    <s v="C2280"/>
    <s v="Priya"/>
    <s v="priya1280@example.com"/>
    <s v="Missing"/>
    <s v="Delhi"/>
    <x v="313"/>
    <n v="35625"/>
    <x v="2"/>
    <x v="1"/>
  </r>
  <r>
    <s v="C2282"/>
    <s v="Ravi"/>
    <s v="ravi1282@example.com"/>
    <s v="Missing"/>
    <s v="Delhi"/>
    <x v="314"/>
    <n v="35625"/>
    <x v="0"/>
    <x v="2"/>
  </r>
  <r>
    <s v="C2286"/>
    <s v="John"/>
    <s v="john1286@example.com"/>
    <n v="8477709825"/>
    <s v="Chennai"/>
    <x v="315"/>
    <n v="35625"/>
    <x v="1"/>
    <x v="1"/>
  </r>
  <r>
    <s v="C2287"/>
    <s v="Priya"/>
    <s v="priya1287@example.com"/>
    <s v="Missing"/>
    <s v="Bangalore"/>
    <x v="316"/>
    <n v="35625"/>
    <x v="2"/>
    <x v="0"/>
  </r>
  <r>
    <s v="C2290"/>
    <s v="Sneha"/>
    <s v="sneha1290@example.com"/>
    <n v="9604614196"/>
    <s v="Kolkata"/>
    <x v="317"/>
    <n v="712.04"/>
    <x v="0"/>
    <x v="0"/>
  </r>
  <r>
    <s v="C2291"/>
    <s v="Priya"/>
    <s v="priya1291@example.com"/>
    <s v="Missing"/>
    <s v="Chennai"/>
    <x v="318"/>
    <n v="643.6"/>
    <x v="0"/>
    <x v="2"/>
  </r>
  <r>
    <s v="C2293"/>
    <s v="Sneha"/>
    <s v="sneha1293@example.com"/>
    <s v="Missing"/>
    <s v="Delhi"/>
    <x v="319"/>
    <n v="35625"/>
    <x v="3"/>
    <x v="2"/>
  </r>
  <r>
    <s v="C2296"/>
    <s v="Mohit"/>
    <s v="mohit1296@example.com"/>
    <s v="Missing"/>
    <s v="Bangalore"/>
    <x v="320"/>
    <n v="652.39"/>
    <x v="0"/>
    <x v="1"/>
  </r>
  <r>
    <s v="C2297"/>
    <s v="Mohit"/>
    <s v="mohit1297@example.com"/>
    <s v="Missing"/>
    <s v="Kolkata"/>
    <x v="321"/>
    <n v="35625"/>
    <x v="2"/>
    <x v="1"/>
  </r>
  <r>
    <s v="C2298"/>
    <s v="Sara"/>
    <s v="sara1298@example.com"/>
    <s v="Missing"/>
    <s v="Delhi"/>
    <x v="322"/>
    <n v="19131.96"/>
    <x v="0"/>
    <x v="1"/>
  </r>
  <r>
    <s v="C2299"/>
    <s v="Anita"/>
    <s v="anita1299@example.com"/>
    <n v="8433301526"/>
    <s v="Delhi"/>
    <x v="2"/>
    <n v="35625"/>
    <x v="0"/>
    <x v="2"/>
  </r>
  <r>
    <s v="C2301"/>
    <s v="Ravi"/>
    <s v="ravi1301@example.com"/>
    <s v="Missing"/>
    <s v="Kolkata"/>
    <x v="323"/>
    <n v="19911.919999999998"/>
    <x v="1"/>
    <x v="2"/>
  </r>
  <r>
    <s v="C2307"/>
    <s v="Anita"/>
    <s v="anita1307@example.com"/>
    <n v="7984150786"/>
    <s v="Mumbai"/>
    <x v="16"/>
    <n v="13129.83"/>
    <x v="1"/>
    <x v="0"/>
  </r>
  <r>
    <s v="C2311"/>
    <s v="Priya"/>
    <s v="priya1311@example.com"/>
    <s v="Missing"/>
    <s v="Delhi"/>
    <x v="324"/>
    <n v="35625"/>
    <x v="0"/>
    <x v="1"/>
  </r>
  <r>
    <s v="C2312"/>
    <s v="Amit"/>
    <s v="amit1312@example.com"/>
    <n v="9952361888"/>
    <s v="Delhi"/>
    <x v="325"/>
    <n v="285.52"/>
    <x v="2"/>
    <x v="1"/>
  </r>
  <r>
    <s v="C2315"/>
    <s v="Neha"/>
    <s v="neha1315@example.com"/>
    <n v="9099691455"/>
    <s v="Bangalore"/>
    <x v="166"/>
    <n v="35625"/>
    <x v="2"/>
    <x v="2"/>
  </r>
  <r>
    <s v="C2318"/>
    <s v="Priya"/>
    <s v="priya1318@example.com"/>
    <n v="8119626261"/>
    <s v="Bangalore"/>
    <x v="326"/>
    <n v="35625"/>
    <x v="0"/>
    <x v="1"/>
  </r>
  <r>
    <s v="C2319"/>
    <s v="Ravi"/>
    <s v="ravi1319@example.com"/>
    <s v="Missing"/>
    <s v="Kolkata"/>
    <x v="327"/>
    <n v="666.48"/>
    <x v="0"/>
    <x v="0"/>
  </r>
  <r>
    <s v="C2320"/>
    <s v="Anita"/>
    <s v="anita1320@example.com"/>
    <n v="8770062009"/>
    <s v="Delhi"/>
    <x v="328"/>
    <n v="15927.01"/>
    <x v="1"/>
    <x v="0"/>
  </r>
  <r>
    <s v="C2323"/>
    <s v="Sneha"/>
    <s v="sneha1323@example.com"/>
    <s v="Missing"/>
    <s v="Delhi"/>
    <x v="182"/>
    <n v="35625"/>
    <x v="0"/>
    <x v="0"/>
  </r>
  <r>
    <s v="C2326"/>
    <s v="John"/>
    <s v="john1326@example.com"/>
    <s v="Missing"/>
    <s v="Delhi"/>
    <x v="123"/>
    <n v="35625"/>
    <x v="2"/>
    <x v="0"/>
  </r>
  <r>
    <s v="C2328"/>
    <s v="Rahul"/>
    <s v="rahul1328@example.com"/>
    <n v="8093908187"/>
    <s v="Kolkata"/>
    <x v="329"/>
    <n v="35625"/>
    <x v="3"/>
    <x v="2"/>
  </r>
  <r>
    <s v="C2330"/>
    <s v="Amit"/>
    <s v="amit1330@example.com"/>
    <n v="8468362972"/>
    <s v="Mumbai"/>
    <x v="330"/>
    <n v="46295.89"/>
    <x v="0"/>
    <x v="1"/>
  </r>
  <r>
    <s v="C2331"/>
    <s v="Ravi"/>
    <s v="ravi1331@example.com"/>
    <n v="8316667325"/>
    <s v="Bangalore"/>
    <x v="2"/>
    <n v="35625"/>
    <x v="0"/>
    <x v="2"/>
  </r>
  <r>
    <s v="C2332"/>
    <s v="Sneha"/>
    <s v="sneha1332@example.com"/>
    <s v="Missing"/>
    <s v="Mumbai"/>
    <x v="2"/>
    <n v="35625"/>
    <x v="1"/>
    <x v="2"/>
  </r>
  <r>
    <s v="C2337"/>
    <s v="Sneha"/>
    <s v="sneha1337@example.com"/>
    <s v="Missing"/>
    <s v="Kolkata"/>
    <x v="331"/>
    <n v="35625"/>
    <x v="0"/>
    <x v="0"/>
  </r>
  <r>
    <s v="C2338"/>
    <s v="Priya"/>
    <s v="priya1338@example.com"/>
    <n v="8035863622"/>
    <s v="Mumbai"/>
    <x v="2"/>
    <n v="450.43"/>
    <x v="0"/>
    <x v="2"/>
  </r>
  <r>
    <s v="C2341"/>
    <s v="John"/>
    <s v="john1341@example.com"/>
    <s v="Missing"/>
    <s v="Delhi"/>
    <x v="332"/>
    <n v="35625"/>
    <x v="0"/>
    <x v="0"/>
  </r>
  <r>
    <s v="C2343"/>
    <s v="Mohit"/>
    <s v="mohit1343@example.com"/>
    <n v="8570786110"/>
    <s v="Kolkata"/>
    <x v="2"/>
    <n v="596.91999999999996"/>
    <x v="0"/>
    <x v="2"/>
  </r>
  <r>
    <s v="C2346"/>
    <s v="Ravi"/>
    <s v="ravi1346@example.com"/>
    <n v="8088522849"/>
    <s v="Kolkata"/>
    <x v="333"/>
    <n v="15818.94"/>
    <x v="0"/>
    <x v="1"/>
  </r>
  <r>
    <s v="C2347"/>
    <s v="Neha"/>
    <s v="neha1347@example.com"/>
    <n v="8785876313"/>
    <s v="Kolkata"/>
    <x v="75"/>
    <n v="35625"/>
    <x v="3"/>
    <x v="0"/>
  </r>
  <r>
    <s v="C2348"/>
    <s v="Mohit"/>
    <s v="mohit1348@example.com"/>
    <n v="8511301894"/>
    <s v="Kolkata"/>
    <x v="2"/>
    <n v="35625"/>
    <x v="0"/>
    <x v="2"/>
  </r>
  <r>
    <s v="C2349"/>
    <s v="Anita"/>
    <s v="anita1349@example.com"/>
    <s v="Missing"/>
    <s v="Delhi"/>
    <x v="2"/>
    <n v="35625"/>
    <x v="0"/>
    <x v="2"/>
  </r>
  <r>
    <s v="C2351"/>
    <s v="Sneha"/>
    <s v="sneha1351@example.com"/>
    <s v="Missing"/>
    <s v="Delhi"/>
    <x v="334"/>
    <n v="35625"/>
    <x v="1"/>
    <x v="0"/>
  </r>
  <r>
    <s v="C2354"/>
    <s v="Sara"/>
    <s v="sara1354@example.com"/>
    <n v="9436927768"/>
    <s v="Delhi"/>
    <x v="335"/>
    <n v="35625"/>
    <x v="2"/>
    <x v="1"/>
  </r>
  <r>
    <s v="C2356"/>
    <s v="Anita"/>
    <s v="anita1356@example.com"/>
    <s v="Missing"/>
    <s v="Mumbai"/>
    <x v="8"/>
    <n v="733.73"/>
    <x v="0"/>
    <x v="2"/>
  </r>
  <r>
    <s v="C2357"/>
    <s v="Sneha"/>
    <s v="sneha1357@example.com"/>
    <s v="Missing"/>
    <s v="Delhi"/>
    <x v="90"/>
    <n v="27449.99"/>
    <x v="0"/>
    <x v="0"/>
  </r>
  <r>
    <s v="C2361"/>
    <s v="Rahul"/>
    <s v="rahul1361@example.com"/>
    <s v="Missing"/>
    <s v="Chennai"/>
    <x v="322"/>
    <n v="13897.84"/>
    <x v="0"/>
    <x v="1"/>
  </r>
  <r>
    <s v="C2362"/>
    <s v="Rahul"/>
    <s v="rahul1362@example.com"/>
    <s v="Missing"/>
    <s v="Bangalore"/>
    <x v="2"/>
    <n v="35625"/>
    <x v="2"/>
    <x v="2"/>
  </r>
  <r>
    <s v="C2366"/>
    <s v="John"/>
    <s v="john1366@example.com"/>
    <n v="8688821862"/>
    <s v="Mumbai"/>
    <x v="336"/>
    <n v="4927.96"/>
    <x v="2"/>
    <x v="0"/>
  </r>
  <r>
    <s v="C2367"/>
    <s v="Neha"/>
    <s v="neha1367@example.com"/>
    <n v="8591445803"/>
    <s v="Bangalore"/>
    <x v="2"/>
    <n v="680.92"/>
    <x v="2"/>
    <x v="2"/>
  </r>
  <r>
    <s v="C2371"/>
    <s v="Priya"/>
    <s v="priya1371@example.com"/>
    <n v="7055550734"/>
    <s v="Kolkata"/>
    <x v="2"/>
    <n v="35625"/>
    <x v="0"/>
    <x v="2"/>
  </r>
  <r>
    <s v="C2372"/>
    <s v="Neha"/>
    <s v="neha1372@example.com"/>
    <n v="9750663794"/>
    <s v="Mumbai"/>
    <x v="333"/>
    <n v="35793.51"/>
    <x v="0"/>
    <x v="1"/>
  </r>
  <r>
    <s v="C2373"/>
    <s v="Priya"/>
    <s v="priya1373@example.com"/>
    <n v="8798345621"/>
    <s v="Kolkata"/>
    <x v="2"/>
    <n v="35625"/>
    <x v="3"/>
    <x v="2"/>
  </r>
  <r>
    <s v="C2374"/>
    <s v="Amit"/>
    <s v="amit1374@example.com"/>
    <s v="Missing"/>
    <s v="Delhi"/>
    <x v="337"/>
    <n v="31850.89"/>
    <x v="0"/>
    <x v="2"/>
  </r>
  <r>
    <s v="C2375"/>
    <s v="Ravi"/>
    <s v="ravi1375@example.com"/>
    <n v="7063799667"/>
    <s v="Kolkata"/>
    <x v="338"/>
    <n v="35625"/>
    <x v="0"/>
    <x v="2"/>
  </r>
  <r>
    <s v="C2377"/>
    <s v="Mohit"/>
    <s v="mohit1377@example.com"/>
    <s v="Missing"/>
    <s v="Delhi"/>
    <x v="329"/>
    <n v="598.20000000000005"/>
    <x v="1"/>
    <x v="2"/>
  </r>
  <r>
    <s v="C2379"/>
    <s v="Rahul"/>
    <s v="rahul1379@example.com"/>
    <n v="8205675933"/>
    <s v="Delhi"/>
    <x v="2"/>
    <n v="26898.46"/>
    <x v="0"/>
    <x v="2"/>
  </r>
  <r>
    <s v="C2380"/>
    <s v="Sara"/>
    <s v="sara1380@example.com"/>
    <n v="7254169417"/>
    <s v="Delhi"/>
    <x v="339"/>
    <n v="30046.07"/>
    <x v="0"/>
    <x v="0"/>
  </r>
  <r>
    <s v="C2382"/>
    <s v="Priya"/>
    <s v="priya1382@example.com"/>
    <s v="Missing"/>
    <s v="Delhi"/>
    <x v="340"/>
    <n v="36305.22"/>
    <x v="0"/>
    <x v="2"/>
  </r>
  <r>
    <s v="C2386"/>
    <s v="Sara"/>
    <s v="sara1386@example.com"/>
    <s v="Missing"/>
    <s v="Delhi"/>
    <x v="2"/>
    <n v="35625"/>
    <x v="3"/>
    <x v="2"/>
  </r>
  <r>
    <s v="C2388"/>
    <s v="Anita"/>
    <s v="anita1388@example.com"/>
    <s v="Missing"/>
    <s v="Delhi"/>
    <x v="186"/>
    <n v="35625"/>
    <x v="0"/>
    <x v="0"/>
  </r>
  <r>
    <s v="C2391"/>
    <s v="Amit"/>
    <s v="amit1391@example.com"/>
    <s v="Missing"/>
    <s v="Delhi"/>
    <x v="2"/>
    <n v="356.04"/>
    <x v="0"/>
    <x v="2"/>
  </r>
  <r>
    <s v="C2394"/>
    <s v="Priya"/>
    <s v="priya1394@example.com"/>
    <s v="Missing"/>
    <s v="Kolkata"/>
    <x v="107"/>
    <n v="35625"/>
    <x v="0"/>
    <x v="2"/>
  </r>
  <r>
    <s v="C2395"/>
    <s v="Neha"/>
    <s v="neha1395@example.com"/>
    <n v="9906771074"/>
    <s v="Mumbai"/>
    <x v="2"/>
    <n v="35625"/>
    <x v="1"/>
    <x v="2"/>
  </r>
  <r>
    <s v="C2401"/>
    <s v="Mohit"/>
    <s v="mohit1401@example.com"/>
    <s v="Missing"/>
    <s v="Delhi"/>
    <x v="300"/>
    <n v="35625"/>
    <x v="0"/>
    <x v="2"/>
  </r>
  <r>
    <s v="C2404"/>
    <s v="Sneha"/>
    <s v="sneha1404@example.com"/>
    <s v="Missing"/>
    <s v="Bangalore"/>
    <x v="341"/>
    <n v="35625"/>
    <x v="1"/>
    <x v="0"/>
  </r>
  <r>
    <s v="C2410"/>
    <s v="Neha"/>
    <s v="neha1410@example.com"/>
    <s v="Missing"/>
    <s v="Chennai"/>
    <x v="342"/>
    <n v="35625"/>
    <x v="0"/>
    <x v="2"/>
  </r>
  <r>
    <s v="C2412"/>
    <s v="John"/>
    <s v="john1412@example.com"/>
    <n v="8098305686"/>
    <s v="Delhi"/>
    <x v="343"/>
    <n v="35625"/>
    <x v="0"/>
    <x v="2"/>
  </r>
  <r>
    <s v="C2413"/>
    <s v="Amit"/>
    <s v="amit1413@example.com"/>
    <s v="Missing"/>
    <s v="Kolkata"/>
    <x v="344"/>
    <n v="2666.18"/>
    <x v="0"/>
    <x v="2"/>
  </r>
  <r>
    <s v="C2415"/>
    <s v="Rahul"/>
    <s v="rahul1415@example.com"/>
    <s v="Missing"/>
    <s v="Bangalore"/>
    <x v="2"/>
    <n v="21057.17"/>
    <x v="2"/>
    <x v="2"/>
  </r>
  <r>
    <s v="C2416"/>
    <s v="Priya"/>
    <s v="priya1416@example.com"/>
    <n v="8789127676"/>
    <s v="Delhi"/>
    <x v="2"/>
    <n v="35625"/>
    <x v="2"/>
    <x v="2"/>
  </r>
  <r>
    <s v="C2417"/>
    <s v="John"/>
    <s v="john1417@example.com"/>
    <s v="Missing"/>
    <s v="Delhi"/>
    <x v="2"/>
    <n v="35625"/>
    <x v="3"/>
    <x v="2"/>
  </r>
  <r>
    <s v="C2421"/>
    <s v="John"/>
    <s v="john1421@example.com"/>
    <n v="7254991062"/>
    <s v="Delhi"/>
    <x v="345"/>
    <n v="35625"/>
    <x v="1"/>
    <x v="0"/>
  </r>
  <r>
    <s v="C2422"/>
    <s v="Anita"/>
    <s v="anita1422@example.com"/>
    <s v="Missing"/>
    <s v="Delhi"/>
    <x v="346"/>
    <n v="35625"/>
    <x v="0"/>
    <x v="2"/>
  </r>
  <r>
    <s v="C2423"/>
    <s v="Neha"/>
    <s v="neha1423@example.com"/>
    <n v="9264075411"/>
    <s v="Delhi"/>
    <x v="347"/>
    <n v="48468.57"/>
    <x v="3"/>
    <x v="1"/>
  </r>
  <r>
    <s v="C2426"/>
    <s v="John"/>
    <s v="john1426@example.com"/>
    <s v="Missing"/>
    <s v="Delhi"/>
    <x v="348"/>
    <n v="14944.21"/>
    <x v="1"/>
    <x v="0"/>
  </r>
  <r>
    <s v="C2427"/>
    <s v="Ravi"/>
    <s v="ravi1427@example.com"/>
    <n v="9134561416"/>
    <s v="Kolkata"/>
    <x v="349"/>
    <n v="297.77999999999997"/>
    <x v="2"/>
    <x v="0"/>
  </r>
  <r>
    <s v="C2431"/>
    <s v="Mohit"/>
    <s v="mohit1431@example.com"/>
    <n v="7028754253"/>
    <s v="Mumbai"/>
    <x v="350"/>
    <n v="35625"/>
    <x v="1"/>
    <x v="2"/>
  </r>
  <r>
    <s v="C2433"/>
    <s v="Sara"/>
    <s v="sara1433@example.com"/>
    <s v="Missing"/>
    <s v="Chennai"/>
    <x v="351"/>
    <n v="49192.08"/>
    <x v="0"/>
    <x v="1"/>
  </r>
  <r>
    <s v="C2437"/>
    <s v="Anita"/>
    <s v="anita1437@example.com"/>
    <n v="9222922186"/>
    <s v="Kolkata"/>
    <x v="2"/>
    <n v="35625"/>
    <x v="0"/>
    <x v="2"/>
  </r>
  <r>
    <s v="C2439"/>
    <s v="Sneha"/>
    <s v="sneha1439@example.com"/>
    <s v="Missing"/>
    <s v="Kolkata"/>
    <x v="2"/>
    <n v="35625"/>
    <x v="0"/>
    <x v="2"/>
  </r>
  <r>
    <s v="C2440"/>
    <s v="Mohit"/>
    <s v="mohit1440@example.com"/>
    <s v="Missing"/>
    <s v="Delhi"/>
    <x v="352"/>
    <n v="29331.68"/>
    <x v="0"/>
    <x v="2"/>
  </r>
  <r>
    <s v="C2441"/>
    <s v="Sara"/>
    <s v="sara1441@example.com"/>
    <n v="9896461603"/>
    <s v="Kolkata"/>
    <x v="2"/>
    <n v="35625"/>
    <x v="3"/>
    <x v="2"/>
  </r>
  <r>
    <s v="C2442"/>
    <s v="Priya"/>
    <s v="priya1442@example.com"/>
    <s v="Missing"/>
    <s v="Kolkata"/>
    <x v="2"/>
    <n v="35625"/>
    <x v="3"/>
    <x v="2"/>
  </r>
  <r>
    <s v="C2443"/>
    <s v="John"/>
    <s v="john1443@example.com"/>
    <s v="Missing"/>
    <s v="Mumbai"/>
    <x v="353"/>
    <n v="35625"/>
    <x v="0"/>
    <x v="1"/>
  </r>
  <r>
    <s v="C2444"/>
    <s v="Neha"/>
    <s v="neha1444@example.com"/>
    <n v="9129991141"/>
    <s v="Kolkata"/>
    <x v="2"/>
    <n v="19175.55"/>
    <x v="0"/>
    <x v="2"/>
  </r>
  <r>
    <s v="C2445"/>
    <s v="Ravi"/>
    <s v="ravi1445@example.com"/>
    <n v="9167091062"/>
    <s v="Bangalore"/>
    <x v="2"/>
    <n v="40853.129999999997"/>
    <x v="3"/>
    <x v="2"/>
  </r>
  <r>
    <s v="C2446"/>
    <s v="Neha"/>
    <s v="neha1446@example.com"/>
    <n v="9277663193"/>
    <s v="Mumbai"/>
    <x v="354"/>
    <n v="35625"/>
    <x v="0"/>
    <x v="2"/>
  </r>
  <r>
    <s v="C2448"/>
    <s v="Sara"/>
    <s v="sara1448@example.com"/>
    <n v="9938688559"/>
    <s v="Kolkata"/>
    <x v="2"/>
    <n v="393.04"/>
    <x v="0"/>
    <x v="2"/>
  </r>
  <r>
    <s v="C2449"/>
    <s v="Sara"/>
    <s v="sara1449@example.com"/>
    <s v="Missing"/>
    <s v="Delhi"/>
    <x v="2"/>
    <n v="35625"/>
    <x v="2"/>
    <x v="2"/>
  </r>
  <r>
    <s v="C2451"/>
    <s v="Amit"/>
    <s v="amit1451@example.com"/>
    <s v="Missing"/>
    <s v="Delhi"/>
    <x v="355"/>
    <n v="35625"/>
    <x v="1"/>
    <x v="2"/>
  </r>
  <r>
    <s v="C2453"/>
    <s v="Neha"/>
    <s v="neha1453@example.com"/>
    <n v="7818045019"/>
    <s v="Kolkata"/>
    <x v="2"/>
    <n v="39173.589999999997"/>
    <x v="0"/>
    <x v="2"/>
  </r>
  <r>
    <s v="C2454"/>
    <s v="Ravi"/>
    <s v="ravi1454@example.com"/>
    <s v="Missing"/>
    <s v="Delhi"/>
    <x v="2"/>
    <n v="35625"/>
    <x v="0"/>
    <x v="2"/>
  </r>
  <r>
    <s v="C2456"/>
    <s v="Sneha"/>
    <s v="sneha1456@example.com"/>
    <n v="9368614321"/>
    <s v="Kolkata"/>
    <x v="2"/>
    <n v="781.91"/>
    <x v="0"/>
    <x v="2"/>
  </r>
  <r>
    <s v="C2458"/>
    <s v="Priya"/>
    <s v="priya1458@example.com"/>
    <s v="Missing"/>
    <s v="Delhi"/>
    <x v="146"/>
    <n v="35625"/>
    <x v="2"/>
    <x v="0"/>
  </r>
  <r>
    <s v="C2462"/>
    <s v="Amit"/>
    <s v="amit1462@example.com"/>
    <n v="7623231290"/>
    <s v="Delhi"/>
    <x v="327"/>
    <n v="35625"/>
    <x v="0"/>
    <x v="0"/>
  </r>
  <r>
    <s v="C2463"/>
    <s v="Ravi"/>
    <s v="ravi1463@example.com"/>
    <n v="7347438761"/>
    <s v="Kolkata"/>
    <x v="2"/>
    <n v="28247.279999999999"/>
    <x v="0"/>
    <x v="2"/>
  </r>
  <r>
    <s v="C2464"/>
    <s v="Ravi"/>
    <s v="ravi1464@example.com"/>
    <n v="8258264201"/>
    <s v="Chennai"/>
    <x v="119"/>
    <n v="35625"/>
    <x v="1"/>
    <x v="2"/>
  </r>
  <r>
    <s v="C2465"/>
    <s v="John"/>
    <s v="john1465@example.com"/>
    <s v="Missing"/>
    <s v="Chennai"/>
    <x v="356"/>
    <n v="892.37"/>
    <x v="3"/>
    <x v="1"/>
  </r>
  <r>
    <s v="C2466"/>
    <s v="Ravi"/>
    <s v="ravi1466@example.com"/>
    <s v="Missing"/>
    <s v="Kolkata"/>
    <x v="2"/>
    <n v="35625"/>
    <x v="2"/>
    <x v="2"/>
  </r>
  <r>
    <s v="C2468"/>
    <s v="Ravi"/>
    <s v="ravi1468@example.com"/>
    <n v="9012341731"/>
    <s v="Delhi"/>
    <x v="174"/>
    <n v="35625"/>
    <x v="2"/>
    <x v="0"/>
  </r>
  <r>
    <s v="C2474"/>
    <s v="Amit"/>
    <s v="amit1474@example.com"/>
    <s v="Missing"/>
    <s v="Bangalore"/>
    <x v="357"/>
    <n v="35625"/>
    <x v="1"/>
    <x v="0"/>
  </r>
  <r>
    <s v="C2475"/>
    <s v="Amit"/>
    <s v="amit1475@example.com"/>
    <s v="Missing"/>
    <s v="Mumbai"/>
    <x v="2"/>
    <n v="178.46"/>
    <x v="3"/>
    <x v="2"/>
  </r>
  <r>
    <s v="C2476"/>
    <s v="Sneha"/>
    <s v="sneha1476@example.com"/>
    <s v="Missing"/>
    <s v="Kolkata"/>
    <x v="35"/>
    <n v="46515.07"/>
    <x v="0"/>
    <x v="1"/>
  </r>
  <r>
    <s v="C2479"/>
    <s v="Neha"/>
    <s v="neha1479@example.com"/>
    <s v="Missing"/>
    <s v="Kolkata"/>
    <x v="358"/>
    <n v="48848.19"/>
    <x v="0"/>
    <x v="0"/>
  </r>
  <r>
    <s v="C2483"/>
    <s v="Neha"/>
    <s v="neha1483@example.com"/>
    <n v="7582427938"/>
    <s v="Delhi"/>
    <x v="359"/>
    <n v="35625"/>
    <x v="1"/>
    <x v="2"/>
  </r>
  <r>
    <s v="C2484"/>
    <s v="Sara"/>
    <s v="sara1484@example.com"/>
    <s v="Missing"/>
    <s v="Kolkata"/>
    <x v="10"/>
    <n v="35625"/>
    <x v="0"/>
    <x v="2"/>
  </r>
  <r>
    <s v="C2485"/>
    <s v="Ravi"/>
    <s v="ravi1485@example.com"/>
    <n v="7140486832"/>
    <s v="Mumbai"/>
    <x v="2"/>
    <n v="35625"/>
    <x v="2"/>
    <x v="2"/>
  </r>
  <r>
    <s v="C2487"/>
    <s v="Sneha"/>
    <s v="sneha1487@example.com"/>
    <s v="Missing"/>
    <s v="Chennai"/>
    <x v="358"/>
    <n v="35625"/>
    <x v="1"/>
    <x v="0"/>
  </r>
  <r>
    <s v="C2488"/>
    <s v="Sara"/>
    <s v="sara1488@example.com"/>
    <n v="9060376267"/>
    <s v="Bangalore"/>
    <x v="360"/>
    <n v="139.80000000000001"/>
    <x v="0"/>
    <x v="0"/>
  </r>
  <r>
    <s v="C2494"/>
    <s v="Rahul"/>
    <s v="rahul1494@example.com"/>
    <s v="Missing"/>
    <s v="Mumbai"/>
    <x v="2"/>
    <n v="35625"/>
    <x v="1"/>
    <x v="2"/>
  </r>
  <r>
    <s v="C2495"/>
    <s v="Anita"/>
    <s v="anita1495@example.com"/>
    <n v="9779239997"/>
    <s v="Bangalore"/>
    <x v="361"/>
    <n v="35625"/>
    <x v="0"/>
    <x v="0"/>
  </r>
  <r>
    <s v="C2497"/>
    <s v="Amit"/>
    <s v="amit1497@example.com"/>
    <s v="Missing"/>
    <s v="Kolkata"/>
    <x v="317"/>
    <n v="35625"/>
    <x v="0"/>
    <x v="0"/>
  </r>
  <r>
    <s v="C2499"/>
    <s v="Neha"/>
    <s v="neha1499@example.com"/>
    <s v="Missing"/>
    <s v="Delhi"/>
    <x v="362"/>
    <n v="2304.3000000000002"/>
    <x v="3"/>
    <x v="1"/>
  </r>
  <r>
    <s v="C2500"/>
    <s v="Sneha"/>
    <s v="sneha1500@example.com"/>
    <s v="Missing"/>
    <s v="Delhi"/>
    <x v="2"/>
    <n v="27245.37"/>
    <x v="2"/>
    <x v="2"/>
  </r>
  <r>
    <s v="C2503"/>
    <s v="Mohit"/>
    <s v="mohit1503@example.com"/>
    <n v="9618424993"/>
    <s v="Bangalore"/>
    <x v="363"/>
    <n v="35625"/>
    <x v="0"/>
    <x v="0"/>
  </r>
  <r>
    <s v="C2504"/>
    <s v="Amit"/>
    <s v="amit1504@example.com"/>
    <s v="Missing"/>
    <s v="Chennai"/>
    <x v="364"/>
    <n v="35625"/>
    <x v="1"/>
    <x v="2"/>
  </r>
  <r>
    <s v="C2505"/>
    <s v="Sneha"/>
    <s v="sneha1505@example.com"/>
    <n v="8481105740"/>
    <s v="Delhi"/>
    <x v="198"/>
    <n v="605.17999999999995"/>
    <x v="0"/>
    <x v="1"/>
  </r>
  <r>
    <s v="C2507"/>
    <s v="Amit"/>
    <s v="amit1507@example.com"/>
    <n v="7389345473"/>
    <s v="Kolkata"/>
    <x v="72"/>
    <n v="38083.68"/>
    <x v="0"/>
    <x v="0"/>
  </r>
  <r>
    <s v="C2509"/>
    <s v="Neha"/>
    <s v="neha1509@example.com"/>
    <n v="9665233463"/>
    <s v="Delhi"/>
    <x v="365"/>
    <n v="35625"/>
    <x v="1"/>
    <x v="0"/>
  </r>
  <r>
    <s v="C2510"/>
    <s v="John"/>
    <s v="john1510@example.com"/>
    <n v="8559226799"/>
    <s v="Delhi"/>
    <x v="2"/>
    <n v="991.76"/>
    <x v="1"/>
    <x v="2"/>
  </r>
  <r>
    <s v="C2513"/>
    <s v="Mohit"/>
    <s v="mohit1513@example.com"/>
    <n v="9858463391"/>
    <s v="Bangalore"/>
    <x v="366"/>
    <n v="35625"/>
    <x v="0"/>
    <x v="0"/>
  </r>
  <r>
    <s v="C2515"/>
    <s v="Sneha"/>
    <s v="sneha1515@example.com"/>
    <n v="7862640931"/>
    <s v="Kolkata"/>
    <x v="367"/>
    <n v="30296.42"/>
    <x v="3"/>
    <x v="1"/>
  </r>
  <r>
    <s v="C2521"/>
    <s v="Mohit"/>
    <s v="mohit1521@example.com"/>
    <s v="Missing"/>
    <s v="Chennai"/>
    <x v="368"/>
    <n v="387.34"/>
    <x v="2"/>
    <x v="2"/>
  </r>
  <r>
    <s v="C2524"/>
    <s v="Rahul"/>
    <s v="rahul1524@example.com"/>
    <s v="Missing"/>
    <s v="Kolkata"/>
    <x v="2"/>
    <n v="35625"/>
    <x v="3"/>
    <x v="2"/>
  </r>
  <r>
    <s v="C2526"/>
    <s v="Neha"/>
    <s v="neha1526@example.com"/>
    <n v="7805017304"/>
    <s v="Mumbai"/>
    <x v="369"/>
    <n v="949.18"/>
    <x v="0"/>
    <x v="1"/>
  </r>
  <r>
    <s v="C2527"/>
    <s v="Mohit"/>
    <s v="mohit1527@example.com"/>
    <n v="9565826018"/>
    <s v="Chennai"/>
    <x v="132"/>
    <n v="35625"/>
    <x v="2"/>
    <x v="2"/>
  </r>
  <r>
    <s v="C2532"/>
    <s v="Anita"/>
    <s v="anita1532@example.com"/>
    <s v="Missing"/>
    <s v="Chennai"/>
    <x v="2"/>
    <n v="35625"/>
    <x v="1"/>
    <x v="2"/>
  </r>
  <r>
    <s v="C2534"/>
    <s v="Sneha"/>
    <s v="sneha1534@example.com"/>
    <n v="7992102956"/>
    <s v="Mumbai"/>
    <x v="370"/>
    <n v="8879.2999999999993"/>
    <x v="0"/>
    <x v="2"/>
  </r>
  <r>
    <s v="C2535"/>
    <s v="Neha"/>
    <s v="neha1535@example.com"/>
    <n v="9684475908"/>
    <s v="Bangalore"/>
    <x v="371"/>
    <n v="35625"/>
    <x v="2"/>
    <x v="2"/>
  </r>
  <r>
    <s v="C2539"/>
    <s v="Anita"/>
    <s v="anita1539@example.com"/>
    <n v="9850852938"/>
    <s v="Mumbai"/>
    <x v="246"/>
    <n v="35625"/>
    <x v="0"/>
    <x v="0"/>
  </r>
  <r>
    <s v="C2540"/>
    <s v="Sara"/>
    <s v="sara1540@example.com"/>
    <s v="Missing"/>
    <s v="Delhi"/>
    <x v="372"/>
    <n v="35625"/>
    <x v="0"/>
    <x v="1"/>
  </r>
  <r>
    <s v="C2541"/>
    <s v="Mohit"/>
    <s v="mohit1541@example.com"/>
    <n v="9591021866"/>
    <s v="Mumbai"/>
    <x v="2"/>
    <n v="371.47"/>
    <x v="0"/>
    <x v="2"/>
  </r>
  <r>
    <s v="C2547"/>
    <s v="John"/>
    <s v="john1547@example.com"/>
    <n v="9156922288"/>
    <s v="Delhi"/>
    <x v="2"/>
    <n v="486.15"/>
    <x v="0"/>
    <x v="2"/>
  </r>
  <r>
    <s v="C2549"/>
    <s v="Sneha"/>
    <s v="sneha1549@example.com"/>
    <n v="8622281882"/>
    <s v="Delhi"/>
    <x v="39"/>
    <n v="42782.38"/>
    <x v="0"/>
    <x v="2"/>
  </r>
  <r>
    <s v="C2551"/>
    <s v="Sara"/>
    <s v="sara1551@example.com"/>
    <n v="9170402941"/>
    <s v="Mumbai"/>
    <x v="284"/>
    <n v="35625"/>
    <x v="3"/>
    <x v="2"/>
  </r>
  <r>
    <s v="C2557"/>
    <s v="Mohit"/>
    <s v="mohit1557@example.com"/>
    <s v="Missing"/>
    <s v="Kolkata"/>
    <x v="2"/>
    <n v="36618.06"/>
    <x v="3"/>
    <x v="2"/>
  </r>
  <r>
    <s v="C2561"/>
    <s v="Mohit"/>
    <s v="mohit1561@example.com"/>
    <s v="Missing"/>
    <s v="Kolkata"/>
    <x v="373"/>
    <n v="35625"/>
    <x v="0"/>
    <x v="0"/>
  </r>
  <r>
    <s v="C2563"/>
    <s v="Ravi"/>
    <s v="ravi1563@example.com"/>
    <n v="7100413777"/>
    <s v="Delhi"/>
    <x v="2"/>
    <n v="38532.629999999997"/>
    <x v="3"/>
    <x v="2"/>
  </r>
  <r>
    <s v="C2564"/>
    <s v="John"/>
    <s v="john1564@example.com"/>
    <n v="7792347833"/>
    <s v="Bangalore"/>
    <x v="374"/>
    <n v="35625"/>
    <x v="2"/>
    <x v="0"/>
  </r>
  <r>
    <s v="C2566"/>
    <s v="Priya"/>
    <s v="priya1566@example.com"/>
    <n v="7496937350"/>
    <s v="Chennai"/>
    <x v="2"/>
    <n v="363.48"/>
    <x v="0"/>
    <x v="2"/>
  </r>
  <r>
    <s v="C2567"/>
    <s v="Rahul"/>
    <s v="rahul1567@example.com"/>
    <n v="8945186173"/>
    <s v="Mumbai"/>
    <x v="375"/>
    <n v="35625"/>
    <x v="0"/>
    <x v="2"/>
  </r>
  <r>
    <s v="C2569"/>
    <s v="John"/>
    <s v="john1569@example.com"/>
    <s v="Missing"/>
    <s v="Bangalore"/>
    <x v="2"/>
    <n v="35625"/>
    <x v="3"/>
    <x v="2"/>
  </r>
  <r>
    <s v="C2570"/>
    <s v="Rahul"/>
    <s v="rahul1570@example.com"/>
    <s v="Missing"/>
    <s v="Delhi"/>
    <x v="376"/>
    <n v="35625"/>
    <x v="1"/>
    <x v="0"/>
  </r>
  <r>
    <s v="C2571"/>
    <s v="Priya"/>
    <s v="priya1571@example.com"/>
    <n v="8528403011"/>
    <s v="Chennai"/>
    <x v="2"/>
    <n v="465.83"/>
    <x v="2"/>
    <x v="2"/>
  </r>
  <r>
    <s v="C2572"/>
    <s v="Sneha"/>
    <s v="sneha1572@example.com"/>
    <s v="Missing"/>
    <s v="Bangalore"/>
    <x v="2"/>
    <n v="16756.509999999998"/>
    <x v="0"/>
    <x v="2"/>
  </r>
  <r>
    <s v="C2573"/>
    <s v="Anita"/>
    <s v="anita1573@example.com"/>
    <n v="7417067699"/>
    <s v="Kolkata"/>
    <x v="279"/>
    <n v="35625"/>
    <x v="3"/>
    <x v="2"/>
  </r>
  <r>
    <s v="C2574"/>
    <s v="John"/>
    <s v="john1574@example.com"/>
    <n v="8616201692"/>
    <s v="Mumbai"/>
    <x v="164"/>
    <n v="35625"/>
    <x v="1"/>
    <x v="1"/>
  </r>
  <r>
    <s v="C2578"/>
    <s v="Mohit"/>
    <s v="mohit1578@example.com"/>
    <s v="Missing"/>
    <s v="Delhi"/>
    <x v="2"/>
    <n v="35625"/>
    <x v="2"/>
    <x v="2"/>
  </r>
  <r>
    <s v="C2581"/>
    <s v="Mohit"/>
    <s v="mohit1581@example.com"/>
    <n v="8438516500"/>
    <s v="Kolkata"/>
    <x v="200"/>
    <n v="265.51"/>
    <x v="0"/>
    <x v="2"/>
  </r>
  <r>
    <s v="C2586"/>
    <s v="Priya"/>
    <s v="priya1586@example.com"/>
    <n v="7056196606"/>
    <s v="Delhi"/>
    <x v="119"/>
    <n v="210.37"/>
    <x v="2"/>
    <x v="2"/>
  </r>
  <r>
    <s v="C2587"/>
    <s v="Sara"/>
    <s v="sara1587@example.com"/>
    <n v="9232349302"/>
    <s v="Bangalore"/>
    <x v="322"/>
    <n v="35625"/>
    <x v="0"/>
    <x v="1"/>
  </r>
  <r>
    <s v="C2588"/>
    <s v="Sneha"/>
    <s v="sneha1588@example.com"/>
    <s v="Missing"/>
    <s v="Mumbai"/>
    <x v="377"/>
    <n v="35625"/>
    <x v="3"/>
    <x v="0"/>
  </r>
  <r>
    <s v="C2591"/>
    <s v="John"/>
    <s v="john1591@example.com"/>
    <s v="Missing"/>
    <s v="Mumbai"/>
    <x v="326"/>
    <n v="35625"/>
    <x v="0"/>
    <x v="1"/>
  </r>
  <r>
    <s v="C2592"/>
    <s v="Sara"/>
    <s v="sara1592@example.com"/>
    <n v="8260666113"/>
    <s v="Kolkata"/>
    <x v="2"/>
    <n v="627.42999999999995"/>
    <x v="0"/>
    <x v="2"/>
  </r>
  <r>
    <s v="C2593"/>
    <s v="Sara"/>
    <s v="sara1593@example.com"/>
    <s v="Missing"/>
    <s v="Bangalore"/>
    <x v="378"/>
    <n v="35625"/>
    <x v="0"/>
    <x v="2"/>
  </r>
  <r>
    <s v="C2594"/>
    <s v="Amit"/>
    <s v="amit1594@example.com"/>
    <n v="8598418399"/>
    <s v="Kolkata"/>
    <x v="2"/>
    <n v="35625"/>
    <x v="1"/>
    <x v="2"/>
  </r>
  <r>
    <s v="C2596"/>
    <s v="Neha"/>
    <s v="neha1596@example.com"/>
    <n v="9507243695"/>
    <s v="Kolkata"/>
    <x v="121"/>
    <n v="35625"/>
    <x v="2"/>
    <x v="2"/>
  </r>
  <r>
    <s v="C2601"/>
    <s v="Ravi"/>
    <s v="ravi1601@example.com"/>
    <s v="Missing"/>
    <s v="Delhi"/>
    <x v="2"/>
    <n v="35625"/>
    <x v="3"/>
    <x v="2"/>
  </r>
  <r>
    <s v="C2602"/>
    <s v="Amit"/>
    <s v="amit1602@example.com"/>
    <n v="8525234814"/>
    <s v="Delhi"/>
    <x v="379"/>
    <n v="35625"/>
    <x v="0"/>
    <x v="2"/>
  </r>
  <r>
    <s v="C2603"/>
    <s v="Neha"/>
    <s v="neha1603@example.com"/>
    <s v="Missing"/>
    <s v="Chennai"/>
    <x v="2"/>
    <n v="19350.189999999999"/>
    <x v="0"/>
    <x v="2"/>
  </r>
  <r>
    <s v="C2604"/>
    <s v="Neha"/>
    <s v="neha1604@example.com"/>
    <n v="8997661003"/>
    <s v="Kolkata"/>
    <x v="2"/>
    <n v="110.58"/>
    <x v="3"/>
    <x v="2"/>
  </r>
  <r>
    <s v="C2608"/>
    <s v="Neha"/>
    <s v="neha1608@example.com"/>
    <n v="9334124666"/>
    <s v="Delhi"/>
    <x v="2"/>
    <n v="14394"/>
    <x v="0"/>
    <x v="2"/>
  </r>
  <r>
    <s v="C2609"/>
    <s v="Rahul"/>
    <s v="rahul1609@example.com"/>
    <n v="8629070305"/>
    <s v="Bangalore"/>
    <x v="380"/>
    <n v="35625"/>
    <x v="1"/>
    <x v="0"/>
  </r>
  <r>
    <s v="C2623"/>
    <s v="Neha"/>
    <s v="neha1623@example.com"/>
    <n v="8785235657"/>
    <s v="Bangalore"/>
    <x v="381"/>
    <n v="35625"/>
    <x v="1"/>
    <x v="0"/>
  </r>
  <r>
    <s v="C2625"/>
    <s v="Sneha"/>
    <s v="sneha1625@example.com"/>
    <n v="9481190764"/>
    <s v="Delhi"/>
    <x v="382"/>
    <n v="35625"/>
    <x v="0"/>
    <x v="2"/>
  </r>
  <r>
    <s v="C2628"/>
    <s v="Neha"/>
    <s v="neha1628@example.com"/>
    <n v="9889299523"/>
    <s v="Delhi"/>
    <x v="383"/>
    <n v="35625"/>
    <x v="3"/>
    <x v="2"/>
  </r>
  <r>
    <s v="C2631"/>
    <s v="Amit"/>
    <s v="amit1631@example.com"/>
    <n v="8028273908"/>
    <s v="Kolkata"/>
    <x v="384"/>
    <n v="581.95000000000005"/>
    <x v="1"/>
    <x v="2"/>
  </r>
  <r>
    <s v="C2632"/>
    <s v="John"/>
    <s v="john1632@example.com"/>
    <n v="7997146890"/>
    <s v="Chennai"/>
    <x v="385"/>
    <n v="35625"/>
    <x v="0"/>
    <x v="1"/>
  </r>
  <r>
    <s v="C2634"/>
    <s v="Rahul"/>
    <s v="rahul1634@example.com"/>
    <s v="Missing"/>
    <s v="Bangalore"/>
    <x v="2"/>
    <n v="35625"/>
    <x v="0"/>
    <x v="2"/>
  </r>
  <r>
    <s v="C2635"/>
    <s v="John"/>
    <s v="john1635@example.com"/>
    <s v="Missing"/>
    <s v="Mumbai"/>
    <x v="2"/>
    <n v="44.31"/>
    <x v="2"/>
    <x v="2"/>
  </r>
  <r>
    <s v="C2636"/>
    <s v="Sneha"/>
    <s v="sneha1636@example.com"/>
    <s v="Missing"/>
    <s v="Mumbai"/>
    <x v="2"/>
    <n v="2689.55"/>
    <x v="0"/>
    <x v="2"/>
  </r>
  <r>
    <s v="C2638"/>
    <s v="Priya"/>
    <s v="priya1638@example.com"/>
    <s v="Missing"/>
    <s v="Kolkata"/>
    <x v="386"/>
    <n v="35625"/>
    <x v="0"/>
    <x v="0"/>
  </r>
  <r>
    <s v="C2639"/>
    <s v="Amit"/>
    <s v="amit1639@example.com"/>
    <s v="Missing"/>
    <s v="Kolkata"/>
    <x v="387"/>
    <n v="422.27"/>
    <x v="2"/>
    <x v="0"/>
  </r>
  <r>
    <s v="C2640"/>
    <s v="John"/>
    <s v="john1640@example.com"/>
    <s v="Missing"/>
    <s v="Delhi"/>
    <x v="72"/>
    <n v="35625"/>
    <x v="0"/>
    <x v="0"/>
  </r>
  <r>
    <s v="C2643"/>
    <s v="Sara"/>
    <s v="sara1643@example.com"/>
    <n v="9782993334"/>
    <s v="Delhi"/>
    <x v="2"/>
    <n v="36704.949999999997"/>
    <x v="0"/>
    <x v="2"/>
  </r>
  <r>
    <s v="C2644"/>
    <s v="Ravi"/>
    <s v="ravi1644@example.com"/>
    <s v="Missing"/>
    <s v="Chennai"/>
    <x v="2"/>
    <n v="24369.38"/>
    <x v="0"/>
    <x v="2"/>
  </r>
  <r>
    <s v="C2645"/>
    <s v="Ravi"/>
    <s v="ravi1645@example.com"/>
    <n v="7570509344"/>
    <s v="Delhi"/>
    <x v="388"/>
    <n v="35625"/>
    <x v="0"/>
    <x v="2"/>
  </r>
  <r>
    <s v="C2647"/>
    <s v="Sara"/>
    <s v="sara1647@example.com"/>
    <s v="Missing"/>
    <s v="Mumbai"/>
    <x v="208"/>
    <n v="35625"/>
    <x v="0"/>
    <x v="0"/>
  </r>
  <r>
    <s v="C2650"/>
    <s v="Anita"/>
    <s v="anita1650@example.com"/>
    <s v="Missing"/>
    <s v="Kolkata"/>
    <x v="389"/>
    <n v="35625"/>
    <x v="0"/>
    <x v="2"/>
  </r>
  <r>
    <s v="C2652"/>
    <s v="Anita"/>
    <s v="anita1652@example.com"/>
    <n v="8860872382"/>
    <s v="Delhi"/>
    <x v="2"/>
    <n v="35625"/>
    <x v="0"/>
    <x v="2"/>
  </r>
  <r>
    <s v="C2654"/>
    <s v="Ravi"/>
    <s v="ravi1654@example.com"/>
    <n v="8972802731"/>
    <s v="Delhi"/>
    <x v="390"/>
    <n v="35625"/>
    <x v="0"/>
    <x v="1"/>
  </r>
  <r>
    <s v="C2656"/>
    <s v="Rahul"/>
    <s v="rahul1656@example.com"/>
    <s v="Missing"/>
    <s v="Bangalore"/>
    <x v="2"/>
    <n v="35625"/>
    <x v="0"/>
    <x v="2"/>
  </r>
  <r>
    <s v="C2659"/>
    <s v="Sneha"/>
    <s v="sneha1659@example.com"/>
    <s v="Missing"/>
    <s v="Mumbai"/>
    <x v="2"/>
    <n v="35625"/>
    <x v="2"/>
    <x v="2"/>
  </r>
  <r>
    <s v="C2664"/>
    <s v="Amit"/>
    <s v="amit1664@example.com"/>
    <n v="7138386629"/>
    <s v="Delhi"/>
    <x v="391"/>
    <n v="48800.44"/>
    <x v="0"/>
    <x v="1"/>
  </r>
  <r>
    <s v="C2665"/>
    <s v="Sara"/>
    <s v="sara1665@example.com"/>
    <s v="Missing"/>
    <s v="Bangalore"/>
    <x v="2"/>
    <n v="49224.08"/>
    <x v="0"/>
    <x v="2"/>
  </r>
  <r>
    <s v="C2668"/>
    <s v="Anita"/>
    <s v="anita1668@example.com"/>
    <n v="7515790810"/>
    <s v="Chennai"/>
    <x v="2"/>
    <n v="35625"/>
    <x v="1"/>
    <x v="2"/>
  </r>
  <r>
    <s v="C2669"/>
    <s v="Rahul"/>
    <s v="rahul1669@example.com"/>
    <n v="7273761487"/>
    <s v="Chennai"/>
    <x v="2"/>
    <n v="35625"/>
    <x v="3"/>
    <x v="2"/>
  </r>
  <r>
    <s v="C2670"/>
    <s v="Ravi"/>
    <s v="ravi1670@example.com"/>
    <n v="8564902854"/>
    <s v="Delhi"/>
    <x v="2"/>
    <n v="35625"/>
    <x v="1"/>
    <x v="2"/>
  </r>
  <r>
    <s v="C2673"/>
    <s v="Sneha"/>
    <s v="sneha1673@example.com"/>
    <n v="8163686506"/>
    <s v="Delhi"/>
    <x v="392"/>
    <n v="35625"/>
    <x v="2"/>
    <x v="0"/>
  </r>
  <r>
    <s v="C2674"/>
    <s v="Ravi"/>
    <s v="ravi1674@example.com"/>
    <s v="Missing"/>
    <s v="Kolkata"/>
    <x v="393"/>
    <n v="31.19"/>
    <x v="1"/>
    <x v="1"/>
  </r>
  <r>
    <s v="C2675"/>
    <s v="John"/>
    <s v="john1675@example.com"/>
    <s v="Missing"/>
    <s v="Chennai"/>
    <x v="394"/>
    <n v="35625"/>
    <x v="0"/>
    <x v="0"/>
  </r>
  <r>
    <s v="C2676"/>
    <s v="Sneha"/>
    <s v="sneha1676@example.com"/>
    <n v="7746929675"/>
    <s v="Chennai"/>
    <x v="2"/>
    <n v="35625"/>
    <x v="3"/>
    <x v="2"/>
  </r>
  <r>
    <s v="C2677"/>
    <s v="Priya"/>
    <s v="priya1677@example.com"/>
    <s v="Missing"/>
    <s v="Chennai"/>
    <x v="103"/>
    <n v="35625"/>
    <x v="0"/>
    <x v="1"/>
  </r>
  <r>
    <s v="C2678"/>
    <s v="John"/>
    <s v="john1678@example.com"/>
    <n v="9663693204"/>
    <s v="Bangalore"/>
    <x v="2"/>
    <n v="11640.88"/>
    <x v="0"/>
    <x v="2"/>
  </r>
  <r>
    <s v="C2680"/>
    <s v="Mohit"/>
    <s v="mohit1680@example.com"/>
    <s v="Missing"/>
    <s v="Kolkata"/>
    <x v="2"/>
    <n v="35625"/>
    <x v="0"/>
    <x v="2"/>
  </r>
  <r>
    <s v="C2682"/>
    <s v="Rahul"/>
    <s v="rahul1682@example.com"/>
    <s v="Missing"/>
    <s v="Delhi"/>
    <x v="182"/>
    <n v="35625"/>
    <x v="1"/>
    <x v="0"/>
  </r>
  <r>
    <s v="C2683"/>
    <s v="Sneha"/>
    <s v="sneha1683@example.com"/>
    <n v="9837316466"/>
    <s v="Kolkata"/>
    <x v="395"/>
    <n v="35625"/>
    <x v="3"/>
    <x v="2"/>
  </r>
  <r>
    <s v="C2687"/>
    <s v="Anita"/>
    <s v="anita1687@example.com"/>
    <n v="9352941110"/>
    <s v="Mumbai"/>
    <x v="396"/>
    <n v="35625"/>
    <x v="2"/>
    <x v="0"/>
  </r>
  <r>
    <s v="C2688"/>
    <s v="Ravi"/>
    <s v="ravi1688@example.com"/>
    <n v="7965543475"/>
    <s v="Bangalore"/>
    <x v="397"/>
    <n v="839.66"/>
    <x v="3"/>
    <x v="0"/>
  </r>
  <r>
    <s v="C2689"/>
    <s v="Priya"/>
    <s v="priya1689@example.com"/>
    <s v="Missing"/>
    <s v="Delhi"/>
    <x v="197"/>
    <n v="35625"/>
    <x v="1"/>
    <x v="0"/>
  </r>
  <r>
    <s v="C2690"/>
    <s v="Mohit"/>
    <s v="mohit1690@example.com"/>
    <s v="Missing"/>
    <s v="Mumbai"/>
    <x v="398"/>
    <n v="35625"/>
    <x v="0"/>
    <x v="0"/>
  </r>
  <r>
    <s v="C2691"/>
    <s v="John"/>
    <s v="john1691@example.com"/>
    <n v="8355551543"/>
    <s v="Chennai"/>
    <x v="399"/>
    <n v="813.76"/>
    <x v="3"/>
    <x v="2"/>
  </r>
  <r>
    <s v="C2694"/>
    <s v="Amit"/>
    <s v="amit1694@example.com"/>
    <n v="8960262583"/>
    <s v="Chennai"/>
    <x v="208"/>
    <n v="9071.27"/>
    <x v="0"/>
    <x v="0"/>
  </r>
  <r>
    <s v="C2698"/>
    <s v="Sneha"/>
    <s v="sneha1698@example.com"/>
    <s v="Missing"/>
    <s v="Chennai"/>
    <x v="400"/>
    <n v="35625"/>
    <x v="0"/>
    <x v="2"/>
  </r>
  <r>
    <s v="C2701"/>
    <s v="Sneha"/>
    <s v="sneha1701@example.com"/>
    <n v="8135727286"/>
    <s v="Delhi"/>
    <x v="2"/>
    <n v="35625"/>
    <x v="0"/>
    <x v="2"/>
  </r>
  <r>
    <s v="C2702"/>
    <s v="Rahul"/>
    <s v="rahul1702@example.com"/>
    <n v="9154348207"/>
    <s v="Bangalore"/>
    <x v="401"/>
    <n v="35625"/>
    <x v="1"/>
    <x v="0"/>
  </r>
  <r>
    <s v="C2703"/>
    <s v="Mohit"/>
    <s v="mohit1703@example.com"/>
    <s v="Missing"/>
    <s v="Delhi"/>
    <x v="2"/>
    <n v="35625"/>
    <x v="3"/>
    <x v="2"/>
  </r>
  <r>
    <s v="C2705"/>
    <s v="Ravi"/>
    <s v="ravi1705@example.com"/>
    <n v="8851251180"/>
    <s v="Delhi"/>
    <x v="402"/>
    <n v="5335.88"/>
    <x v="0"/>
    <x v="1"/>
  </r>
  <r>
    <s v="C2707"/>
    <s v="Sneha"/>
    <s v="sneha1707@example.com"/>
    <n v="9556910361"/>
    <s v="Kolkata"/>
    <x v="44"/>
    <n v="51.34"/>
    <x v="1"/>
    <x v="0"/>
  </r>
  <r>
    <s v="C2710"/>
    <s v="Ravi"/>
    <s v="ravi1710@example.com"/>
    <s v="Missing"/>
    <s v="Chennai"/>
    <x v="2"/>
    <n v="35625"/>
    <x v="0"/>
    <x v="2"/>
  </r>
  <r>
    <s v="C2711"/>
    <s v="Rahul"/>
    <s v="rahul1711@example.com"/>
    <n v="9543356839"/>
    <s v="Delhi"/>
    <x v="403"/>
    <n v="35625"/>
    <x v="0"/>
    <x v="0"/>
  </r>
  <r>
    <s v="C2714"/>
    <s v="Ravi"/>
    <s v="ravi1714@example.com"/>
    <s v="Missing"/>
    <s v="Bangalore"/>
    <x v="111"/>
    <n v="35625"/>
    <x v="0"/>
    <x v="1"/>
  </r>
  <r>
    <s v="C2715"/>
    <s v="Amit"/>
    <s v="amit1715@example.com"/>
    <s v="Missing"/>
    <s v="Delhi"/>
    <x v="404"/>
    <n v="35625"/>
    <x v="0"/>
    <x v="0"/>
  </r>
  <r>
    <s v="C2716"/>
    <s v="Neha"/>
    <s v="neha1716@example.com"/>
    <n v="8400389444"/>
    <s v="Delhi"/>
    <x v="2"/>
    <n v="87.76"/>
    <x v="3"/>
    <x v="2"/>
  </r>
  <r>
    <s v="C2717"/>
    <s v="Amit"/>
    <s v="amit1717@example.com"/>
    <n v="9808842505"/>
    <s v="Bangalore"/>
    <x v="2"/>
    <n v="16951.580000000002"/>
    <x v="0"/>
    <x v="2"/>
  </r>
  <r>
    <s v="C2718"/>
    <s v="Mohit"/>
    <s v="mohit1718@example.com"/>
    <n v="8705617611"/>
    <s v="Delhi"/>
    <x v="2"/>
    <n v="305.49"/>
    <x v="0"/>
    <x v="2"/>
  </r>
  <r>
    <s v="C2720"/>
    <s v="Priya"/>
    <s v="priya1720@example.com"/>
    <n v="8255346822"/>
    <s v="Delhi"/>
    <x v="405"/>
    <n v="35625"/>
    <x v="2"/>
    <x v="2"/>
  </r>
  <r>
    <s v="C2722"/>
    <s v="Ravi"/>
    <s v="ravi1722@example.com"/>
    <s v="Missing"/>
    <s v="Kolkata"/>
    <x v="130"/>
    <n v="35625"/>
    <x v="1"/>
    <x v="2"/>
  </r>
  <r>
    <s v="C2725"/>
    <s v="Sneha"/>
    <s v="sneha1725@example.com"/>
    <n v="8696197901"/>
    <s v="Bangalore"/>
    <x v="388"/>
    <n v="35625"/>
    <x v="0"/>
    <x v="2"/>
  </r>
  <r>
    <s v="C2733"/>
    <s v="Priya"/>
    <s v="priya1733@example.com"/>
    <n v="8379914232"/>
    <s v="Delhi"/>
    <x v="406"/>
    <n v="35625"/>
    <x v="2"/>
    <x v="2"/>
  </r>
  <r>
    <s v="C2734"/>
    <s v="Amit"/>
    <s v="amit1734@example.com"/>
    <s v="Missing"/>
    <s v="Bangalore"/>
    <x v="236"/>
    <n v="44894.8"/>
    <x v="1"/>
    <x v="0"/>
  </r>
  <r>
    <s v="C2737"/>
    <s v="John"/>
    <s v="john1737@example.com"/>
    <s v="Missing"/>
    <s v="Kolkata"/>
    <x v="2"/>
    <n v="35625"/>
    <x v="0"/>
    <x v="2"/>
  </r>
  <r>
    <s v="C2738"/>
    <s v="Sneha"/>
    <s v="sneha1738@example.com"/>
    <n v="9474213949"/>
    <s v="Chennai"/>
    <x v="407"/>
    <n v="816.2"/>
    <x v="3"/>
    <x v="2"/>
  </r>
  <r>
    <s v="C2739"/>
    <s v="Mohit"/>
    <s v="mohit1739@example.com"/>
    <s v="Missing"/>
    <s v="Delhi"/>
    <x v="9"/>
    <n v="35625"/>
    <x v="0"/>
    <x v="2"/>
  </r>
  <r>
    <s v="C2742"/>
    <s v="Ravi"/>
    <s v="ravi1742@example.com"/>
    <n v="9727009720"/>
    <s v="Bangalore"/>
    <x v="2"/>
    <n v="13180.34"/>
    <x v="0"/>
    <x v="2"/>
  </r>
  <r>
    <s v="C2743"/>
    <s v="Amit"/>
    <s v="amit1743@example.com"/>
    <n v="7086043202"/>
    <s v="Bangalore"/>
    <x v="14"/>
    <n v="35625"/>
    <x v="1"/>
    <x v="1"/>
  </r>
  <r>
    <s v="C2747"/>
    <s v="Rahul"/>
    <s v="rahul1747@example.com"/>
    <n v="9759224914"/>
    <s v="Delhi"/>
    <x v="50"/>
    <n v="35625"/>
    <x v="3"/>
    <x v="0"/>
  </r>
  <r>
    <s v="C2748"/>
    <s v="Rahul"/>
    <s v="rahul1748@example.com"/>
    <n v="9232818878"/>
    <s v="Mumbai"/>
    <x v="408"/>
    <n v="35625"/>
    <x v="0"/>
    <x v="0"/>
  </r>
  <r>
    <s v="C2749"/>
    <s v="Mohit"/>
    <s v="mohit1749@example.com"/>
    <s v="Missing"/>
    <s v="Mumbai"/>
    <x v="2"/>
    <n v="35625"/>
    <x v="0"/>
    <x v="2"/>
  </r>
  <r>
    <s v="C2754"/>
    <s v="Priya"/>
    <s v="priya1754@example.com"/>
    <n v="7173462038"/>
    <s v="Delhi"/>
    <x v="2"/>
    <n v="35625"/>
    <x v="0"/>
    <x v="2"/>
  </r>
  <r>
    <s v="C2755"/>
    <s v="Ravi"/>
    <s v="ravi1755@example.com"/>
    <s v="Missing"/>
    <s v="Kolkata"/>
    <x v="409"/>
    <n v="35625"/>
    <x v="0"/>
    <x v="0"/>
  </r>
  <r>
    <s v="C2761"/>
    <s v="Amit"/>
    <s v="amit1761@example.com"/>
    <s v="Missing"/>
    <s v="Delhi"/>
    <x v="2"/>
    <n v="35625"/>
    <x v="1"/>
    <x v="2"/>
  </r>
  <r>
    <s v="C2763"/>
    <s v="Neha"/>
    <s v="neha1763@example.com"/>
    <s v="Missing"/>
    <s v="Bangalore"/>
    <x v="47"/>
    <n v="35625"/>
    <x v="0"/>
    <x v="0"/>
  </r>
  <r>
    <s v="C2765"/>
    <s v="Sara"/>
    <s v="sara1765@example.com"/>
    <s v="Missing"/>
    <s v="Bangalore"/>
    <x v="410"/>
    <n v="43.06"/>
    <x v="3"/>
    <x v="0"/>
  </r>
  <r>
    <s v="C2766"/>
    <s v="Neha"/>
    <s v="neha1766@example.com"/>
    <n v="9906966663"/>
    <s v="Delhi"/>
    <x v="2"/>
    <n v="34335.21"/>
    <x v="1"/>
    <x v="2"/>
  </r>
  <r>
    <s v="C2767"/>
    <s v="John"/>
    <s v="john1767@example.com"/>
    <n v="9281883049"/>
    <s v="Delhi"/>
    <x v="411"/>
    <n v="35625"/>
    <x v="0"/>
    <x v="2"/>
  </r>
  <r>
    <s v="C2769"/>
    <s v="Sara"/>
    <s v="sara1769@example.com"/>
    <s v="Missing"/>
    <s v="Delhi"/>
    <x v="2"/>
    <n v="47249.15"/>
    <x v="0"/>
    <x v="2"/>
  </r>
  <r>
    <s v="C2771"/>
    <s v="Priya"/>
    <s v="priya1771@example.com"/>
    <n v="7261936163"/>
    <s v="Delhi"/>
    <x v="321"/>
    <n v="35625"/>
    <x v="0"/>
    <x v="1"/>
  </r>
  <r>
    <s v="C2773"/>
    <s v="Priya"/>
    <s v="priya1773@example.com"/>
    <s v="Missing"/>
    <s v="Mumbai"/>
    <x v="64"/>
    <n v="5216.8500000000004"/>
    <x v="1"/>
    <x v="1"/>
  </r>
  <r>
    <s v="C2774"/>
    <s v="Sara"/>
    <s v="sara1774@example.com"/>
    <n v="8012577420"/>
    <s v="Bangalore"/>
    <x v="412"/>
    <n v="35625"/>
    <x v="3"/>
    <x v="1"/>
  </r>
  <r>
    <s v="C2776"/>
    <s v="Amit"/>
    <s v="amit1776@example.com"/>
    <n v="7733493156"/>
    <s v="Bangalore"/>
    <x v="304"/>
    <n v="40425.269999999997"/>
    <x v="2"/>
    <x v="0"/>
  </r>
  <r>
    <s v="C2777"/>
    <s v="Mohit"/>
    <s v="mohit1777@example.com"/>
    <s v="Missing"/>
    <s v="Delhi"/>
    <x v="413"/>
    <n v="12698.84"/>
    <x v="0"/>
    <x v="2"/>
  </r>
  <r>
    <s v="C2780"/>
    <s v="Sneha"/>
    <s v="sneha1780@example.com"/>
    <n v="9803397839"/>
    <s v="Delhi"/>
    <x v="2"/>
    <n v="35625"/>
    <x v="0"/>
    <x v="2"/>
  </r>
  <r>
    <s v="C2783"/>
    <s v="Neha"/>
    <s v="neha1783@example.com"/>
    <n v="9762962716"/>
    <s v="Mumbai"/>
    <x v="414"/>
    <n v="35625"/>
    <x v="0"/>
    <x v="1"/>
  </r>
  <r>
    <s v="C2784"/>
    <s v="Rahul"/>
    <s v="rahul1784@example.com"/>
    <s v="Missing"/>
    <s v="Kolkata"/>
    <x v="2"/>
    <n v="846.59"/>
    <x v="3"/>
    <x v="2"/>
  </r>
  <r>
    <s v="C2788"/>
    <s v="Ravi"/>
    <s v="ravi1788@example.com"/>
    <s v="Missing"/>
    <s v="Bangalore"/>
    <x v="2"/>
    <n v="303.64"/>
    <x v="0"/>
    <x v="2"/>
  </r>
  <r>
    <s v="C2789"/>
    <s v="Priya"/>
    <s v="priya1789@example.com"/>
    <s v="Missing"/>
    <s v="Delhi"/>
    <x v="2"/>
    <n v="35625"/>
    <x v="0"/>
    <x v="2"/>
  </r>
  <r>
    <s v="C2790"/>
    <s v="Anita"/>
    <s v="anita1790@example.com"/>
    <s v="Missing"/>
    <s v="Delhi"/>
    <x v="415"/>
    <n v="356.66"/>
    <x v="0"/>
    <x v="2"/>
  </r>
  <r>
    <s v="C2792"/>
    <s v="Amit"/>
    <s v="amit1792@example.com"/>
    <s v="Missing"/>
    <s v="Chennai"/>
    <x v="172"/>
    <n v="35625"/>
    <x v="0"/>
    <x v="1"/>
  </r>
  <r>
    <s v="C2793"/>
    <s v="Sara"/>
    <s v="sara1793@example.com"/>
    <s v="Missing"/>
    <s v="Delhi"/>
    <x v="2"/>
    <n v="35625"/>
    <x v="0"/>
    <x v="2"/>
  </r>
  <r>
    <s v="C2795"/>
    <s v="Sneha"/>
    <s v="sneha1795@example.com"/>
    <n v="8689176849"/>
    <s v="Delhi"/>
    <x v="64"/>
    <n v="35625"/>
    <x v="0"/>
    <x v="1"/>
  </r>
  <r>
    <s v="C2797"/>
    <s v="John"/>
    <s v="john1797@example.com"/>
    <s v="Missing"/>
    <s v="Kolkata"/>
    <x v="199"/>
    <n v="35625"/>
    <x v="0"/>
    <x v="2"/>
  </r>
  <r>
    <s v="C2798"/>
    <s v="Neha"/>
    <s v="neha1798@example.com"/>
    <s v="Missing"/>
    <s v="Kolkata"/>
    <x v="2"/>
    <n v="14700.74"/>
    <x v="0"/>
    <x v="2"/>
  </r>
  <r>
    <s v="C2799"/>
    <s v="Sara"/>
    <s v="sara1799@example.com"/>
    <n v="8258331274"/>
    <s v="Delhi"/>
    <x v="416"/>
    <n v="16466.27"/>
    <x v="0"/>
    <x v="0"/>
  </r>
  <r>
    <s v="C2803"/>
    <s v="Ravi"/>
    <s v="ravi1803@example.com"/>
    <s v="Missing"/>
    <s v="Delhi"/>
    <x v="417"/>
    <n v="35625"/>
    <x v="0"/>
    <x v="2"/>
  </r>
  <r>
    <s v="C2805"/>
    <s v="Sneha"/>
    <s v="sneha1805@example.com"/>
    <n v="7732299454"/>
    <s v="Bangalore"/>
    <x v="418"/>
    <n v="35625"/>
    <x v="1"/>
    <x v="0"/>
  </r>
  <r>
    <s v="C2806"/>
    <s v="Ravi"/>
    <s v="ravi1806@example.com"/>
    <s v="Missing"/>
    <s v="Kolkata"/>
    <x v="2"/>
    <n v="143.58000000000001"/>
    <x v="3"/>
    <x v="2"/>
  </r>
  <r>
    <s v="C2807"/>
    <s v="Sneha"/>
    <s v="sneha1807@example.com"/>
    <n v="7221722389"/>
    <s v="Kolkata"/>
    <x v="2"/>
    <n v="35625"/>
    <x v="3"/>
    <x v="2"/>
  </r>
  <r>
    <s v="C2809"/>
    <s v="Priya"/>
    <s v="priya1809@example.com"/>
    <s v="Missing"/>
    <s v="Kolkata"/>
    <x v="419"/>
    <n v="35625"/>
    <x v="0"/>
    <x v="1"/>
  </r>
  <r>
    <s v="C2812"/>
    <s v="Mohit"/>
    <s v="mohit1812@example.com"/>
    <s v="Missing"/>
    <s v="Chennai"/>
    <x v="2"/>
    <n v="35625"/>
    <x v="3"/>
    <x v="2"/>
  </r>
  <r>
    <s v="C2815"/>
    <s v="Sneha"/>
    <s v="sneha1815@example.com"/>
    <s v="Missing"/>
    <s v="Kolkata"/>
    <x v="2"/>
    <n v="35625"/>
    <x v="0"/>
    <x v="2"/>
  </r>
  <r>
    <s v="C2816"/>
    <s v="Neha"/>
    <s v="neha1816@example.com"/>
    <n v="9917660812"/>
    <s v="Mumbai"/>
    <x v="420"/>
    <n v="270.10000000000002"/>
    <x v="0"/>
    <x v="1"/>
  </r>
  <r>
    <s v="C2818"/>
    <s v="Anita"/>
    <s v="anita1818@example.com"/>
    <s v="Missing"/>
    <s v="Delhi"/>
    <x v="421"/>
    <n v="35625"/>
    <x v="0"/>
    <x v="1"/>
  </r>
  <r>
    <s v="C2820"/>
    <s v="Rahul"/>
    <s v="rahul1820@example.com"/>
    <s v="Missing"/>
    <s v="Delhi"/>
    <x v="2"/>
    <n v="35625"/>
    <x v="0"/>
    <x v="2"/>
  </r>
  <r>
    <s v="C2822"/>
    <s v="Sara"/>
    <s v="sara1822@example.com"/>
    <s v="Missing"/>
    <s v="Delhi"/>
    <x v="422"/>
    <n v="35625"/>
    <x v="0"/>
    <x v="1"/>
  </r>
  <r>
    <s v="C2823"/>
    <s v="Priya"/>
    <s v="priya1823@example.com"/>
    <s v="Missing"/>
    <s v="Kolkata"/>
    <x v="384"/>
    <n v="35625"/>
    <x v="3"/>
    <x v="2"/>
  </r>
  <r>
    <s v="C2824"/>
    <s v="Mohit"/>
    <s v="mohit1824@example.com"/>
    <n v="7768022465"/>
    <s v="Delhi"/>
    <x v="423"/>
    <n v="35625"/>
    <x v="0"/>
    <x v="1"/>
  </r>
  <r>
    <s v="C2825"/>
    <s v="Sneha"/>
    <s v="sneha1825@example.com"/>
    <n v="7691041570"/>
    <s v="Bangalore"/>
    <x v="2"/>
    <n v="35625"/>
    <x v="1"/>
    <x v="2"/>
  </r>
  <r>
    <s v="C2826"/>
    <s v="Mohit"/>
    <s v="mohit1826@example.com"/>
    <s v="Missing"/>
    <s v="Delhi"/>
    <x v="2"/>
    <n v="35625"/>
    <x v="1"/>
    <x v="2"/>
  </r>
  <r>
    <s v="C2827"/>
    <s v="Sara"/>
    <s v="sara1827@example.com"/>
    <n v="8865449443"/>
    <s v="Kolkata"/>
    <x v="2"/>
    <n v="546.70000000000005"/>
    <x v="0"/>
    <x v="2"/>
  </r>
  <r>
    <s v="C2828"/>
    <s v="Anita"/>
    <s v="anita1828@example.com"/>
    <n v="8278083009"/>
    <s v="Mumbai"/>
    <x v="2"/>
    <n v="184.74"/>
    <x v="1"/>
    <x v="2"/>
  </r>
  <r>
    <s v="C2829"/>
    <s v="Amit"/>
    <s v="amit1829@example.com"/>
    <n v="8484458958"/>
    <s v="Kolkata"/>
    <x v="2"/>
    <n v="35625"/>
    <x v="0"/>
    <x v="2"/>
  </r>
  <r>
    <s v="C2832"/>
    <s v="Priya"/>
    <s v="priya1832@example.com"/>
    <s v="Missing"/>
    <s v="Kolkata"/>
    <x v="424"/>
    <n v="35625"/>
    <x v="0"/>
    <x v="1"/>
  </r>
  <r>
    <s v="C2840"/>
    <s v="Sneha"/>
    <s v="sneha1840@example.com"/>
    <s v="Missing"/>
    <s v="Delhi"/>
    <x v="425"/>
    <n v="841.47"/>
    <x v="2"/>
    <x v="0"/>
  </r>
  <r>
    <s v="C2841"/>
    <s v="Sara"/>
    <s v="sara1841@example.com"/>
    <s v="Missing"/>
    <s v="Delhi"/>
    <x v="426"/>
    <n v="35625"/>
    <x v="0"/>
    <x v="2"/>
  </r>
  <r>
    <s v="C2843"/>
    <s v="Sneha"/>
    <s v="sneha1843@example.com"/>
    <s v="Missing"/>
    <s v="Kolkata"/>
    <x v="391"/>
    <n v="461.27"/>
    <x v="0"/>
    <x v="1"/>
  </r>
  <r>
    <s v="C2846"/>
    <s v="Priya"/>
    <s v="priya1846@example.com"/>
    <n v="9422648848"/>
    <s v="Delhi"/>
    <x v="390"/>
    <n v="35625"/>
    <x v="1"/>
    <x v="1"/>
  </r>
  <r>
    <s v="C2847"/>
    <s v="John"/>
    <s v="john1847@example.com"/>
    <s v="Missing"/>
    <s v="Kolkata"/>
    <x v="427"/>
    <n v="35625"/>
    <x v="0"/>
    <x v="2"/>
  </r>
  <r>
    <s v="C2849"/>
    <s v="Sara"/>
    <s v="sara1849@example.com"/>
    <s v="Missing"/>
    <s v="Delhi"/>
    <x v="2"/>
    <n v="35625"/>
    <x v="0"/>
    <x v="2"/>
  </r>
  <r>
    <s v="C2850"/>
    <s v="Priya"/>
    <s v="priya1850@example.com"/>
    <n v="9508507349"/>
    <s v="Kolkata"/>
    <x v="400"/>
    <n v="35625"/>
    <x v="2"/>
    <x v="2"/>
  </r>
  <r>
    <s v="C2851"/>
    <s v="Ravi"/>
    <s v="ravi1851@example.com"/>
    <n v="9262658695"/>
    <s v="Delhi"/>
    <x v="2"/>
    <n v="35625"/>
    <x v="0"/>
    <x v="2"/>
  </r>
  <r>
    <s v="C2852"/>
    <s v="Neha"/>
    <s v="neha1852@example.com"/>
    <n v="9693133112"/>
    <s v="Kolkata"/>
    <x v="428"/>
    <n v="35625"/>
    <x v="0"/>
    <x v="2"/>
  </r>
  <r>
    <s v="C2855"/>
    <s v="Amit"/>
    <s v="amit1855@example.com"/>
    <n v="8043583134"/>
    <s v="Delhi"/>
    <x v="2"/>
    <n v="35625"/>
    <x v="3"/>
    <x v="2"/>
  </r>
  <r>
    <s v="C2857"/>
    <s v="Sara"/>
    <s v="sara1857@example.com"/>
    <n v="7779726048"/>
    <s v="Delhi"/>
    <x v="23"/>
    <n v="35625"/>
    <x v="0"/>
    <x v="0"/>
  </r>
  <r>
    <s v="C2858"/>
    <s v="John"/>
    <s v="john1858@example.com"/>
    <n v="7542977765"/>
    <s v="Delhi"/>
    <x v="2"/>
    <n v="46731.4"/>
    <x v="0"/>
    <x v="2"/>
  </r>
  <r>
    <s v="C2859"/>
    <s v="Neha"/>
    <s v="neha1859@example.com"/>
    <s v="Missing"/>
    <s v="Delhi"/>
    <x v="2"/>
    <n v="589.76"/>
    <x v="1"/>
    <x v="2"/>
  </r>
  <r>
    <s v="C2860"/>
    <s v="Priya"/>
    <s v="priya1860@example.com"/>
    <s v="Missing"/>
    <s v="Delhi"/>
    <x v="429"/>
    <n v="35625"/>
    <x v="2"/>
    <x v="0"/>
  </r>
  <r>
    <s v="C2863"/>
    <s v="Sneha"/>
    <s v="sneha1863@example.com"/>
    <s v="Missing"/>
    <s v="Delhi"/>
    <x v="430"/>
    <n v="35625"/>
    <x v="2"/>
    <x v="2"/>
  </r>
  <r>
    <s v="C2870"/>
    <s v="Sneha"/>
    <s v="sneha1870@example.com"/>
    <s v="Missing"/>
    <s v="Delhi"/>
    <x v="431"/>
    <n v="35625"/>
    <x v="0"/>
    <x v="2"/>
  </r>
  <r>
    <s v="C2872"/>
    <s v="Amit"/>
    <s v="amit1872@example.com"/>
    <n v="7138061771"/>
    <s v="Chennai"/>
    <x v="2"/>
    <n v="35625"/>
    <x v="1"/>
    <x v="2"/>
  </r>
  <r>
    <s v="C2873"/>
    <s v="Priya"/>
    <s v="priya1873@example.com"/>
    <n v="7415899566"/>
    <s v="Mumbai"/>
    <x v="432"/>
    <n v="945.12"/>
    <x v="3"/>
    <x v="1"/>
  </r>
  <r>
    <s v="C2877"/>
    <s v="Neha"/>
    <s v="neha1877@example.com"/>
    <n v="8488062602"/>
    <s v="Delhi"/>
    <x v="433"/>
    <n v="35625"/>
    <x v="3"/>
    <x v="1"/>
  </r>
  <r>
    <s v="C2884"/>
    <s v="Ravi"/>
    <s v="ravi1884@example.com"/>
    <n v="9598542036"/>
    <s v="Kolkata"/>
    <x v="2"/>
    <n v="39461.61"/>
    <x v="0"/>
    <x v="2"/>
  </r>
  <r>
    <s v="C2885"/>
    <s v="Sara"/>
    <s v="sara1885@example.com"/>
    <s v="Missing"/>
    <s v="Bangalore"/>
    <x v="141"/>
    <n v="35625"/>
    <x v="1"/>
    <x v="1"/>
  </r>
  <r>
    <s v="C2887"/>
    <s v="Neha"/>
    <s v="neha1887@example.com"/>
    <n v="8814808675"/>
    <s v="Kolkata"/>
    <x v="429"/>
    <n v="811.93"/>
    <x v="1"/>
    <x v="0"/>
  </r>
  <r>
    <s v="C2888"/>
    <s v="Rahul"/>
    <s v="rahul1888@example.com"/>
    <s v="Missing"/>
    <s v="Kolkata"/>
    <x v="179"/>
    <n v="33081.24"/>
    <x v="0"/>
    <x v="2"/>
  </r>
  <r>
    <s v="C2889"/>
    <s v="Ravi"/>
    <s v="ravi1889@example.com"/>
    <s v="Missing"/>
    <s v="Mumbai"/>
    <x v="434"/>
    <n v="603.70000000000005"/>
    <x v="0"/>
    <x v="0"/>
  </r>
  <r>
    <s v="C2890"/>
    <s v="Amit"/>
    <s v="amit1890@example.com"/>
    <n v="9686243283"/>
    <s v="Kolkata"/>
    <x v="2"/>
    <n v="35625"/>
    <x v="0"/>
    <x v="2"/>
  </r>
  <r>
    <s v="C2891"/>
    <s v="Neha"/>
    <s v="neha1891@example.com"/>
    <n v="9345643615"/>
    <s v="Delhi"/>
    <x v="2"/>
    <n v="35625"/>
    <x v="1"/>
    <x v="2"/>
  </r>
  <r>
    <s v="C2892"/>
    <s v="John"/>
    <s v="john1892@example.com"/>
    <n v="9491114821"/>
    <s v="Chennai"/>
    <x v="107"/>
    <n v="35625"/>
    <x v="3"/>
    <x v="2"/>
  </r>
  <r>
    <s v="C2894"/>
    <s v="Ravi"/>
    <s v="ravi1894@example.com"/>
    <n v="8954564644"/>
    <s v="Bangalore"/>
    <x v="244"/>
    <n v="35625"/>
    <x v="1"/>
    <x v="2"/>
  </r>
  <r>
    <s v="C2897"/>
    <s v="Rahul"/>
    <s v="rahul1897@example.com"/>
    <n v="7661435470"/>
    <s v="Kolkata"/>
    <x v="2"/>
    <n v="519.21"/>
    <x v="0"/>
    <x v="2"/>
  </r>
  <r>
    <s v="C2898"/>
    <s v="Anita"/>
    <s v="anita1898@example.com"/>
    <s v="Missing"/>
    <s v="Delhi"/>
    <x v="435"/>
    <n v="35625"/>
    <x v="0"/>
    <x v="1"/>
  </r>
  <r>
    <s v="C2900"/>
    <s v="Neha"/>
    <s v="neha1900@example.com"/>
    <n v="7544685864"/>
    <s v="Delhi"/>
    <x v="296"/>
    <n v="35625"/>
    <x v="3"/>
    <x v="2"/>
  </r>
  <r>
    <s v="C2901"/>
    <s v="Neha"/>
    <s v="neha1901@example.com"/>
    <n v="7569589389"/>
    <s v="Delhi"/>
    <x v="2"/>
    <n v="35625"/>
    <x v="0"/>
    <x v="2"/>
  </r>
  <r>
    <s v="C2902"/>
    <s v="John"/>
    <s v="john1902@example.com"/>
    <s v="Missing"/>
    <s v="Kolkata"/>
    <x v="436"/>
    <n v="35625"/>
    <x v="1"/>
    <x v="2"/>
  </r>
  <r>
    <s v="C2906"/>
    <s v="Rahul"/>
    <s v="rahul1906@example.com"/>
    <s v="Missing"/>
    <s v="Delhi"/>
    <x v="2"/>
    <n v="35625"/>
    <x v="0"/>
    <x v="2"/>
  </r>
  <r>
    <s v="C2907"/>
    <s v="Priya"/>
    <s v="priya1907@example.com"/>
    <n v="7886186932"/>
    <s v="Delhi"/>
    <x v="2"/>
    <n v="35625"/>
    <x v="1"/>
    <x v="2"/>
  </r>
  <r>
    <s v="C2908"/>
    <s v="John"/>
    <s v="john1908@example.com"/>
    <s v="Missing"/>
    <s v="Delhi"/>
    <x v="2"/>
    <n v="17983.11"/>
    <x v="0"/>
    <x v="2"/>
  </r>
  <r>
    <s v="C2909"/>
    <s v="Priya"/>
    <s v="priya1909@example.com"/>
    <s v="Missing"/>
    <s v="Delhi"/>
    <x v="391"/>
    <n v="35625"/>
    <x v="3"/>
    <x v="1"/>
  </r>
  <r>
    <s v="C2910"/>
    <s v="Sara"/>
    <s v="sara1910@example.com"/>
    <n v="7150651561"/>
    <s v="Delhi"/>
    <x v="437"/>
    <n v="45745.01"/>
    <x v="1"/>
    <x v="2"/>
  </r>
  <r>
    <s v="C2911"/>
    <s v="Mohit"/>
    <s v="mohit1911@example.com"/>
    <n v="9791041509"/>
    <s v="Delhi"/>
    <x v="2"/>
    <n v="35625"/>
    <x v="2"/>
    <x v="2"/>
  </r>
  <r>
    <s v="C2912"/>
    <s v="Mohit"/>
    <s v="mohit1912@example.com"/>
    <s v="Missing"/>
    <s v="Kolkata"/>
    <x v="366"/>
    <n v="35625"/>
    <x v="1"/>
    <x v="0"/>
  </r>
  <r>
    <s v="C2913"/>
    <s v="Sneha"/>
    <s v="sneha1913@example.com"/>
    <s v="Missing"/>
    <s v="Kolkata"/>
    <x v="2"/>
    <n v="33838.43"/>
    <x v="0"/>
    <x v="2"/>
  </r>
  <r>
    <s v="C2914"/>
    <s v="Anita"/>
    <s v="anita1914@example.com"/>
    <n v="7992240168"/>
    <s v="Delhi"/>
    <x v="438"/>
    <n v="11229.69"/>
    <x v="0"/>
    <x v="2"/>
  </r>
  <r>
    <s v="C2921"/>
    <s v="Rahul"/>
    <s v="rahul1921@example.com"/>
    <s v="Missing"/>
    <s v="Delhi"/>
    <x v="439"/>
    <n v="35625"/>
    <x v="0"/>
    <x v="1"/>
  </r>
  <r>
    <s v="C2923"/>
    <s v="Ravi"/>
    <s v="ravi1923@example.com"/>
    <s v="Missing"/>
    <s v="Chennai"/>
    <x v="2"/>
    <n v="35625"/>
    <x v="0"/>
    <x v="2"/>
  </r>
  <r>
    <s v="C2924"/>
    <s v="John"/>
    <s v="john1924@example.com"/>
    <n v="7642431666"/>
    <s v="Delhi"/>
    <x v="2"/>
    <n v="57.68"/>
    <x v="1"/>
    <x v="2"/>
  </r>
  <r>
    <s v="C2925"/>
    <s v="Priya"/>
    <s v="priya1925@example.com"/>
    <s v="Missing"/>
    <s v="Delhi"/>
    <x v="409"/>
    <n v="21589.86"/>
    <x v="1"/>
    <x v="0"/>
  </r>
  <r>
    <s v="C2926"/>
    <s v="Sneha"/>
    <s v="sneha1926@example.com"/>
    <s v="Missing"/>
    <s v="Delhi"/>
    <x v="440"/>
    <n v="35625"/>
    <x v="2"/>
    <x v="2"/>
  </r>
  <r>
    <s v="C2928"/>
    <s v="Rahul"/>
    <s v="rahul1928@example.com"/>
    <n v="8827905385"/>
    <s v="Mumbai"/>
    <x v="357"/>
    <n v="690.35"/>
    <x v="0"/>
    <x v="0"/>
  </r>
  <r>
    <s v="C2929"/>
    <s v="Ravi"/>
    <s v="ravi1929@example.com"/>
    <s v="Missing"/>
    <s v="Kolkata"/>
    <x v="441"/>
    <n v="49942.76"/>
    <x v="1"/>
    <x v="1"/>
  </r>
  <r>
    <s v="C2933"/>
    <s v="Priya"/>
    <s v="priya1933@example.com"/>
    <n v="7174781289"/>
    <s v="Kolkata"/>
    <x v="2"/>
    <n v="35625"/>
    <x v="3"/>
    <x v="2"/>
  </r>
  <r>
    <s v="C2934"/>
    <s v="Rahul"/>
    <s v="rahul1934@example.com"/>
    <s v="Missing"/>
    <s v="Delhi"/>
    <x v="2"/>
    <n v="35625"/>
    <x v="1"/>
    <x v="2"/>
  </r>
  <r>
    <s v="C2936"/>
    <s v="Sara"/>
    <s v="sara1936@example.com"/>
    <s v="Missing"/>
    <s v="Delhi"/>
    <x v="126"/>
    <n v="35625"/>
    <x v="2"/>
    <x v="2"/>
  </r>
  <r>
    <s v="C2937"/>
    <s v="Amit"/>
    <s v="amit1937@example.com"/>
    <s v="Missing"/>
    <s v="Kolkata"/>
    <x v="363"/>
    <n v="35625"/>
    <x v="1"/>
    <x v="0"/>
  </r>
  <r>
    <s v="C2938"/>
    <s v="Amit"/>
    <s v="amit1938@example.com"/>
    <s v="Missing"/>
    <s v="Bangalore"/>
    <x v="2"/>
    <n v="35625"/>
    <x v="1"/>
    <x v="2"/>
  </r>
  <r>
    <s v="C2942"/>
    <s v="Amit"/>
    <s v="amit1942@example.com"/>
    <s v="Missing"/>
    <s v="Chennai"/>
    <x v="406"/>
    <n v="680.21"/>
    <x v="0"/>
    <x v="2"/>
  </r>
  <r>
    <s v="C2945"/>
    <s v="John"/>
    <s v="john1945@example.com"/>
    <n v="9687804812"/>
    <s v="Chennai"/>
    <x v="2"/>
    <n v="35625"/>
    <x v="0"/>
    <x v="2"/>
  </r>
  <r>
    <s v="C2948"/>
    <s v="Sara"/>
    <s v="sara1948@example.com"/>
    <s v="Missing"/>
    <s v="Chennai"/>
    <x v="2"/>
    <n v="28074.57"/>
    <x v="0"/>
    <x v="2"/>
  </r>
  <r>
    <s v="C2949"/>
    <s v="Priya"/>
    <s v="priya1949@example.com"/>
    <n v="9635972660"/>
    <s v="Delhi"/>
    <x v="170"/>
    <n v="35625"/>
    <x v="0"/>
    <x v="0"/>
  </r>
  <r>
    <s v="C2954"/>
    <s v="Priya"/>
    <s v="priya1954@example.com"/>
    <n v="9390177365"/>
    <s v="Delhi"/>
    <x v="442"/>
    <n v="389.86"/>
    <x v="1"/>
    <x v="2"/>
  </r>
  <r>
    <s v="C2955"/>
    <s v="Rahul"/>
    <s v="rahul1955@example.com"/>
    <s v="Missing"/>
    <s v="Kolkata"/>
    <x v="443"/>
    <n v="35625"/>
    <x v="1"/>
    <x v="2"/>
  </r>
  <r>
    <s v="C2960"/>
    <s v="Mohit"/>
    <s v="mohit1960@example.com"/>
    <s v="Missing"/>
    <s v="Delhi"/>
    <x v="2"/>
    <n v="44936.31"/>
    <x v="3"/>
    <x v="2"/>
  </r>
  <r>
    <s v="C2961"/>
    <s v="Ravi"/>
    <s v="ravi1961@example.com"/>
    <n v="7192231004"/>
    <s v="Bangalore"/>
    <x v="2"/>
    <n v="35625"/>
    <x v="1"/>
    <x v="2"/>
  </r>
  <r>
    <s v="C2962"/>
    <s v="Sara"/>
    <s v="sara1962@example.com"/>
    <n v="7533017768"/>
    <s v="Kolkata"/>
    <x v="384"/>
    <n v="35625"/>
    <x v="0"/>
    <x v="2"/>
  </r>
  <r>
    <s v="C2964"/>
    <s v="Anita"/>
    <s v="anita1964@example.com"/>
    <s v="Missing"/>
    <s v="Delhi"/>
    <x v="444"/>
    <n v="35625"/>
    <x v="3"/>
    <x v="0"/>
  </r>
  <r>
    <s v="C2965"/>
    <s v="Priya"/>
    <s v="priya1965@example.com"/>
    <s v="Missing"/>
    <s v="Kolkata"/>
    <x v="2"/>
    <n v="20334.509999999998"/>
    <x v="0"/>
    <x v="2"/>
  </r>
  <r>
    <s v="C2973"/>
    <s v="Ravi"/>
    <s v="ravi1973@example.com"/>
    <s v="Missing"/>
    <s v="Mumbai"/>
    <x v="2"/>
    <n v="35625"/>
    <x v="0"/>
    <x v="2"/>
  </r>
  <r>
    <s v="C2974"/>
    <s v="Mohit"/>
    <s v="mohit1974@example.com"/>
    <n v="7439185291"/>
    <s v="Delhi"/>
    <x v="2"/>
    <n v="411.24"/>
    <x v="2"/>
    <x v="2"/>
  </r>
  <r>
    <s v="C2975"/>
    <s v="Amit"/>
    <s v="amit1975@example.com"/>
    <s v="Missing"/>
    <s v="Bangalore"/>
    <x v="2"/>
    <n v="35625"/>
    <x v="1"/>
    <x v="2"/>
  </r>
  <r>
    <s v="C2977"/>
    <s v="Priya"/>
    <s v="priya1977@example.com"/>
    <s v="Missing"/>
    <s v="Kolkata"/>
    <x v="2"/>
    <n v="35625"/>
    <x v="3"/>
    <x v="2"/>
  </r>
  <r>
    <s v="C2978"/>
    <s v="Mohit"/>
    <s v="mohit1978@example.com"/>
    <n v="7972744239"/>
    <s v="Kolkata"/>
    <x v="2"/>
    <n v="35625"/>
    <x v="0"/>
    <x v="2"/>
  </r>
  <r>
    <s v="C2980"/>
    <s v="Ravi"/>
    <s v="ravi1980@example.com"/>
    <s v="Missing"/>
    <s v="Chennai"/>
    <x v="215"/>
    <n v="35625"/>
    <x v="0"/>
    <x v="0"/>
  </r>
  <r>
    <s v="C2981"/>
    <s v="Sneha"/>
    <s v="sneha1981@example.com"/>
    <s v="Missing"/>
    <s v="Kolkata"/>
    <x v="2"/>
    <n v="35625"/>
    <x v="3"/>
    <x v="2"/>
  </r>
  <r>
    <s v="C2982"/>
    <s v="John"/>
    <s v="john1982@example.com"/>
    <s v="Missing"/>
    <s v="Bangalore"/>
    <x v="2"/>
    <n v="451.5"/>
    <x v="0"/>
    <x v="2"/>
  </r>
  <r>
    <s v="C2984"/>
    <s v="Priya"/>
    <s v="priya1984@example.com"/>
    <s v="Missing"/>
    <s v="Mumbai"/>
    <x v="445"/>
    <n v="35625"/>
    <x v="1"/>
    <x v="1"/>
  </r>
  <r>
    <s v="C2986"/>
    <s v="Priya"/>
    <s v="priya1986@example.com"/>
    <s v="Missing"/>
    <s v="Delhi"/>
    <x v="2"/>
    <n v="11713.66"/>
    <x v="0"/>
    <x v="2"/>
  </r>
  <r>
    <s v="C2987"/>
    <s v="Rahul"/>
    <s v="rahul1987@example.com"/>
    <n v="9825228823"/>
    <s v="Kolkata"/>
    <x v="446"/>
    <n v="35625"/>
    <x v="1"/>
    <x v="0"/>
  </r>
  <r>
    <s v="C2989"/>
    <s v="Neha"/>
    <s v="neha1989@example.com"/>
    <s v="Missing"/>
    <s v="Kolkata"/>
    <x v="2"/>
    <n v="24390.23"/>
    <x v="0"/>
    <x v="2"/>
  </r>
  <r>
    <s v="C2991"/>
    <s v="Mohit"/>
    <s v="mohit1991@example.com"/>
    <n v="7336411779"/>
    <s v="Chennai"/>
    <x v="2"/>
    <n v="35625"/>
    <x v="1"/>
    <x v="2"/>
  </r>
  <r>
    <s v="C2992"/>
    <s v="Amit"/>
    <s v="amit1992@example.com"/>
    <s v="Missing"/>
    <s v="Kolkata"/>
    <x v="213"/>
    <n v="35625"/>
    <x v="0"/>
    <x v="2"/>
  </r>
  <r>
    <s v="C2997"/>
    <s v="Ravi"/>
    <s v="ravi1997@example.com"/>
    <n v="9593298573"/>
    <s v="Delhi"/>
    <x v="447"/>
    <n v="35625"/>
    <x v="3"/>
    <x v="2"/>
  </r>
  <r>
    <s v="C2998"/>
    <s v="Neha"/>
    <s v="neha1998@example.com"/>
    <s v="Missing"/>
    <s v="Delhi"/>
    <x v="448"/>
    <n v="28314.57"/>
    <x v="0"/>
    <x v="2"/>
  </r>
  <r>
    <s v="C3001"/>
    <s v="Amit"/>
    <s v="amit2001@example.com"/>
    <n v="8478949832"/>
    <s v="Delhi"/>
    <x v="332"/>
    <n v="35625"/>
    <x v="3"/>
    <x v="0"/>
  </r>
  <r>
    <s v="C3002"/>
    <s v="Amit"/>
    <s v="amit2002@example.com"/>
    <n v="7158728385"/>
    <s v="Kolkata"/>
    <x v="2"/>
    <n v="35625"/>
    <x v="1"/>
    <x v="2"/>
  </r>
  <r>
    <s v="C3004"/>
    <s v="Sara"/>
    <s v="sara2004@example.com"/>
    <n v="9900612027"/>
    <s v="Kolkata"/>
    <x v="347"/>
    <n v="35625"/>
    <x v="0"/>
    <x v="1"/>
  </r>
  <r>
    <s v="C3005"/>
    <s v="Rahul"/>
    <s v="rahul2005@example.com"/>
    <n v="7410000590"/>
    <s v="Delhi"/>
    <x v="449"/>
    <n v="738.85"/>
    <x v="3"/>
    <x v="0"/>
  </r>
  <r>
    <s v="C3007"/>
    <s v="Mohit"/>
    <s v="mohit2007@example.com"/>
    <s v="Missing"/>
    <s v="Bangalore"/>
    <x v="2"/>
    <n v="843.59"/>
    <x v="3"/>
    <x v="2"/>
  </r>
  <r>
    <s v="C3008"/>
    <s v="Rahul"/>
    <s v="rahul2008@example.com"/>
    <n v="7056083688"/>
    <s v="Delhi"/>
    <x v="2"/>
    <n v="37.71"/>
    <x v="0"/>
    <x v="2"/>
  </r>
  <r>
    <s v="C3011"/>
    <s v="John"/>
    <s v="john2011@example.com"/>
    <n v="7338397282"/>
    <s v="Delhi"/>
    <x v="2"/>
    <n v="35625"/>
    <x v="0"/>
    <x v="2"/>
  </r>
  <r>
    <s v="C3014"/>
    <s v="Priya"/>
    <s v="priya2014@example.com"/>
    <n v="8516987341"/>
    <s v="Kolkata"/>
    <x v="326"/>
    <n v="43430.16"/>
    <x v="0"/>
    <x v="1"/>
  </r>
  <r>
    <s v="C3016"/>
    <s v="Rahul"/>
    <s v="rahul2016@example.com"/>
    <s v="Missing"/>
    <s v="Delhi"/>
    <x v="2"/>
    <n v="583.05999999999995"/>
    <x v="2"/>
    <x v="2"/>
  </r>
  <r>
    <s v="C3017"/>
    <s v="Ravi"/>
    <s v="ravi2017@example.com"/>
    <n v="7737906999"/>
    <s v="Delhi"/>
    <x v="181"/>
    <n v="18640.650000000001"/>
    <x v="2"/>
    <x v="1"/>
  </r>
  <r>
    <s v="C3018"/>
    <s v="Anita"/>
    <s v="anita2018@example.com"/>
    <n v="8029354233"/>
    <s v="Kolkata"/>
    <x v="155"/>
    <n v="35625"/>
    <x v="0"/>
    <x v="2"/>
  </r>
  <r>
    <s v="C3021"/>
    <s v="Anita"/>
    <s v="anita2021@example.com"/>
    <s v="Missing"/>
    <s v="Delhi"/>
    <x v="450"/>
    <n v="43251.4"/>
    <x v="3"/>
    <x v="0"/>
  </r>
  <r>
    <s v="C3024"/>
    <s v="Mohit"/>
    <s v="mohit2024@example.com"/>
    <s v="Missing"/>
    <s v="Chennai"/>
    <x v="2"/>
    <n v="35625"/>
    <x v="0"/>
    <x v="2"/>
  </r>
  <r>
    <s v="C3030"/>
    <s v="Mohit"/>
    <s v="mohit2030@example.com"/>
    <n v="8706287085"/>
    <s v="Delhi"/>
    <x v="451"/>
    <n v="949.78"/>
    <x v="3"/>
    <x v="0"/>
  </r>
  <r>
    <s v="C3031"/>
    <s v="Mohit"/>
    <s v="mohit2031@example.com"/>
    <s v="Missing"/>
    <s v="Bangalore"/>
    <x v="2"/>
    <n v="35625"/>
    <x v="0"/>
    <x v="2"/>
  </r>
  <r>
    <s v="C3033"/>
    <s v="John"/>
    <s v="john2033@example.com"/>
    <s v="Missing"/>
    <s v="Delhi"/>
    <x v="452"/>
    <n v="35625"/>
    <x v="0"/>
    <x v="1"/>
  </r>
  <r>
    <s v="C3035"/>
    <s v="Sara"/>
    <s v="sara2035@example.com"/>
    <s v="Missing"/>
    <s v="Delhi"/>
    <x v="2"/>
    <n v="11671.87"/>
    <x v="1"/>
    <x v="2"/>
  </r>
  <r>
    <s v="C3037"/>
    <s v="Amit"/>
    <s v="amit2037@example.com"/>
    <s v="Missing"/>
    <s v="Bangalore"/>
    <x v="2"/>
    <n v="37070.080000000002"/>
    <x v="1"/>
    <x v="2"/>
  </r>
  <r>
    <s v="C3038"/>
    <s v="John"/>
    <s v="john2038@example.com"/>
    <n v="7723006344"/>
    <s v="Kolkata"/>
    <x v="2"/>
    <n v="5045.46"/>
    <x v="0"/>
    <x v="2"/>
  </r>
  <r>
    <s v="C3039"/>
    <s v="Sara"/>
    <s v="sara2039@example.com"/>
    <s v="Missing"/>
    <s v="Chennai"/>
    <x v="453"/>
    <n v="2268.89"/>
    <x v="2"/>
    <x v="2"/>
  </r>
  <r>
    <s v="C3040"/>
    <s v="Ravi"/>
    <s v="ravi2040@example.com"/>
    <n v="8470882298"/>
    <s v="Delhi"/>
    <x v="454"/>
    <n v="35625"/>
    <x v="0"/>
    <x v="2"/>
  </r>
  <r>
    <s v="C3042"/>
    <s v="Sara"/>
    <s v="sara2042@example.com"/>
    <n v="8745203518"/>
    <s v="Mumbai"/>
    <x v="2"/>
    <n v="35625"/>
    <x v="3"/>
    <x v="2"/>
  </r>
  <r>
    <s v="C3045"/>
    <s v="Amit"/>
    <s v="amit2045@example.com"/>
    <s v="Missing"/>
    <s v="Delhi"/>
    <x v="455"/>
    <n v="35625"/>
    <x v="0"/>
    <x v="0"/>
  </r>
  <r>
    <s v="C3046"/>
    <s v="John"/>
    <s v="john2046@example.com"/>
    <n v="9420595236"/>
    <s v="Chennai"/>
    <x v="123"/>
    <n v="998.09"/>
    <x v="0"/>
    <x v="0"/>
  </r>
  <r>
    <s v="C3048"/>
    <s v="Sneha"/>
    <s v="sneha2048@example.com"/>
    <n v="7706337890"/>
    <s v="Bangalore"/>
    <x v="374"/>
    <n v="336.74"/>
    <x v="3"/>
    <x v="0"/>
  </r>
  <r>
    <s v="C3050"/>
    <s v="Amit"/>
    <s v="amit2050@example.com"/>
    <s v="Missing"/>
    <s v="Delhi"/>
    <x v="456"/>
    <n v="35625"/>
    <x v="1"/>
    <x v="2"/>
  </r>
  <r>
    <s v="C3052"/>
    <s v="Amit"/>
    <s v="amit2052@example.com"/>
    <n v="7056573021"/>
    <s v="Kolkata"/>
    <x v="2"/>
    <n v="35625"/>
    <x v="3"/>
    <x v="2"/>
  </r>
  <r>
    <s v="C3054"/>
    <s v="Mohit"/>
    <s v="mohit2054@example.com"/>
    <s v="Missing"/>
    <s v="Kolkata"/>
    <x v="2"/>
    <n v="35625"/>
    <x v="0"/>
    <x v="2"/>
  </r>
  <r>
    <s v="C3059"/>
    <s v="Mohit"/>
    <s v="mohit2059@example.com"/>
    <s v="Missing"/>
    <s v="Mumbai"/>
    <x v="69"/>
    <n v="43218.080000000002"/>
    <x v="2"/>
    <x v="0"/>
  </r>
  <r>
    <s v="C3061"/>
    <s v="Neha"/>
    <s v="neha2061@example.com"/>
    <n v="7171403122"/>
    <s v="Chennai"/>
    <x v="457"/>
    <n v="427.12"/>
    <x v="3"/>
    <x v="1"/>
  </r>
  <r>
    <s v="C3067"/>
    <s v="Sneha"/>
    <s v="sneha2067@example.com"/>
    <n v="9915644584"/>
    <s v="Mumbai"/>
    <x v="2"/>
    <n v="35625"/>
    <x v="0"/>
    <x v="2"/>
  </r>
  <r>
    <s v="C3071"/>
    <s v="Mohit"/>
    <s v="mohit2071@example.com"/>
    <s v="Missing"/>
    <s v="Delhi"/>
    <x v="2"/>
    <n v="35625"/>
    <x v="0"/>
    <x v="2"/>
  </r>
  <r>
    <s v="C3072"/>
    <s v="John"/>
    <s v="john2072@example.com"/>
    <n v="9782418348"/>
    <s v="Kolkata"/>
    <x v="331"/>
    <n v="42303.28"/>
    <x v="0"/>
    <x v="0"/>
  </r>
  <r>
    <s v="C3073"/>
    <s v="Rahul"/>
    <s v="rahul2073@example.com"/>
    <s v="Missing"/>
    <s v="Chennai"/>
    <x v="458"/>
    <n v="936.9"/>
    <x v="1"/>
    <x v="1"/>
  </r>
  <r>
    <s v="C3074"/>
    <s v="Rahul"/>
    <s v="rahul2074@example.com"/>
    <s v="Missing"/>
    <s v="Delhi"/>
    <x v="459"/>
    <n v="35625"/>
    <x v="0"/>
    <x v="2"/>
  </r>
  <r>
    <s v="C3077"/>
    <s v="Amit"/>
    <s v="amit2077@example.com"/>
    <s v="Missing"/>
    <s v="Bangalore"/>
    <x v="17"/>
    <n v="35625"/>
    <x v="1"/>
    <x v="0"/>
  </r>
  <r>
    <s v="C3078"/>
    <s v="Anita"/>
    <s v="anita2078@example.com"/>
    <s v="Missing"/>
    <s v="Bangalore"/>
    <x v="2"/>
    <n v="35625"/>
    <x v="0"/>
    <x v="2"/>
  </r>
  <r>
    <s v="C3080"/>
    <s v="Ravi"/>
    <s v="ravi2080@example.com"/>
    <s v="Missing"/>
    <s v="Kolkata"/>
    <x v="2"/>
    <n v="35625"/>
    <x v="0"/>
    <x v="2"/>
  </r>
  <r>
    <s v="C3081"/>
    <s v="Sneha"/>
    <s v="sneha2081@example.com"/>
    <n v="8070820936"/>
    <s v="Mumbai"/>
    <x v="137"/>
    <n v="35625"/>
    <x v="0"/>
    <x v="0"/>
  </r>
  <r>
    <s v="C3084"/>
    <s v="Anita"/>
    <s v="anita2084@example.com"/>
    <n v="7960583129"/>
    <s v="Delhi"/>
    <x v="2"/>
    <n v="35625"/>
    <x v="0"/>
    <x v="2"/>
  </r>
  <r>
    <s v="C3086"/>
    <s v="Sneha"/>
    <s v="sneha2086@example.com"/>
    <n v="8492379718"/>
    <s v="Bangalore"/>
    <x v="115"/>
    <n v="35625"/>
    <x v="2"/>
    <x v="2"/>
  </r>
  <r>
    <s v="C3087"/>
    <s v="Ravi"/>
    <s v="ravi2087@example.com"/>
    <s v="Missing"/>
    <s v="Delhi"/>
    <x v="402"/>
    <n v="35625"/>
    <x v="2"/>
    <x v="1"/>
  </r>
  <r>
    <s v="C3088"/>
    <s v="Rahul"/>
    <s v="rahul2088@example.com"/>
    <s v="Missing"/>
    <s v="Kolkata"/>
    <x v="338"/>
    <n v="651.63"/>
    <x v="2"/>
    <x v="2"/>
  </r>
  <r>
    <s v="C3089"/>
    <s v="Priya"/>
    <s v="priya2089@example.com"/>
    <s v="Missing"/>
    <s v="Mumbai"/>
    <x v="460"/>
    <n v="803.41"/>
    <x v="0"/>
    <x v="1"/>
  </r>
  <r>
    <s v="C3091"/>
    <s v="Sara"/>
    <s v="sara2091@example.com"/>
    <n v="9788095717"/>
    <s v="Kolkata"/>
    <x v="2"/>
    <n v="35625"/>
    <x v="0"/>
    <x v="2"/>
  </r>
  <r>
    <s v="C3092"/>
    <s v="Sneha"/>
    <s v="sneha2092@example.com"/>
    <n v="7889675925"/>
    <s v="Kolkata"/>
    <x v="380"/>
    <n v="985.68"/>
    <x v="0"/>
    <x v="0"/>
  </r>
  <r>
    <s v="C3097"/>
    <s v="Anita"/>
    <s v="anita2097@example.com"/>
    <s v="Missing"/>
    <s v="Chennai"/>
    <x v="248"/>
    <n v="45862.23"/>
    <x v="2"/>
    <x v="2"/>
  </r>
  <r>
    <s v="C3099"/>
    <s v="Sara"/>
    <s v="sara2099@example.com"/>
    <s v="Missing"/>
    <s v="Chennai"/>
    <x v="461"/>
    <n v="35625"/>
    <x v="0"/>
    <x v="1"/>
  </r>
  <r>
    <s v="C3104"/>
    <s v="Neha"/>
    <s v="neha2104@example.com"/>
    <s v="Missing"/>
    <s v="Bangalore"/>
    <x v="462"/>
    <n v="35625"/>
    <x v="0"/>
    <x v="2"/>
  </r>
  <r>
    <s v="C3106"/>
    <s v="John"/>
    <s v="john2106@example.com"/>
    <n v="8046909195"/>
    <s v="Chennai"/>
    <x v="57"/>
    <n v="35625"/>
    <x v="1"/>
    <x v="2"/>
  </r>
  <r>
    <s v="C3107"/>
    <s v="Anita"/>
    <s v="anita2107@example.com"/>
    <s v="Missing"/>
    <s v="Kolkata"/>
    <x v="2"/>
    <n v="35625"/>
    <x v="3"/>
    <x v="2"/>
  </r>
  <r>
    <s v="C3109"/>
    <s v="Ravi"/>
    <s v="ravi2109@example.com"/>
    <n v="8660895428"/>
    <s v="Bangalore"/>
    <x v="2"/>
    <n v="35625"/>
    <x v="0"/>
    <x v="2"/>
  </r>
  <r>
    <s v="C3110"/>
    <s v="Neha"/>
    <s v="neha2110@example.com"/>
    <n v="7941331556"/>
    <s v="Kolkata"/>
    <x v="2"/>
    <n v="35625"/>
    <x v="0"/>
    <x v="2"/>
  </r>
  <r>
    <s v="C3118"/>
    <s v="Rahul"/>
    <s v="rahul2118@example.com"/>
    <s v="Missing"/>
    <s v="Delhi"/>
    <x v="463"/>
    <n v="35625"/>
    <x v="0"/>
    <x v="1"/>
  </r>
  <r>
    <s v="C3121"/>
    <s v="Amit"/>
    <s v="amit2121@example.com"/>
    <s v="Missing"/>
    <s v="Kolkata"/>
    <x v="2"/>
    <n v="35625"/>
    <x v="3"/>
    <x v="2"/>
  </r>
  <r>
    <s v="C3123"/>
    <s v="Ravi"/>
    <s v="ravi2123@example.com"/>
    <s v="Missing"/>
    <s v="Bangalore"/>
    <x v="2"/>
    <n v="770.32"/>
    <x v="1"/>
    <x v="2"/>
  </r>
  <r>
    <s v="C3125"/>
    <s v="Anita"/>
    <s v="anita2125@example.com"/>
    <s v="Missing"/>
    <s v="Chennai"/>
    <x v="464"/>
    <n v="35625"/>
    <x v="3"/>
    <x v="0"/>
  </r>
  <r>
    <s v="C3126"/>
    <s v="Mohit"/>
    <s v="mohit2126@example.com"/>
    <n v="7560170029"/>
    <s v="Kolkata"/>
    <x v="332"/>
    <n v="35625"/>
    <x v="1"/>
    <x v="0"/>
  </r>
  <r>
    <s v="C3127"/>
    <s v="Sara"/>
    <s v="sara2127@example.com"/>
    <n v="8805292377"/>
    <s v="Delhi"/>
    <x v="2"/>
    <n v="40.08"/>
    <x v="0"/>
    <x v="2"/>
  </r>
  <r>
    <s v="C3129"/>
    <s v="Rahul"/>
    <s v="rahul2129@example.com"/>
    <s v="Missing"/>
    <s v="Bangalore"/>
    <x v="2"/>
    <n v="35625"/>
    <x v="3"/>
    <x v="2"/>
  </r>
  <r>
    <s v="C3130"/>
    <s v="Priya"/>
    <s v="priya2130@example.com"/>
    <n v="7022566695"/>
    <s v="Chennai"/>
    <x v="218"/>
    <n v="35625"/>
    <x v="1"/>
    <x v="0"/>
  </r>
  <r>
    <s v="C3132"/>
    <s v="Rahul"/>
    <s v="rahul2132@example.com"/>
    <s v="Missing"/>
    <s v="Delhi"/>
    <x v="465"/>
    <n v="35625"/>
    <x v="3"/>
    <x v="0"/>
  </r>
  <r>
    <s v="C3133"/>
    <s v="Anita"/>
    <s v="anita2133@example.com"/>
    <s v="Missing"/>
    <s v="Delhi"/>
    <x v="18"/>
    <n v="35625"/>
    <x v="0"/>
    <x v="0"/>
  </r>
  <r>
    <s v="C3134"/>
    <s v="Rahul"/>
    <s v="rahul2134@example.com"/>
    <n v="8686187375"/>
    <s v="Mumbai"/>
    <x v="466"/>
    <n v="35625"/>
    <x v="0"/>
    <x v="2"/>
  </r>
  <r>
    <s v="C3140"/>
    <s v="Neha"/>
    <s v="neha2140@example.com"/>
    <s v="Missing"/>
    <s v="Delhi"/>
    <x v="467"/>
    <n v="35625"/>
    <x v="0"/>
    <x v="0"/>
  </r>
  <r>
    <s v="C3141"/>
    <s v="Anita"/>
    <s v="anita2141@example.com"/>
    <s v="Missing"/>
    <s v="Kolkata"/>
    <x v="468"/>
    <n v="266.24"/>
    <x v="0"/>
    <x v="0"/>
  </r>
  <r>
    <s v="C3142"/>
    <s v="Amit"/>
    <s v="amit2142@example.com"/>
    <n v="7676800700"/>
    <s v="Chennai"/>
    <x v="469"/>
    <n v="659"/>
    <x v="3"/>
    <x v="0"/>
  </r>
  <r>
    <s v="C3144"/>
    <s v="Ravi"/>
    <s v="ravi2144@example.com"/>
    <s v="Missing"/>
    <s v="Delhi"/>
    <x v="4"/>
    <n v="19694.09"/>
    <x v="3"/>
    <x v="2"/>
  </r>
  <r>
    <s v="C3145"/>
    <s v="Sara"/>
    <s v="sara2145@example.com"/>
    <n v="7376087539"/>
    <s v="Kolkata"/>
    <x v="470"/>
    <n v="35625"/>
    <x v="0"/>
    <x v="1"/>
  </r>
  <r>
    <s v="C3152"/>
    <s v="Mohit"/>
    <s v="mohit2152@example.com"/>
    <s v="Missing"/>
    <s v="Mumbai"/>
    <x v="210"/>
    <n v="35625"/>
    <x v="1"/>
    <x v="1"/>
  </r>
  <r>
    <s v="C3153"/>
    <s v="Ravi"/>
    <s v="ravi2153@example.com"/>
    <s v="Missing"/>
    <s v="Kolkata"/>
    <x v="471"/>
    <n v="35625"/>
    <x v="3"/>
    <x v="2"/>
  </r>
  <r>
    <s v="C3154"/>
    <s v="Neha"/>
    <s v="neha2154@example.com"/>
    <n v="9915459701"/>
    <s v="Bangalore"/>
    <x v="472"/>
    <n v="35625"/>
    <x v="0"/>
    <x v="2"/>
  </r>
  <r>
    <s v="C3155"/>
    <s v="Sara"/>
    <s v="sara2155@example.com"/>
    <n v="9113015503"/>
    <s v="Bangalore"/>
    <x v="473"/>
    <n v="35625"/>
    <x v="0"/>
    <x v="0"/>
  </r>
  <r>
    <s v="C3156"/>
    <s v="Rahul"/>
    <s v="rahul2156@example.com"/>
    <s v="Missing"/>
    <s v="Bangalore"/>
    <x v="2"/>
    <n v="35625"/>
    <x v="0"/>
    <x v="2"/>
  </r>
  <r>
    <s v="C3158"/>
    <s v="John"/>
    <s v="john2158@example.com"/>
    <n v="9310735571"/>
    <s v="Mumbai"/>
    <x v="2"/>
    <n v="35625"/>
    <x v="2"/>
    <x v="2"/>
  </r>
  <r>
    <s v="C3159"/>
    <s v="Amit"/>
    <s v="amit2159@example.com"/>
    <s v="Missing"/>
    <s v="Kolkata"/>
    <x v="31"/>
    <n v="35625"/>
    <x v="2"/>
    <x v="2"/>
  </r>
  <r>
    <s v="C3160"/>
    <s v="Anita"/>
    <s v="anita2160@example.com"/>
    <n v="7628693853"/>
    <s v="Delhi"/>
    <x v="2"/>
    <n v="859.74"/>
    <x v="1"/>
    <x v="2"/>
  </r>
  <r>
    <s v="C3161"/>
    <s v="John"/>
    <s v="john2161@example.com"/>
    <s v="Missing"/>
    <s v="Chennai"/>
    <x v="2"/>
    <n v="35625"/>
    <x v="0"/>
    <x v="2"/>
  </r>
  <r>
    <s v="C3164"/>
    <s v="Ravi"/>
    <s v="ravi2164@example.com"/>
    <s v="Missing"/>
    <s v="Kolkata"/>
    <x v="2"/>
    <n v="834.1"/>
    <x v="0"/>
    <x v="2"/>
  </r>
  <r>
    <s v="C3168"/>
    <s v="Sneha"/>
    <s v="sneha2168@example.com"/>
    <n v="8608349392"/>
    <s v="Delhi"/>
    <x v="474"/>
    <n v="35625"/>
    <x v="0"/>
    <x v="2"/>
  </r>
  <r>
    <s v="C3169"/>
    <s v="Neha"/>
    <s v="neha2169@example.com"/>
    <s v="Missing"/>
    <s v="Mumbai"/>
    <x v="2"/>
    <n v="35625"/>
    <x v="1"/>
    <x v="2"/>
  </r>
  <r>
    <s v="C3170"/>
    <s v="John"/>
    <s v="john2170@example.com"/>
    <s v="Missing"/>
    <s v="Delhi"/>
    <x v="194"/>
    <n v="35625"/>
    <x v="3"/>
    <x v="2"/>
  </r>
  <r>
    <s v="C3174"/>
    <s v="Rahul"/>
    <s v="rahul2174@example.com"/>
    <n v="7000575325"/>
    <s v="Bangalore"/>
    <x v="2"/>
    <n v="4290.01"/>
    <x v="0"/>
    <x v="2"/>
  </r>
  <r>
    <s v="C3176"/>
    <s v="John"/>
    <s v="john2176@example.com"/>
    <n v="9215202468"/>
    <s v="Delhi"/>
    <x v="434"/>
    <n v="35625"/>
    <x v="3"/>
    <x v="0"/>
  </r>
  <r>
    <s v="C3177"/>
    <s v="Sara"/>
    <s v="sara2177@example.com"/>
    <n v="9131522495"/>
    <s v="Delhi"/>
    <x v="2"/>
    <n v="35625"/>
    <x v="0"/>
    <x v="2"/>
  </r>
  <r>
    <s v="C3178"/>
    <s v="Neha"/>
    <s v="neha2178@example.com"/>
    <s v="Missing"/>
    <s v="Delhi"/>
    <x v="2"/>
    <n v="35625"/>
    <x v="0"/>
    <x v="2"/>
  </r>
  <r>
    <s v="C3181"/>
    <s v="Rahul"/>
    <s v="rahul2181@example.com"/>
    <n v="9953904153"/>
    <s v="Delhi"/>
    <x v="475"/>
    <n v="35625"/>
    <x v="3"/>
    <x v="0"/>
  </r>
  <r>
    <s v="C3184"/>
    <s v="Sara"/>
    <s v="sara2184@example.com"/>
    <s v="Missing"/>
    <s v="Delhi"/>
    <x v="306"/>
    <n v="85.12"/>
    <x v="2"/>
    <x v="2"/>
  </r>
  <r>
    <s v="C3185"/>
    <s v="Sara"/>
    <s v="sara2185@example.com"/>
    <s v="Missing"/>
    <s v="Kolkata"/>
    <x v="468"/>
    <n v="30596.38"/>
    <x v="0"/>
    <x v="0"/>
  </r>
  <r>
    <s v="C3186"/>
    <s v="Neha"/>
    <s v="neha2186@example.com"/>
    <n v="7697728415"/>
    <s v="Kolkata"/>
    <x v="2"/>
    <n v="35625"/>
    <x v="0"/>
    <x v="2"/>
  </r>
  <r>
    <s v="C3187"/>
    <s v="Sara"/>
    <s v="sara2187@example.com"/>
    <n v="7502608427"/>
    <s v="Mumbai"/>
    <x v="476"/>
    <n v="35625"/>
    <x v="2"/>
    <x v="1"/>
  </r>
  <r>
    <s v="C3188"/>
    <s v="Amit"/>
    <s v="amit2188@example.com"/>
    <n v="8727769736"/>
    <s v="Kolkata"/>
    <x v="2"/>
    <n v="20202.82"/>
    <x v="0"/>
    <x v="2"/>
  </r>
  <r>
    <s v="C3189"/>
    <s v="Sara"/>
    <s v="sara2189@example.com"/>
    <n v="9801314378"/>
    <s v="Delhi"/>
    <x v="2"/>
    <n v="284.56"/>
    <x v="0"/>
    <x v="2"/>
  </r>
  <r>
    <s v="C3198"/>
    <s v="Rahul"/>
    <s v="rahul2198@example.com"/>
    <n v="8432431067"/>
    <s v="Delhi"/>
    <x v="477"/>
    <n v="35625"/>
    <x v="3"/>
    <x v="2"/>
  </r>
  <r>
    <s v="C3199"/>
    <s v="Neha"/>
    <s v="neha2199@example.com"/>
    <s v="Missing"/>
    <s v="Delhi"/>
    <x v="478"/>
    <n v="157.47"/>
    <x v="0"/>
    <x v="0"/>
  </r>
  <r>
    <s v="C3201"/>
    <s v="Sneha"/>
    <s v="sneha2201@example.com"/>
    <n v="7035928899"/>
    <s v="Mumbai"/>
    <x v="2"/>
    <n v="35625"/>
    <x v="0"/>
    <x v="2"/>
  </r>
  <r>
    <s v="C3203"/>
    <s v="Mohit"/>
    <s v="mohit2203@example.com"/>
    <n v="7924329092"/>
    <s v="Delhi"/>
    <x v="276"/>
    <n v="35625"/>
    <x v="3"/>
    <x v="2"/>
  </r>
  <r>
    <s v="C3205"/>
    <s v="Sneha"/>
    <s v="sneha2205@example.com"/>
    <n v="7097980902"/>
    <s v="Kolkata"/>
    <x v="479"/>
    <n v="3166.72"/>
    <x v="0"/>
    <x v="0"/>
  </r>
  <r>
    <s v="C3206"/>
    <s v="Amit"/>
    <s v="amit2206@example.com"/>
    <s v="Missing"/>
    <s v="Chennai"/>
    <x v="2"/>
    <n v="35625"/>
    <x v="0"/>
    <x v="2"/>
  </r>
  <r>
    <s v="C3207"/>
    <s v="Sneha"/>
    <s v="sneha2207@example.com"/>
    <s v="Missing"/>
    <s v="Kolkata"/>
    <x v="2"/>
    <n v="601.47"/>
    <x v="0"/>
    <x v="2"/>
  </r>
  <r>
    <s v="C3208"/>
    <s v="Neha"/>
    <s v="neha2208@example.com"/>
    <s v="Missing"/>
    <s v="Chennai"/>
    <x v="2"/>
    <n v="35625"/>
    <x v="3"/>
    <x v="2"/>
  </r>
  <r>
    <s v="C3209"/>
    <s v="Neha"/>
    <s v="neha2209@example.com"/>
    <s v="Missing"/>
    <s v="Kolkata"/>
    <x v="480"/>
    <n v="35625"/>
    <x v="0"/>
    <x v="2"/>
  </r>
  <r>
    <s v="C3212"/>
    <s v="John"/>
    <s v="john2212@example.com"/>
    <n v="9032358372"/>
    <s v="Kolkata"/>
    <x v="2"/>
    <n v="35625"/>
    <x v="3"/>
    <x v="2"/>
  </r>
  <r>
    <s v="C3213"/>
    <s v="Anita"/>
    <s v="anita2213@example.com"/>
    <s v="Missing"/>
    <s v="Delhi"/>
    <x v="2"/>
    <n v="35625"/>
    <x v="0"/>
    <x v="2"/>
  </r>
  <r>
    <s v="C3214"/>
    <s v="John"/>
    <s v="john2214@example.com"/>
    <s v="Missing"/>
    <s v="Mumbai"/>
    <x v="417"/>
    <n v="35625"/>
    <x v="2"/>
    <x v="2"/>
  </r>
  <r>
    <s v="C3215"/>
    <s v="Sara"/>
    <s v="sara2215@example.com"/>
    <s v="Missing"/>
    <s v="Bangalore"/>
    <x v="2"/>
    <n v="35625"/>
    <x v="0"/>
    <x v="2"/>
  </r>
  <r>
    <s v="C3216"/>
    <s v="Sara"/>
    <s v="sara2216@example.com"/>
    <n v="8765610135"/>
    <s v="Kolkata"/>
    <x v="2"/>
    <n v="963.17"/>
    <x v="0"/>
    <x v="2"/>
  </r>
  <r>
    <s v="C3218"/>
    <s v="John"/>
    <s v="john2218@example.com"/>
    <s v="Missing"/>
    <s v="Bangalore"/>
    <x v="2"/>
    <n v="6913.05"/>
    <x v="0"/>
    <x v="2"/>
  </r>
  <r>
    <s v="C3219"/>
    <s v="Rahul"/>
    <s v="rahul2219@example.com"/>
    <n v="7887069186"/>
    <s v="Delhi"/>
    <x v="481"/>
    <n v="35625"/>
    <x v="0"/>
    <x v="1"/>
  </r>
  <r>
    <s v="C3221"/>
    <s v="Amit"/>
    <s v="amit2221@example.com"/>
    <n v="8101600151"/>
    <s v="Kolkata"/>
    <x v="482"/>
    <n v="35625"/>
    <x v="0"/>
    <x v="0"/>
  </r>
  <r>
    <s v="C3222"/>
    <s v="Mohit"/>
    <s v="mohit2222@example.com"/>
    <n v="7302183257"/>
    <s v="Bangalore"/>
    <x v="465"/>
    <n v="35625"/>
    <x v="0"/>
    <x v="0"/>
  </r>
  <r>
    <s v="C3223"/>
    <s v="Sneha"/>
    <s v="sneha2223@example.com"/>
    <n v="8736985691"/>
    <s v="Delhi"/>
    <x v="483"/>
    <n v="35625"/>
    <x v="0"/>
    <x v="0"/>
  </r>
  <r>
    <s v="C3224"/>
    <s v="John"/>
    <s v="john2224@example.com"/>
    <s v="Missing"/>
    <s v="Bangalore"/>
    <x v="2"/>
    <n v="35625"/>
    <x v="0"/>
    <x v="2"/>
  </r>
  <r>
    <s v="C3227"/>
    <s v="Neha"/>
    <s v="neha2227@example.com"/>
    <s v="Missing"/>
    <s v="Delhi"/>
    <x v="484"/>
    <n v="18399.61"/>
    <x v="1"/>
    <x v="2"/>
  </r>
  <r>
    <s v="C3230"/>
    <s v="Mohit"/>
    <s v="mohit2230@example.com"/>
    <s v="Missing"/>
    <s v="Kolkata"/>
    <x v="2"/>
    <n v="11807.35"/>
    <x v="0"/>
    <x v="2"/>
  </r>
  <r>
    <s v="C3233"/>
    <s v="Ravi"/>
    <s v="ravi2233@example.com"/>
    <n v="7521454725"/>
    <s v="Chennai"/>
    <x v="485"/>
    <n v="35625"/>
    <x v="1"/>
    <x v="0"/>
  </r>
  <r>
    <s v="C3235"/>
    <s v="Sara"/>
    <s v="sara2235@example.com"/>
    <n v="7213132184"/>
    <s v="Chennai"/>
    <x v="2"/>
    <n v="203.69"/>
    <x v="3"/>
    <x v="2"/>
  </r>
  <r>
    <s v="C3236"/>
    <s v="Anita"/>
    <s v="anita2236@example.com"/>
    <n v="8770482612"/>
    <s v="Mumbai"/>
    <x v="2"/>
    <n v="35625"/>
    <x v="2"/>
    <x v="2"/>
  </r>
  <r>
    <s v="C3242"/>
    <s v="Ravi"/>
    <s v="ravi2242@example.com"/>
    <n v="9963124516"/>
    <s v="Kolkata"/>
    <x v="486"/>
    <n v="35625"/>
    <x v="0"/>
    <x v="0"/>
  </r>
  <r>
    <s v="C3243"/>
    <s v="Priya"/>
    <s v="priya2243@example.com"/>
    <s v="Missing"/>
    <s v="Kolkata"/>
    <x v="449"/>
    <n v="35625"/>
    <x v="2"/>
    <x v="0"/>
  </r>
  <r>
    <s v="C3246"/>
    <s v="Neha"/>
    <s v="neha2246@example.com"/>
    <s v="Missing"/>
    <s v="Delhi"/>
    <x v="2"/>
    <n v="17075.05"/>
    <x v="3"/>
    <x v="2"/>
  </r>
  <r>
    <s v="C3247"/>
    <s v="Neha"/>
    <s v="neha2247@example.com"/>
    <n v="9826355652"/>
    <s v="Kolkata"/>
    <x v="487"/>
    <n v="35625"/>
    <x v="0"/>
    <x v="2"/>
  </r>
  <r>
    <s v="C3248"/>
    <s v="Sara"/>
    <s v="sara2248@example.com"/>
    <s v="Missing"/>
    <s v="Delhi"/>
    <x v="488"/>
    <n v="130.71"/>
    <x v="3"/>
    <x v="0"/>
  </r>
  <r>
    <s v="C3249"/>
    <s v="John"/>
    <s v="john2249@example.com"/>
    <n v="8425085374"/>
    <s v="Kolkata"/>
    <x v="489"/>
    <n v="37.57"/>
    <x v="3"/>
    <x v="2"/>
  </r>
  <r>
    <s v="C3253"/>
    <s v="Neha"/>
    <s v="neha2253@example.com"/>
    <n v="7604743537"/>
    <s v="Mumbai"/>
    <x v="2"/>
    <n v="35625"/>
    <x v="0"/>
    <x v="2"/>
  </r>
  <r>
    <s v="C3255"/>
    <s v="Rahul"/>
    <s v="rahul2255@example.com"/>
    <s v="Missing"/>
    <s v="Delhi"/>
    <x v="94"/>
    <n v="326.22000000000003"/>
    <x v="0"/>
    <x v="2"/>
  </r>
  <r>
    <s v="C3256"/>
    <s v="Priya"/>
    <s v="priya2256@example.com"/>
    <s v="Missing"/>
    <s v="Chennai"/>
    <x v="490"/>
    <n v="35625"/>
    <x v="3"/>
    <x v="1"/>
  </r>
  <r>
    <s v="C3257"/>
    <s v="Ravi"/>
    <s v="ravi2257@example.com"/>
    <n v="7324848415"/>
    <s v="Delhi"/>
    <x v="2"/>
    <n v="35625"/>
    <x v="0"/>
    <x v="2"/>
  </r>
  <r>
    <s v="C3258"/>
    <s v="Neha"/>
    <s v="neha2258@example.com"/>
    <s v="Missing"/>
    <s v="Delhi"/>
    <x v="337"/>
    <n v="35625"/>
    <x v="1"/>
    <x v="2"/>
  </r>
  <r>
    <s v="C3259"/>
    <s v="Priya"/>
    <s v="priya2259@example.com"/>
    <s v="Missing"/>
    <s v="Kolkata"/>
    <x v="2"/>
    <n v="32150"/>
    <x v="0"/>
    <x v="2"/>
  </r>
  <r>
    <s v="C3261"/>
    <s v="Neha"/>
    <s v="neha2261@example.com"/>
    <s v="Missing"/>
    <s v="Kolkata"/>
    <x v="2"/>
    <n v="3813.59"/>
    <x v="2"/>
    <x v="2"/>
  </r>
  <r>
    <s v="C3263"/>
    <s v="Sneha"/>
    <s v="sneha2263@example.com"/>
    <s v="Missing"/>
    <s v="Kolkata"/>
    <x v="2"/>
    <n v="598.94000000000005"/>
    <x v="0"/>
    <x v="2"/>
  </r>
  <r>
    <s v="C3264"/>
    <s v="Rahul"/>
    <s v="rahul2264@example.com"/>
    <n v="7155341195"/>
    <s v="Mumbai"/>
    <x v="34"/>
    <n v="35625"/>
    <x v="3"/>
    <x v="0"/>
  </r>
  <r>
    <s v="C3266"/>
    <s v="Ravi"/>
    <s v="ravi2266@example.com"/>
    <n v="8071089044"/>
    <s v="Chennai"/>
    <x v="491"/>
    <n v="35625"/>
    <x v="0"/>
    <x v="0"/>
  </r>
  <r>
    <s v="C3268"/>
    <s v="Sneha"/>
    <s v="sneha2268@example.com"/>
    <n v="7529700239"/>
    <s v="Kolkata"/>
    <x v="2"/>
    <n v="35625"/>
    <x v="1"/>
    <x v="2"/>
  </r>
  <r>
    <s v="C3269"/>
    <s v="Sneha"/>
    <s v="sneha2269@example.com"/>
    <n v="7835142644"/>
    <s v="Delhi"/>
    <x v="2"/>
    <n v="35625"/>
    <x v="1"/>
    <x v="2"/>
  </r>
  <r>
    <s v="C3270"/>
    <s v="Amit"/>
    <s v="amit2270@example.com"/>
    <n v="8119763742"/>
    <s v="Delhi"/>
    <x v="2"/>
    <n v="35625"/>
    <x v="2"/>
    <x v="2"/>
  </r>
  <r>
    <s v="C3275"/>
    <s v="Anita"/>
    <s v="anita2275@example.com"/>
    <n v="9358293524"/>
    <s v="Mumbai"/>
    <x v="98"/>
    <n v="513.91"/>
    <x v="0"/>
    <x v="0"/>
  </r>
  <r>
    <s v="C3276"/>
    <s v="Sara"/>
    <s v="sara2276@example.com"/>
    <n v="9898121581"/>
    <s v="Delhi"/>
    <x v="173"/>
    <n v="23139.81"/>
    <x v="2"/>
    <x v="1"/>
  </r>
  <r>
    <s v="C3277"/>
    <s v="Sara"/>
    <s v="sara2277@example.com"/>
    <s v="Missing"/>
    <s v="Delhi"/>
    <x v="492"/>
    <n v="35625"/>
    <x v="0"/>
    <x v="1"/>
  </r>
  <r>
    <s v="C3280"/>
    <s v="Mohit"/>
    <s v="mohit2280@example.com"/>
    <s v="Missing"/>
    <s v="Delhi"/>
    <x v="493"/>
    <n v="35625"/>
    <x v="0"/>
    <x v="1"/>
  </r>
  <r>
    <s v="C3281"/>
    <s v="Amit"/>
    <s v="amit2281@example.com"/>
    <n v="9133443175"/>
    <s v="Chennai"/>
    <x v="2"/>
    <n v="335.03"/>
    <x v="2"/>
    <x v="2"/>
  </r>
  <r>
    <s v="C3285"/>
    <s v="Sneha"/>
    <s v="sneha2285@example.com"/>
    <n v="7543567156"/>
    <s v="Delhi"/>
    <x v="494"/>
    <n v="35625"/>
    <x v="1"/>
    <x v="0"/>
  </r>
  <r>
    <s v="C3287"/>
    <s v="Amit"/>
    <s v="amit2287@example.com"/>
    <n v="7284011395"/>
    <s v="Delhi"/>
    <x v="2"/>
    <n v="35625"/>
    <x v="2"/>
    <x v="2"/>
  </r>
  <r>
    <s v="C3291"/>
    <s v="Sneha"/>
    <s v="sneha2291@example.com"/>
    <s v="Missing"/>
    <s v="Bangalore"/>
    <x v="5"/>
    <n v="35625"/>
    <x v="2"/>
    <x v="2"/>
  </r>
  <r>
    <s v="C3294"/>
    <s v="Neha"/>
    <s v="neha2294@example.com"/>
    <s v="Missing"/>
    <s v="Chennai"/>
    <x v="2"/>
    <n v="431.18"/>
    <x v="3"/>
    <x v="2"/>
  </r>
  <r>
    <s v="C3297"/>
    <s v="Ravi"/>
    <s v="ravi2297@example.com"/>
    <n v="9083681142"/>
    <s v="Mumbai"/>
    <x v="133"/>
    <n v="35625"/>
    <x v="1"/>
    <x v="1"/>
  </r>
  <r>
    <s v="C3298"/>
    <s v="Neha"/>
    <s v="neha2298@example.com"/>
    <n v="9371111877"/>
    <s v="Delhi"/>
    <x v="16"/>
    <n v="35625"/>
    <x v="0"/>
    <x v="0"/>
  </r>
  <r>
    <s v="C3300"/>
    <s v="John"/>
    <s v="john2300@example.com"/>
    <s v="Missing"/>
    <s v="Bangalore"/>
    <x v="2"/>
    <n v="208.68"/>
    <x v="0"/>
    <x v="2"/>
  </r>
  <r>
    <s v="C3301"/>
    <s v="Mohit"/>
    <s v="mohit2301@example.com"/>
    <n v="7407257477"/>
    <s v="Delhi"/>
    <x v="2"/>
    <n v="1588.06"/>
    <x v="0"/>
    <x v="2"/>
  </r>
  <r>
    <s v="C3302"/>
    <s v="Priya"/>
    <s v="priya2302@example.com"/>
    <s v="Missing"/>
    <s v="Kolkata"/>
    <x v="2"/>
    <n v="35625"/>
    <x v="3"/>
    <x v="2"/>
  </r>
  <r>
    <s v="C3303"/>
    <s v="Ravi"/>
    <s v="ravi2303@example.com"/>
    <n v="7369713341"/>
    <s v="Mumbai"/>
    <x v="495"/>
    <n v="35625"/>
    <x v="1"/>
    <x v="1"/>
  </r>
  <r>
    <s v="C3304"/>
    <s v="Sneha"/>
    <s v="sneha2304@example.com"/>
    <n v="9305575133"/>
    <s v="Kolkata"/>
    <x v="2"/>
    <n v="35625"/>
    <x v="1"/>
    <x v="2"/>
  </r>
  <r>
    <s v="C3308"/>
    <s v="Rahul"/>
    <s v="rahul2308@example.com"/>
    <s v="Missing"/>
    <s v="Bangalore"/>
    <x v="2"/>
    <n v="47521.54"/>
    <x v="0"/>
    <x v="2"/>
  </r>
  <r>
    <s v="C3310"/>
    <s v="John"/>
    <s v="john2310@example.com"/>
    <s v="Missing"/>
    <s v="Kolkata"/>
    <x v="2"/>
    <n v="35625"/>
    <x v="0"/>
    <x v="2"/>
  </r>
  <r>
    <s v="C3315"/>
    <s v="John"/>
    <s v="john2315@example.com"/>
    <n v="9827137814"/>
    <s v="Delhi"/>
    <x v="2"/>
    <n v="24417.42"/>
    <x v="0"/>
    <x v="2"/>
  </r>
  <r>
    <s v="C3322"/>
    <s v="Sneha"/>
    <s v="sneha2322@example.com"/>
    <s v="Missing"/>
    <s v="Mumbai"/>
    <x v="435"/>
    <n v="35625"/>
    <x v="3"/>
    <x v="1"/>
  </r>
  <r>
    <s v="C3323"/>
    <s v="Amit"/>
    <s v="amit2323@example.com"/>
    <n v="9073166825"/>
    <s v="Chennai"/>
    <x v="348"/>
    <n v="17709.400000000001"/>
    <x v="1"/>
    <x v="0"/>
  </r>
  <r>
    <s v="C3326"/>
    <s v="Sneha"/>
    <s v="sneha2326@example.com"/>
    <s v="Missing"/>
    <s v="Delhi"/>
    <x v="496"/>
    <n v="35625"/>
    <x v="0"/>
    <x v="0"/>
  </r>
  <r>
    <s v="C3327"/>
    <s v="Anita"/>
    <s v="anita2327@example.com"/>
    <n v="9241195078"/>
    <s v="Kolkata"/>
    <x v="479"/>
    <n v="35625"/>
    <x v="2"/>
    <x v="0"/>
  </r>
  <r>
    <s v="C3329"/>
    <s v="Sneha"/>
    <s v="sneha2329@example.com"/>
    <s v="Missing"/>
    <s v="Kolkata"/>
    <x v="2"/>
    <n v="35625"/>
    <x v="2"/>
    <x v="2"/>
  </r>
  <r>
    <s v="C3331"/>
    <s v="Anita"/>
    <s v="anita2331@example.com"/>
    <s v="Missing"/>
    <s v="Delhi"/>
    <x v="497"/>
    <n v="35625"/>
    <x v="2"/>
    <x v="1"/>
  </r>
  <r>
    <s v="C3332"/>
    <s v="Priya"/>
    <s v="priya2332@example.com"/>
    <s v="Missing"/>
    <s v="Chennai"/>
    <x v="498"/>
    <n v="415.45"/>
    <x v="0"/>
    <x v="0"/>
  </r>
  <r>
    <s v="C3336"/>
    <s v="Sara"/>
    <s v="sara2336@example.com"/>
    <n v="8906715432"/>
    <s v="Bangalore"/>
    <x v="2"/>
    <n v="35625"/>
    <x v="0"/>
    <x v="2"/>
  </r>
  <r>
    <s v="C3337"/>
    <s v="Sneha"/>
    <s v="sneha2337@example.com"/>
    <s v="Missing"/>
    <s v="Kolkata"/>
    <x v="2"/>
    <n v="24788.16"/>
    <x v="2"/>
    <x v="2"/>
  </r>
  <r>
    <s v="C3339"/>
    <s v="Sneha"/>
    <s v="sneha2339@example.com"/>
    <s v="Missing"/>
    <s v="Kolkata"/>
    <x v="1"/>
    <n v="42885"/>
    <x v="0"/>
    <x v="1"/>
  </r>
  <r>
    <s v="C3340"/>
    <s v="Amit"/>
    <s v="amit2340@example.com"/>
    <n v="7443508627"/>
    <s v="Kolkata"/>
    <x v="117"/>
    <n v="566.38"/>
    <x v="1"/>
    <x v="2"/>
  </r>
  <r>
    <s v="C3345"/>
    <s v="Ravi"/>
    <s v="ravi2345@example.com"/>
    <n v="9099239106"/>
    <s v="Bangalore"/>
    <x v="364"/>
    <n v="257.2"/>
    <x v="0"/>
    <x v="2"/>
  </r>
  <r>
    <s v="C3349"/>
    <s v="Sara"/>
    <s v="sara2349@example.com"/>
    <s v="Missing"/>
    <s v="Delhi"/>
    <x v="178"/>
    <n v="35625"/>
    <x v="0"/>
    <x v="0"/>
  </r>
  <r>
    <s v="C3351"/>
    <s v="Amit"/>
    <s v="amit2351@example.com"/>
    <n v="8327782957"/>
    <s v="Delhi"/>
    <x v="2"/>
    <n v="35625"/>
    <x v="0"/>
    <x v="2"/>
  </r>
  <r>
    <s v="C3352"/>
    <s v="Mohit"/>
    <s v="mohit2352@example.com"/>
    <n v="8405109918"/>
    <s v="Chennai"/>
    <x v="499"/>
    <n v="35625"/>
    <x v="0"/>
    <x v="0"/>
  </r>
  <r>
    <s v="C3353"/>
    <s v="Neha"/>
    <s v="neha2353@example.com"/>
    <n v="9880971196"/>
    <s v="Delhi"/>
    <x v="2"/>
    <n v="20408.439999999999"/>
    <x v="0"/>
    <x v="2"/>
  </r>
  <r>
    <s v="C3354"/>
    <s v="Amit"/>
    <s v="amit2354@example.com"/>
    <s v="Missing"/>
    <s v="Delhi"/>
    <x v="132"/>
    <n v="35625"/>
    <x v="2"/>
    <x v="2"/>
  </r>
  <r>
    <s v="C3355"/>
    <s v="Mohit"/>
    <s v="mohit2355@example.com"/>
    <s v="Missing"/>
    <s v="Kolkata"/>
    <x v="99"/>
    <n v="11051.02"/>
    <x v="0"/>
    <x v="2"/>
  </r>
  <r>
    <s v="C3357"/>
    <s v="John"/>
    <s v="john2357@example.com"/>
    <n v="7559846380"/>
    <s v="Delhi"/>
    <x v="249"/>
    <n v="35625"/>
    <x v="0"/>
    <x v="2"/>
  </r>
  <r>
    <s v="C3359"/>
    <s v="Mohit"/>
    <s v="mohit2359@example.com"/>
    <n v="7771628432"/>
    <s v="Bangalore"/>
    <x v="2"/>
    <n v="12103.85"/>
    <x v="2"/>
    <x v="2"/>
  </r>
  <r>
    <s v="C3360"/>
    <s v="Neha"/>
    <s v="neha2360@example.com"/>
    <s v="Missing"/>
    <s v="Delhi"/>
    <x v="2"/>
    <n v="35625"/>
    <x v="3"/>
    <x v="2"/>
  </r>
  <r>
    <s v="C3364"/>
    <s v="Rahul"/>
    <s v="rahul2364@example.com"/>
    <n v="7702023676"/>
    <s v="Kolkata"/>
    <x v="500"/>
    <n v="35625"/>
    <x v="2"/>
    <x v="1"/>
  </r>
  <r>
    <s v="C3367"/>
    <s v="Ravi"/>
    <s v="ravi2367@example.com"/>
    <s v="Missing"/>
    <s v="Delhi"/>
    <x v="384"/>
    <n v="35625"/>
    <x v="3"/>
    <x v="2"/>
  </r>
  <r>
    <s v="C3368"/>
    <s v="Ravi"/>
    <s v="ravi2368@example.com"/>
    <n v="7441644670"/>
    <s v="Kolkata"/>
    <x v="2"/>
    <n v="312.70999999999998"/>
    <x v="3"/>
    <x v="2"/>
  </r>
  <r>
    <s v="C3369"/>
    <s v="Sara"/>
    <s v="sara2369@example.com"/>
    <n v="7238534572"/>
    <s v="Kolkata"/>
    <x v="357"/>
    <n v="35625"/>
    <x v="3"/>
    <x v="0"/>
  </r>
  <r>
    <s v="C3371"/>
    <s v="Rahul"/>
    <s v="rahul2371@example.com"/>
    <n v="7295779984"/>
    <s v="Delhi"/>
    <x v="283"/>
    <n v="819.36"/>
    <x v="1"/>
    <x v="1"/>
  </r>
  <r>
    <s v="C3372"/>
    <s v="Ravi"/>
    <s v="ravi2372@example.com"/>
    <s v="Missing"/>
    <s v="Delhi"/>
    <x v="2"/>
    <n v="35625"/>
    <x v="0"/>
    <x v="2"/>
  </r>
  <r>
    <s v="C3376"/>
    <s v="Sneha"/>
    <s v="sneha2376@example.com"/>
    <s v="Missing"/>
    <s v="Kolkata"/>
    <x v="283"/>
    <n v="28373.13"/>
    <x v="3"/>
    <x v="1"/>
  </r>
  <r>
    <s v="C3378"/>
    <s v="Ravi"/>
    <s v="ravi2378@example.com"/>
    <n v="7498222569"/>
    <s v="Delhi"/>
    <x v="2"/>
    <n v="35625"/>
    <x v="0"/>
    <x v="2"/>
  </r>
  <r>
    <s v="C3379"/>
    <s v="Mohit"/>
    <s v="mohit2379@example.com"/>
    <s v="Missing"/>
    <s v="Delhi"/>
    <x v="190"/>
    <n v="35625"/>
    <x v="3"/>
    <x v="1"/>
  </r>
  <r>
    <s v="C3387"/>
    <s v="Sneha"/>
    <s v="sneha2387@example.com"/>
    <n v="7276961293"/>
    <s v="Delhi"/>
    <x v="501"/>
    <n v="35625"/>
    <x v="0"/>
    <x v="2"/>
  </r>
  <r>
    <s v="C3388"/>
    <s v="Mohit"/>
    <s v="mohit2388@example.com"/>
    <s v="Missing"/>
    <s v="Bangalore"/>
    <x v="502"/>
    <n v="17619.75"/>
    <x v="0"/>
    <x v="2"/>
  </r>
  <r>
    <s v="C3389"/>
    <s v="Sara"/>
    <s v="sara2389@example.com"/>
    <n v="8526512094"/>
    <s v="Kolkata"/>
    <x v="503"/>
    <n v="35625"/>
    <x v="0"/>
    <x v="2"/>
  </r>
  <r>
    <s v="C3390"/>
    <s v="Sneha"/>
    <s v="sneha2390@example.com"/>
    <s v="Missing"/>
    <s v="Mumbai"/>
    <x v="2"/>
    <n v="35625"/>
    <x v="2"/>
    <x v="2"/>
  </r>
  <r>
    <s v="C3394"/>
    <s v="Priya"/>
    <s v="priya2394@example.com"/>
    <s v="Missing"/>
    <s v="Kolkata"/>
    <x v="2"/>
    <n v="35625"/>
    <x v="0"/>
    <x v="2"/>
  </r>
  <r>
    <s v="C3396"/>
    <s v="John"/>
    <s v="john2396@example.com"/>
    <s v="Missing"/>
    <s v="Delhi"/>
    <x v="504"/>
    <n v="35625"/>
    <x v="3"/>
    <x v="0"/>
  </r>
  <r>
    <s v="C3398"/>
    <s v="Sneha"/>
    <s v="sneha2398@example.com"/>
    <s v="Missing"/>
    <s v="Delhi"/>
    <x v="2"/>
    <n v="35625"/>
    <x v="0"/>
    <x v="2"/>
  </r>
  <r>
    <s v="C3399"/>
    <s v="Mohit"/>
    <s v="mohit2399@example.com"/>
    <s v="Missing"/>
    <s v="Delhi"/>
    <x v="2"/>
    <n v="35625"/>
    <x v="1"/>
    <x v="2"/>
  </r>
  <r>
    <s v="C3400"/>
    <s v="Sara"/>
    <s v="sara2400@example.com"/>
    <n v="8339552030"/>
    <s v="Chennai"/>
    <x v="2"/>
    <n v="36558.910000000003"/>
    <x v="2"/>
    <x v="2"/>
  </r>
  <r>
    <s v="C3401"/>
    <s v="John"/>
    <s v="john2401@example.com"/>
    <n v="8308413591"/>
    <s v="Bangalore"/>
    <x v="288"/>
    <n v="35625"/>
    <x v="0"/>
    <x v="1"/>
  </r>
  <r>
    <s v="C3403"/>
    <s v="Sneha"/>
    <s v="sneha2403@example.com"/>
    <s v="Missing"/>
    <s v="Delhi"/>
    <x v="505"/>
    <n v="949.44"/>
    <x v="0"/>
    <x v="0"/>
  </r>
  <r>
    <s v="C3405"/>
    <s v="Sneha"/>
    <s v="sneha2405@example.com"/>
    <n v="8992286582"/>
    <s v="Kolkata"/>
    <x v="2"/>
    <n v="14986.09"/>
    <x v="0"/>
    <x v="2"/>
  </r>
  <r>
    <s v="C3409"/>
    <s v="Amit"/>
    <s v="amit2409@example.com"/>
    <n v="7385692189"/>
    <s v="Mumbai"/>
    <x v="483"/>
    <n v="14238.35"/>
    <x v="3"/>
    <x v="0"/>
  </r>
  <r>
    <s v="C3410"/>
    <s v="Priya"/>
    <s v="priya2410@example.com"/>
    <n v="7349857749"/>
    <s v="Delhi"/>
    <x v="105"/>
    <n v="133.47999999999999"/>
    <x v="0"/>
    <x v="2"/>
  </r>
  <r>
    <s v="C3411"/>
    <s v="Rahul"/>
    <s v="rahul2411@example.com"/>
    <n v="7495376109"/>
    <s v="Kolkata"/>
    <x v="506"/>
    <n v="35625"/>
    <x v="2"/>
    <x v="1"/>
  </r>
  <r>
    <s v="C3412"/>
    <s v="Rahul"/>
    <s v="rahul2412@example.com"/>
    <s v="Missing"/>
    <s v="Mumbai"/>
    <x v="488"/>
    <n v="35625"/>
    <x v="3"/>
    <x v="0"/>
  </r>
  <r>
    <s v="C3414"/>
    <s v="Mohit"/>
    <s v="mohit2414@example.com"/>
    <s v="Missing"/>
    <s v="Delhi"/>
    <x v="403"/>
    <n v="48.21"/>
    <x v="2"/>
    <x v="0"/>
  </r>
  <r>
    <s v="C3415"/>
    <s v="Mohit"/>
    <s v="mohit2415@example.com"/>
    <s v="Missing"/>
    <s v="Kolkata"/>
    <x v="76"/>
    <n v="35625"/>
    <x v="2"/>
    <x v="2"/>
  </r>
  <r>
    <s v="C3416"/>
    <s v="Amit"/>
    <s v="amit2416@example.com"/>
    <n v="8429693683"/>
    <s v="Delhi"/>
    <x v="144"/>
    <n v="35625"/>
    <x v="2"/>
    <x v="2"/>
  </r>
  <r>
    <s v="C3417"/>
    <s v="Sneha"/>
    <s v="sneha2417@example.com"/>
    <n v="7772843142"/>
    <s v="Delhi"/>
    <x v="2"/>
    <n v="840.96"/>
    <x v="0"/>
    <x v="2"/>
  </r>
  <r>
    <s v="C3418"/>
    <s v="Mohit"/>
    <s v="mohit2418@example.com"/>
    <n v="9504794064"/>
    <s v="Delhi"/>
    <x v="507"/>
    <n v="35625"/>
    <x v="1"/>
    <x v="1"/>
  </r>
  <r>
    <s v="C3421"/>
    <s v="Neha"/>
    <s v="neha2421@example.com"/>
    <s v="Missing"/>
    <s v="Mumbai"/>
    <x v="187"/>
    <n v="22654.83"/>
    <x v="0"/>
    <x v="2"/>
  </r>
  <r>
    <s v="C3422"/>
    <s v="Mohit"/>
    <s v="mohit2422@example.com"/>
    <s v="Missing"/>
    <s v="Delhi"/>
    <x v="2"/>
    <n v="35625"/>
    <x v="0"/>
    <x v="2"/>
  </r>
  <r>
    <s v="C3423"/>
    <s v="Neha"/>
    <s v="neha2423@example.com"/>
    <n v="9700733732"/>
    <s v="Kolkata"/>
    <x v="508"/>
    <n v="49636.59"/>
    <x v="0"/>
    <x v="1"/>
  </r>
  <r>
    <s v="C3424"/>
    <s v="Rahul"/>
    <s v="rahul2424@example.com"/>
    <s v="Missing"/>
    <s v="Kolkata"/>
    <x v="468"/>
    <n v="35625"/>
    <x v="3"/>
    <x v="0"/>
  </r>
  <r>
    <s v="C3425"/>
    <s v="Priya"/>
    <s v="priya2425@example.com"/>
    <s v="Missing"/>
    <s v="Bangalore"/>
    <x v="422"/>
    <n v="35625"/>
    <x v="0"/>
    <x v="1"/>
  </r>
  <r>
    <s v="C3427"/>
    <s v="Priya"/>
    <s v="priya2427@example.com"/>
    <s v="Missing"/>
    <s v="Delhi"/>
    <x v="2"/>
    <n v="35625"/>
    <x v="1"/>
    <x v="2"/>
  </r>
  <r>
    <s v="C3428"/>
    <s v="Ravi"/>
    <s v="ravi2428@example.com"/>
    <n v="9406448043"/>
    <s v="Delhi"/>
    <x v="328"/>
    <n v="857.21"/>
    <x v="1"/>
    <x v="0"/>
  </r>
  <r>
    <s v="C3431"/>
    <s v="Sneha"/>
    <s v="sneha2431@example.com"/>
    <n v="9370100800"/>
    <s v="Delhi"/>
    <x v="2"/>
    <n v="35625"/>
    <x v="0"/>
    <x v="2"/>
  </r>
  <r>
    <s v="C3433"/>
    <s v="Rahul"/>
    <s v="rahul2433@example.com"/>
    <s v="Missing"/>
    <s v="Kolkata"/>
    <x v="449"/>
    <n v="35625"/>
    <x v="3"/>
    <x v="0"/>
  </r>
  <r>
    <s v="C3434"/>
    <s v="Sara"/>
    <s v="sara2434@example.com"/>
    <s v="Missing"/>
    <s v="Kolkata"/>
    <x v="509"/>
    <n v="35625"/>
    <x v="0"/>
    <x v="1"/>
  </r>
  <r>
    <s v="C3435"/>
    <s v="Sneha"/>
    <s v="sneha2435@example.com"/>
    <n v="8138680295"/>
    <s v="Delhi"/>
    <x v="510"/>
    <n v="415.17"/>
    <x v="1"/>
    <x v="2"/>
  </r>
  <r>
    <s v="C3436"/>
    <s v="Rahul"/>
    <s v="rahul2436@example.com"/>
    <n v="9786167553"/>
    <s v="Delhi"/>
    <x v="511"/>
    <n v="35625"/>
    <x v="0"/>
    <x v="1"/>
  </r>
  <r>
    <s v="C3442"/>
    <s v="Rahul"/>
    <s v="rahul2442@example.com"/>
    <s v="Missing"/>
    <s v="Delhi"/>
    <x v="2"/>
    <n v="22215.05"/>
    <x v="1"/>
    <x v="2"/>
  </r>
  <r>
    <s v="C3443"/>
    <s v="Priya"/>
    <s v="priya2443@example.com"/>
    <s v="Missing"/>
    <s v="Mumbai"/>
    <x v="2"/>
    <n v="35625"/>
    <x v="1"/>
    <x v="2"/>
  </r>
  <r>
    <s v="C3446"/>
    <s v="Anita"/>
    <s v="anita2446@example.com"/>
    <n v="9028603856"/>
    <s v="Delhi"/>
    <x v="2"/>
    <n v="35625"/>
    <x v="2"/>
    <x v="2"/>
  </r>
  <r>
    <s v="C3447"/>
    <s v="Ravi"/>
    <s v="ravi2447@example.com"/>
    <s v="Missing"/>
    <s v="Bangalore"/>
    <x v="512"/>
    <n v="35625"/>
    <x v="0"/>
    <x v="0"/>
  </r>
  <r>
    <s v="C3448"/>
    <s v="Sara"/>
    <s v="sara2448@example.com"/>
    <n v="9801158847"/>
    <s v="Chennai"/>
    <x v="513"/>
    <n v="35625"/>
    <x v="0"/>
    <x v="0"/>
  </r>
  <r>
    <s v="C3450"/>
    <s v="Neha"/>
    <s v="neha2450@example.com"/>
    <n v="7534295893"/>
    <s v="Kolkata"/>
    <x v="2"/>
    <n v="35625"/>
    <x v="2"/>
    <x v="2"/>
  </r>
  <r>
    <s v="C3453"/>
    <s v="Mohit"/>
    <s v="mohit2453@example.com"/>
    <s v="Missing"/>
    <s v="Mumbai"/>
    <x v="257"/>
    <n v="35625"/>
    <x v="3"/>
    <x v="0"/>
  </r>
  <r>
    <s v="C3454"/>
    <s v="Ravi"/>
    <s v="ravi2454@example.com"/>
    <n v="8566389454"/>
    <s v="Delhi"/>
    <x v="2"/>
    <n v="35625"/>
    <x v="3"/>
    <x v="2"/>
  </r>
  <r>
    <s v="C3455"/>
    <s v="Sneha"/>
    <s v="sneha2455@example.com"/>
    <n v="7941535661"/>
    <s v="Kolkata"/>
    <x v="2"/>
    <n v="35625"/>
    <x v="0"/>
    <x v="2"/>
  </r>
  <r>
    <s v="C3456"/>
    <s v="Mohit"/>
    <s v="mohit2456@example.com"/>
    <n v="9826059427"/>
    <s v="Mumbai"/>
    <x v="514"/>
    <n v="26269.19"/>
    <x v="0"/>
    <x v="1"/>
  </r>
  <r>
    <s v="C3457"/>
    <s v="Anita"/>
    <s v="anita2457@example.com"/>
    <s v="Missing"/>
    <s v="Delhi"/>
    <x v="150"/>
    <n v="21078.240000000002"/>
    <x v="1"/>
    <x v="0"/>
  </r>
  <r>
    <s v="C3458"/>
    <s v="Mohit"/>
    <s v="mohit2458@example.com"/>
    <s v="Missing"/>
    <s v="Bangalore"/>
    <x v="515"/>
    <n v="719.82"/>
    <x v="0"/>
    <x v="0"/>
  </r>
  <r>
    <s v="C3459"/>
    <s v="Sneha"/>
    <s v="sneha2459@example.com"/>
    <s v="Missing"/>
    <s v="Kolkata"/>
    <x v="2"/>
    <n v="431.98"/>
    <x v="0"/>
    <x v="2"/>
  </r>
  <r>
    <s v="C3463"/>
    <s v="Rahul"/>
    <s v="rahul2463@example.com"/>
    <n v="9457557545"/>
    <s v="Delhi"/>
    <x v="516"/>
    <n v="7814.61"/>
    <x v="3"/>
    <x v="0"/>
  </r>
  <r>
    <s v="C3465"/>
    <s v="John"/>
    <s v="john2465@example.com"/>
    <s v="Missing"/>
    <s v="Kolkata"/>
    <x v="517"/>
    <n v="40749.47"/>
    <x v="0"/>
    <x v="0"/>
  </r>
  <r>
    <s v="C3466"/>
    <s v="Mohit"/>
    <s v="mohit2466@example.com"/>
    <n v="8196039959"/>
    <s v="Mumbai"/>
    <x v="2"/>
    <n v="35625"/>
    <x v="0"/>
    <x v="2"/>
  </r>
  <r>
    <s v="C3467"/>
    <s v="Mohit"/>
    <s v="mohit2467@example.com"/>
    <s v="Missing"/>
    <s v="Mumbai"/>
    <x v="247"/>
    <n v="35625"/>
    <x v="2"/>
    <x v="2"/>
  </r>
  <r>
    <s v="C3468"/>
    <s v="Anita"/>
    <s v="anita2468@example.com"/>
    <n v="9015967687"/>
    <s v="Bangalore"/>
    <x v="2"/>
    <n v="22600.03"/>
    <x v="0"/>
    <x v="2"/>
  </r>
  <r>
    <s v="C3470"/>
    <s v="Rahul"/>
    <s v="rahul2470@example.com"/>
    <s v="Missing"/>
    <s v="Kolkata"/>
    <x v="2"/>
    <n v="808.74"/>
    <x v="1"/>
    <x v="2"/>
  </r>
  <r>
    <s v="C3475"/>
    <s v="Rahul"/>
    <s v="rahul2475@example.com"/>
    <s v="Missing"/>
    <s v="Delhi"/>
    <x v="112"/>
    <n v="35625"/>
    <x v="0"/>
    <x v="2"/>
  </r>
  <r>
    <s v="C3476"/>
    <s v="Mohit"/>
    <s v="mohit2476@example.com"/>
    <s v="Missing"/>
    <s v="Chennai"/>
    <x v="2"/>
    <n v="721.77"/>
    <x v="0"/>
    <x v="2"/>
  </r>
  <r>
    <s v="C3478"/>
    <s v="Ravi"/>
    <s v="ravi2478@example.com"/>
    <s v="Missing"/>
    <s v="Kolkata"/>
    <x v="432"/>
    <n v="35625"/>
    <x v="0"/>
    <x v="1"/>
  </r>
  <r>
    <s v="C3480"/>
    <s v="Mohit"/>
    <s v="mohit2480@example.com"/>
    <n v="8950897834"/>
    <s v="Delhi"/>
    <x v="2"/>
    <n v="35625"/>
    <x v="0"/>
    <x v="2"/>
  </r>
  <r>
    <s v="C3481"/>
    <s v="Priya"/>
    <s v="priya2481@example.com"/>
    <s v="Missing"/>
    <s v="Delhi"/>
    <x v="83"/>
    <n v="25325.05"/>
    <x v="2"/>
    <x v="1"/>
  </r>
  <r>
    <s v="C3483"/>
    <s v="Rahul"/>
    <s v="rahul2483@example.com"/>
    <s v="Missing"/>
    <s v="Bangalore"/>
    <x v="2"/>
    <n v="21733.1"/>
    <x v="0"/>
    <x v="2"/>
  </r>
  <r>
    <s v="C3484"/>
    <s v="Mohit"/>
    <s v="mohit2484@example.com"/>
    <s v="Missing"/>
    <s v="Kolkata"/>
    <x v="2"/>
    <n v="9654.7199999999993"/>
    <x v="2"/>
    <x v="2"/>
  </r>
  <r>
    <s v="C3486"/>
    <s v="Ravi"/>
    <s v="ravi2486@example.com"/>
    <n v="7070208959"/>
    <s v="Mumbai"/>
    <x v="91"/>
    <n v="302.45"/>
    <x v="1"/>
    <x v="0"/>
  </r>
  <r>
    <s v="C3488"/>
    <s v="Rahul"/>
    <s v="rahul2488@example.com"/>
    <n v="8538336547"/>
    <s v="Delhi"/>
    <x v="2"/>
    <n v="898.65"/>
    <x v="0"/>
    <x v="2"/>
  </r>
  <r>
    <s v="C3490"/>
    <s v="John"/>
    <s v="john2490@example.com"/>
    <s v="Missing"/>
    <s v="Kolkata"/>
    <x v="518"/>
    <n v="35625"/>
    <x v="0"/>
    <x v="2"/>
  </r>
  <r>
    <s v="C3491"/>
    <s v="Anita"/>
    <s v="anita2491@example.com"/>
    <n v="7678205267"/>
    <s v="Kolkata"/>
    <x v="2"/>
    <n v="16330.02"/>
    <x v="2"/>
    <x v="2"/>
  </r>
  <r>
    <s v="C3492"/>
    <s v="Neha"/>
    <s v="neha2492@example.com"/>
    <s v="Missing"/>
    <s v="Delhi"/>
    <x v="2"/>
    <n v="35625"/>
    <x v="1"/>
    <x v="2"/>
  </r>
  <r>
    <s v="C3493"/>
    <s v="Neha"/>
    <s v="neha2493@example.com"/>
    <n v="7650334234"/>
    <s v="Mumbai"/>
    <x v="220"/>
    <n v="35625"/>
    <x v="0"/>
    <x v="2"/>
  </r>
  <r>
    <s v="C3494"/>
    <s v="Anita"/>
    <s v="anita2494@example.com"/>
    <s v="Missing"/>
    <s v="Kolkata"/>
    <x v="519"/>
    <n v="35625"/>
    <x v="0"/>
    <x v="2"/>
  </r>
  <r>
    <s v="C3498"/>
    <s v="Anita"/>
    <s v="anita2498@example.com"/>
    <s v="Missing"/>
    <s v="Bangalore"/>
    <x v="2"/>
    <n v="35625"/>
    <x v="0"/>
    <x v="2"/>
  </r>
  <r>
    <s v="C3500"/>
    <s v="Sara"/>
    <s v="sara2500@example.com"/>
    <s v="Missing"/>
    <s v="Mumbai"/>
    <x v="2"/>
    <n v="12110.02"/>
    <x v="2"/>
    <x v="2"/>
  </r>
  <r>
    <s v="C3502"/>
    <s v="Neha"/>
    <s v="neha2502@example.com"/>
    <s v="Missing"/>
    <s v="Bangalore"/>
    <x v="190"/>
    <n v="35625"/>
    <x v="3"/>
    <x v="1"/>
  </r>
  <r>
    <s v="C3503"/>
    <s v="Mohit"/>
    <s v="mohit2503@example.com"/>
    <n v="9281015581"/>
    <s v="Bangalore"/>
    <x v="2"/>
    <n v="35625"/>
    <x v="0"/>
    <x v="2"/>
  </r>
  <r>
    <s v="C3505"/>
    <s v="Sara"/>
    <s v="sara2505@example.com"/>
    <n v="9605667426"/>
    <s v="Kolkata"/>
    <x v="317"/>
    <n v="35625"/>
    <x v="0"/>
    <x v="0"/>
  </r>
  <r>
    <s v="C3507"/>
    <s v="Neha"/>
    <s v="neha2507@example.com"/>
    <n v="9595067635"/>
    <s v="Bangalore"/>
    <x v="520"/>
    <n v="29844.86"/>
    <x v="2"/>
    <x v="1"/>
  </r>
  <r>
    <s v="C3508"/>
    <s v="Amit"/>
    <s v="amit2508@example.com"/>
    <s v="Missing"/>
    <s v="Delhi"/>
    <x v="2"/>
    <n v="35625"/>
    <x v="0"/>
    <x v="2"/>
  </r>
  <r>
    <s v="C3510"/>
    <s v="Neha"/>
    <s v="neha2510@example.com"/>
    <s v="Missing"/>
    <s v="Delhi"/>
    <x v="2"/>
    <n v="27548.74"/>
    <x v="2"/>
    <x v="2"/>
  </r>
  <r>
    <s v="C3513"/>
    <s v="Rahul"/>
    <s v="rahul2513@example.com"/>
    <s v="Missing"/>
    <s v="Bangalore"/>
    <x v="224"/>
    <n v="16435.02"/>
    <x v="1"/>
    <x v="0"/>
  </r>
  <r>
    <s v="C3516"/>
    <s v="Mohit"/>
    <s v="mohit2516@example.com"/>
    <s v="Missing"/>
    <s v="Delhi"/>
    <x v="2"/>
    <n v="449"/>
    <x v="3"/>
    <x v="2"/>
  </r>
  <r>
    <s v="C3517"/>
    <s v="Priya"/>
    <s v="priya2517@example.com"/>
    <s v="Missing"/>
    <s v="Delhi"/>
    <x v="2"/>
    <n v="35625"/>
    <x v="0"/>
    <x v="2"/>
  </r>
  <r>
    <s v="C3519"/>
    <s v="Anita"/>
    <s v="anita2519@example.com"/>
    <s v="Missing"/>
    <s v="Chennai"/>
    <x v="309"/>
    <n v="35625"/>
    <x v="0"/>
    <x v="1"/>
  </r>
  <r>
    <s v="C3522"/>
    <s v="Mohit"/>
    <s v="mohit2522@example.com"/>
    <s v="Missing"/>
    <s v="Chennai"/>
    <x v="521"/>
    <n v="35625"/>
    <x v="1"/>
    <x v="2"/>
  </r>
  <r>
    <s v="C3523"/>
    <s v="Anita"/>
    <s v="anita2523@example.com"/>
    <s v="Missing"/>
    <s v="Chennai"/>
    <x v="2"/>
    <n v="545.21"/>
    <x v="0"/>
    <x v="2"/>
  </r>
  <r>
    <s v="C3526"/>
    <s v="Ravi"/>
    <s v="ravi2526@example.com"/>
    <n v="8016029756"/>
    <s v="Kolkata"/>
    <x v="522"/>
    <n v="30522.34"/>
    <x v="3"/>
    <x v="0"/>
  </r>
  <r>
    <s v="C3529"/>
    <s v="Ravi"/>
    <s v="ravi2529@example.com"/>
    <s v="Missing"/>
    <s v="Delhi"/>
    <x v="372"/>
    <n v="35625"/>
    <x v="1"/>
    <x v="1"/>
  </r>
  <r>
    <s v="C3530"/>
    <s v="Amit"/>
    <s v="amit2530@example.com"/>
    <n v="7945555697"/>
    <s v="Chennai"/>
    <x v="211"/>
    <n v="35625"/>
    <x v="1"/>
    <x v="0"/>
  </r>
  <r>
    <s v="C3533"/>
    <s v="Priya"/>
    <s v="priya2533@example.com"/>
    <n v="8299127389"/>
    <s v="Delhi"/>
    <x v="523"/>
    <n v="35625"/>
    <x v="3"/>
    <x v="0"/>
  </r>
  <r>
    <s v="C3534"/>
    <s v="Amit"/>
    <s v="amit2534@example.com"/>
    <n v="8236568869"/>
    <s v="Chennai"/>
    <x v="2"/>
    <n v="22912.959999999999"/>
    <x v="0"/>
    <x v="2"/>
  </r>
  <r>
    <s v="C3539"/>
    <s v="Anita"/>
    <s v="anita2539@example.com"/>
    <s v="Missing"/>
    <s v="Mumbai"/>
    <x v="299"/>
    <n v="35625"/>
    <x v="2"/>
    <x v="1"/>
  </r>
  <r>
    <s v="C3544"/>
    <s v="Anita"/>
    <s v="anita2544@example.com"/>
    <n v="9775054158"/>
    <s v="Delhi"/>
    <x v="2"/>
    <n v="35625"/>
    <x v="1"/>
    <x v="2"/>
  </r>
  <r>
    <s v="C3547"/>
    <s v="John"/>
    <s v="john2547@example.com"/>
    <n v="8390149353"/>
    <s v="Chennai"/>
    <x v="2"/>
    <n v="35625"/>
    <x v="2"/>
    <x v="2"/>
  </r>
  <r>
    <s v="C3548"/>
    <s v="Amit"/>
    <s v="amit2548@example.com"/>
    <s v="Missing"/>
    <s v="Kolkata"/>
    <x v="2"/>
    <n v="35625"/>
    <x v="2"/>
    <x v="2"/>
  </r>
  <r>
    <s v="C3549"/>
    <s v="Priya"/>
    <s v="priya2549@example.com"/>
    <n v="9809267603"/>
    <s v="Kolkata"/>
    <x v="2"/>
    <n v="32942.03"/>
    <x v="0"/>
    <x v="2"/>
  </r>
  <r>
    <s v="C3551"/>
    <s v="John"/>
    <s v="john2551@example.com"/>
    <s v="Missing"/>
    <s v="Kolkata"/>
    <x v="524"/>
    <n v="379.92"/>
    <x v="0"/>
    <x v="2"/>
  </r>
  <r>
    <s v="C3552"/>
    <s v="Priya"/>
    <s v="priya2552@example.com"/>
    <s v="Missing"/>
    <s v="Delhi"/>
    <x v="2"/>
    <n v="23672.15"/>
    <x v="0"/>
    <x v="2"/>
  </r>
  <r>
    <s v="C3555"/>
    <s v="Mohit"/>
    <s v="mohit2555@example.com"/>
    <n v="7298291467"/>
    <s v="Kolkata"/>
    <x v="51"/>
    <n v="35625"/>
    <x v="0"/>
    <x v="1"/>
  </r>
  <r>
    <s v="C3557"/>
    <s v="Sara"/>
    <s v="sara2557@example.com"/>
    <n v="7609672606"/>
    <s v="Kolkata"/>
    <x v="2"/>
    <n v="189.46"/>
    <x v="0"/>
    <x v="2"/>
  </r>
  <r>
    <s v="C3559"/>
    <s v="Neha"/>
    <s v="neha2559@example.com"/>
    <n v="8459327706"/>
    <s v="Bangalore"/>
    <x v="525"/>
    <n v="35625"/>
    <x v="0"/>
    <x v="2"/>
  </r>
  <r>
    <s v="C3561"/>
    <s v="Neha"/>
    <s v="neha2561@example.com"/>
    <s v="Missing"/>
    <s v="Mumbai"/>
    <x v="2"/>
    <n v="254.33"/>
    <x v="0"/>
    <x v="2"/>
  </r>
  <r>
    <s v="C3563"/>
    <s v="Ravi"/>
    <s v="ravi2563@example.com"/>
    <s v="Missing"/>
    <s v="Mumbai"/>
    <x v="59"/>
    <n v="929.26"/>
    <x v="0"/>
    <x v="0"/>
  </r>
  <r>
    <s v="C3565"/>
    <s v="Priya"/>
    <s v="priya2565@example.com"/>
    <n v="9895423803"/>
    <s v="Delhi"/>
    <x v="2"/>
    <n v="35625"/>
    <x v="3"/>
    <x v="2"/>
  </r>
  <r>
    <s v="C3566"/>
    <s v="Sneha"/>
    <s v="sneha2566@example.com"/>
    <s v="Missing"/>
    <s v="Chennai"/>
    <x v="393"/>
    <n v="910.28"/>
    <x v="2"/>
    <x v="1"/>
  </r>
  <r>
    <s v="C3567"/>
    <s v="Amit"/>
    <s v="amit2567@example.com"/>
    <n v="8669106299"/>
    <s v="Delhi"/>
    <x v="526"/>
    <n v="35625"/>
    <x v="3"/>
    <x v="1"/>
  </r>
  <r>
    <s v="C3569"/>
    <s v="Amit"/>
    <s v="amit2569@example.com"/>
    <n v="8998770247"/>
    <s v="Chennai"/>
    <x v="2"/>
    <n v="35625"/>
    <x v="2"/>
    <x v="2"/>
  </r>
  <r>
    <s v="C3570"/>
    <s v="Rahul"/>
    <s v="rahul2570@example.com"/>
    <s v="Missing"/>
    <s v="Kolkata"/>
    <x v="527"/>
    <n v="35625"/>
    <x v="0"/>
    <x v="0"/>
  </r>
  <r>
    <s v="C3571"/>
    <s v="Priya"/>
    <s v="priya2571@example.com"/>
    <n v="7367987034"/>
    <s v="Bangalore"/>
    <x v="2"/>
    <n v="28945.93"/>
    <x v="0"/>
    <x v="2"/>
  </r>
  <r>
    <s v="C3575"/>
    <s v="Amit"/>
    <s v="amit2575@example.com"/>
    <s v="Missing"/>
    <s v="Bangalore"/>
    <x v="2"/>
    <n v="35625"/>
    <x v="2"/>
    <x v="2"/>
  </r>
  <r>
    <s v="C3578"/>
    <s v="Ravi"/>
    <s v="ravi2578@example.com"/>
    <s v="Missing"/>
    <s v="Delhi"/>
    <x v="76"/>
    <n v="38413.730000000003"/>
    <x v="3"/>
    <x v="2"/>
  </r>
  <r>
    <s v="C3579"/>
    <s v="Amit"/>
    <s v="amit2579@example.com"/>
    <s v="Missing"/>
    <s v="Mumbai"/>
    <x v="2"/>
    <n v="35625"/>
    <x v="3"/>
    <x v="2"/>
  </r>
  <r>
    <s v="C3581"/>
    <s v="Mohit"/>
    <s v="mohit2581@example.com"/>
    <n v="8502351709"/>
    <s v="Kolkata"/>
    <x v="2"/>
    <n v="32182.68"/>
    <x v="1"/>
    <x v="2"/>
  </r>
  <r>
    <s v="C3585"/>
    <s v="John"/>
    <s v="john2585@example.com"/>
    <n v="7643495789"/>
    <s v="Kolkata"/>
    <x v="133"/>
    <n v="35625"/>
    <x v="1"/>
    <x v="1"/>
  </r>
  <r>
    <s v="C3587"/>
    <s v="Neha"/>
    <s v="neha2587@example.com"/>
    <n v="9079680543"/>
    <s v="Delhi"/>
    <x v="528"/>
    <n v="35625"/>
    <x v="0"/>
    <x v="0"/>
  </r>
  <r>
    <s v="C3588"/>
    <s v="John"/>
    <s v="john2588@example.com"/>
    <n v="8474946353"/>
    <s v="Delhi"/>
    <x v="529"/>
    <n v="4802.17"/>
    <x v="2"/>
    <x v="1"/>
  </r>
  <r>
    <s v="C3589"/>
    <s v="Neha"/>
    <s v="neha2589@example.com"/>
    <s v="Missing"/>
    <s v="Kolkata"/>
    <x v="2"/>
    <n v="35625"/>
    <x v="2"/>
    <x v="2"/>
  </r>
  <r>
    <s v="C3590"/>
    <s v="Rahul"/>
    <s v="rahul2590@example.com"/>
    <n v="7932454013"/>
    <s v="Delhi"/>
    <x v="365"/>
    <n v="573.03"/>
    <x v="3"/>
    <x v="0"/>
  </r>
  <r>
    <s v="C3591"/>
    <s v="Rahul"/>
    <s v="rahul2591@example.com"/>
    <n v="9595577035"/>
    <s v="Delhi"/>
    <x v="2"/>
    <n v="95.2"/>
    <x v="1"/>
    <x v="2"/>
  </r>
  <r>
    <s v="C3592"/>
    <s v="Priya"/>
    <s v="priya2592@example.com"/>
    <n v="8726150705"/>
    <s v="Mumbai"/>
    <x v="2"/>
    <n v="35625"/>
    <x v="2"/>
    <x v="2"/>
  </r>
  <r>
    <s v="C3595"/>
    <s v="Amit"/>
    <s v="amit2595@example.com"/>
    <n v="9622231655"/>
    <s v="Delhi"/>
    <x v="3"/>
    <n v="35625"/>
    <x v="2"/>
    <x v="2"/>
  </r>
  <r>
    <s v="C3596"/>
    <s v="Priya"/>
    <s v="priya2596@example.com"/>
    <s v="Missing"/>
    <s v="Delhi"/>
    <x v="530"/>
    <n v="10404.07"/>
    <x v="0"/>
    <x v="0"/>
  </r>
  <r>
    <s v="C3598"/>
    <s v="Neha"/>
    <s v="neha2598@example.com"/>
    <n v="8941604251"/>
    <s v="Bangalore"/>
    <x v="2"/>
    <n v="35625"/>
    <x v="1"/>
    <x v="2"/>
  </r>
  <r>
    <s v="C3600"/>
    <s v="Rahul"/>
    <s v="rahul2600@example.com"/>
    <s v="Missing"/>
    <s v="Delhi"/>
    <x v="344"/>
    <n v="35625"/>
    <x v="0"/>
    <x v="2"/>
  </r>
  <r>
    <s v="C3603"/>
    <s v="Rahul"/>
    <s v="rahul2603@example.com"/>
    <n v="7247374055"/>
    <s v="Mumbai"/>
    <x v="31"/>
    <n v="35625"/>
    <x v="2"/>
    <x v="2"/>
  </r>
  <r>
    <s v="C3605"/>
    <s v="John"/>
    <s v="john2605@example.com"/>
    <n v="8949943610"/>
    <s v="Chennai"/>
    <x v="129"/>
    <n v="35625"/>
    <x v="0"/>
    <x v="0"/>
  </r>
  <r>
    <s v="C3606"/>
    <s v="Sneha"/>
    <s v="sneha2606@example.com"/>
    <s v="Missing"/>
    <s v="Delhi"/>
    <x v="2"/>
    <n v="41703.74"/>
    <x v="1"/>
    <x v="2"/>
  </r>
  <r>
    <s v="C3608"/>
    <s v="Sara"/>
    <s v="sara2608@example.com"/>
    <n v="8688120913"/>
    <s v="Delhi"/>
    <x v="23"/>
    <n v="47899.8"/>
    <x v="0"/>
    <x v="0"/>
  </r>
  <r>
    <s v="C3609"/>
    <s v="Anita"/>
    <s v="anita2609@example.com"/>
    <n v="7109897961"/>
    <s v="Delhi"/>
    <x v="2"/>
    <n v="35625"/>
    <x v="1"/>
    <x v="2"/>
  </r>
  <r>
    <s v="C3610"/>
    <s v="Anita"/>
    <s v="anita2610@example.com"/>
    <s v="Missing"/>
    <s v="Mumbai"/>
    <x v="2"/>
    <n v="35625"/>
    <x v="3"/>
    <x v="2"/>
  </r>
  <r>
    <s v="C3612"/>
    <s v="Rahul"/>
    <s v="rahul2612@example.com"/>
    <s v="Missing"/>
    <s v="Bangalore"/>
    <x v="188"/>
    <n v="502.86"/>
    <x v="0"/>
    <x v="2"/>
  </r>
  <r>
    <s v="C3613"/>
    <s v="Amit"/>
    <s v="amit2613@example.com"/>
    <n v="9170140775"/>
    <s v="Bangalore"/>
    <x v="531"/>
    <n v="35625"/>
    <x v="3"/>
    <x v="1"/>
  </r>
  <r>
    <s v="C3614"/>
    <s v="Rahul"/>
    <s v="rahul2614@example.com"/>
    <s v="Missing"/>
    <s v="Mumbai"/>
    <x v="331"/>
    <n v="35625"/>
    <x v="2"/>
    <x v="0"/>
  </r>
  <r>
    <s v="C3616"/>
    <s v="Anita"/>
    <s v="anita2616@example.com"/>
    <n v="8330490341"/>
    <s v="Bangalore"/>
    <x v="329"/>
    <n v="788.23"/>
    <x v="0"/>
    <x v="2"/>
  </r>
  <r>
    <s v="C3617"/>
    <s v="Rahul"/>
    <s v="rahul2617@example.com"/>
    <n v="9953297909"/>
    <s v="Kolkata"/>
    <x v="532"/>
    <n v="19965.03"/>
    <x v="3"/>
    <x v="2"/>
  </r>
  <r>
    <s v="C3620"/>
    <s v="Ravi"/>
    <s v="ravi2620@example.com"/>
    <s v="Missing"/>
    <s v="Delhi"/>
    <x v="533"/>
    <n v="35625"/>
    <x v="1"/>
    <x v="0"/>
  </r>
  <r>
    <s v="C3621"/>
    <s v="Priya"/>
    <s v="priya2621@example.com"/>
    <s v="Missing"/>
    <s v="Kolkata"/>
    <x v="89"/>
    <n v="35625"/>
    <x v="0"/>
    <x v="2"/>
  </r>
  <r>
    <s v="C3622"/>
    <s v="Amit"/>
    <s v="amit2622@example.com"/>
    <n v="7584949510"/>
    <s v="Kolkata"/>
    <x v="60"/>
    <n v="31905.360000000001"/>
    <x v="0"/>
    <x v="2"/>
  </r>
  <r>
    <s v="C3624"/>
    <s v="Anita"/>
    <s v="anita2624@example.com"/>
    <n v="8740798017"/>
    <s v="Delhi"/>
    <x v="2"/>
    <n v="35625"/>
    <x v="2"/>
    <x v="2"/>
  </r>
  <r>
    <s v="C3626"/>
    <s v="Sara"/>
    <s v="sara2626@example.com"/>
    <n v="8363384342"/>
    <s v="Kolkata"/>
    <x v="200"/>
    <n v="35625"/>
    <x v="2"/>
    <x v="2"/>
  </r>
  <r>
    <s v="C3627"/>
    <s v="Anita"/>
    <s v="anita2627@example.com"/>
    <s v="Missing"/>
    <s v="Delhi"/>
    <x v="534"/>
    <n v="6183.88"/>
    <x v="0"/>
    <x v="0"/>
  </r>
  <r>
    <s v="C3628"/>
    <s v="Amit"/>
    <s v="amit2628@example.com"/>
    <s v="Missing"/>
    <s v="Kolkata"/>
    <x v="535"/>
    <n v="35625"/>
    <x v="3"/>
    <x v="1"/>
  </r>
  <r>
    <s v="C3629"/>
    <s v="Mohit"/>
    <s v="mohit2629@example.com"/>
    <n v="7657908579"/>
    <s v="Delhi"/>
    <x v="485"/>
    <n v="35625"/>
    <x v="0"/>
    <x v="0"/>
  </r>
  <r>
    <s v="C3630"/>
    <s v="John"/>
    <s v="john2630@example.com"/>
    <n v="9626435043"/>
    <s v="Kolkata"/>
    <x v="281"/>
    <n v="35625"/>
    <x v="3"/>
    <x v="1"/>
  </r>
  <r>
    <s v="C3631"/>
    <s v="Mohit"/>
    <s v="mohit2631@example.com"/>
    <n v="8665113255"/>
    <s v="Kolkata"/>
    <x v="2"/>
    <n v="35625"/>
    <x v="2"/>
    <x v="2"/>
  </r>
  <r>
    <s v="C3632"/>
    <s v="Sara"/>
    <s v="sara2632@example.com"/>
    <s v="Missing"/>
    <s v="Kolkata"/>
    <x v="2"/>
    <n v="20142.400000000001"/>
    <x v="1"/>
    <x v="2"/>
  </r>
  <r>
    <s v="C3634"/>
    <s v="Sara"/>
    <s v="sara2634@example.com"/>
    <s v="Missing"/>
    <s v="Mumbai"/>
    <x v="536"/>
    <n v="629.80999999999995"/>
    <x v="2"/>
    <x v="0"/>
  </r>
  <r>
    <s v="C3636"/>
    <s v="Sneha"/>
    <s v="sneha2636@example.com"/>
    <n v="8641475689"/>
    <s v="Kolkata"/>
    <x v="254"/>
    <n v="35625"/>
    <x v="3"/>
    <x v="2"/>
  </r>
  <r>
    <s v="C3639"/>
    <s v="Ravi"/>
    <s v="ravi2639@example.com"/>
    <s v="Missing"/>
    <s v="Delhi"/>
    <x v="449"/>
    <n v="254.35"/>
    <x v="0"/>
    <x v="0"/>
  </r>
  <r>
    <s v="C3641"/>
    <s v="Amit"/>
    <s v="amit2641@example.com"/>
    <n v="8980354654"/>
    <s v="Delhi"/>
    <x v="537"/>
    <n v="35625"/>
    <x v="1"/>
    <x v="1"/>
  </r>
  <r>
    <s v="C3646"/>
    <s v="Sara"/>
    <s v="sara2646@example.com"/>
    <s v="Missing"/>
    <s v="Kolkata"/>
    <x v="295"/>
    <n v="18323.78"/>
    <x v="1"/>
    <x v="2"/>
  </r>
  <r>
    <s v="C3647"/>
    <s v="Ravi"/>
    <s v="ravi2647@example.com"/>
    <s v="Missing"/>
    <s v="Delhi"/>
    <x v="2"/>
    <n v="35625"/>
    <x v="0"/>
    <x v="2"/>
  </r>
  <r>
    <s v="C3649"/>
    <s v="Priya"/>
    <s v="priya2649@example.com"/>
    <s v="Missing"/>
    <s v="Delhi"/>
    <x v="2"/>
    <n v="35625"/>
    <x v="0"/>
    <x v="2"/>
  </r>
  <r>
    <s v="C3651"/>
    <s v="Amit"/>
    <s v="amit2651@example.com"/>
    <n v="8825670048"/>
    <s v="Delhi"/>
    <x v="2"/>
    <n v="35625"/>
    <x v="3"/>
    <x v="2"/>
  </r>
  <r>
    <s v="C3654"/>
    <s v="Sneha"/>
    <s v="sneha2654@example.com"/>
    <s v="Missing"/>
    <s v="Chennai"/>
    <x v="538"/>
    <n v="35625"/>
    <x v="3"/>
    <x v="2"/>
  </r>
  <r>
    <s v="C3655"/>
    <s v="Rahul"/>
    <s v="rahul2655@example.com"/>
    <s v="Missing"/>
    <s v="Kolkata"/>
    <x v="2"/>
    <n v="35625"/>
    <x v="0"/>
    <x v="2"/>
  </r>
  <r>
    <s v="C3657"/>
    <s v="Neha"/>
    <s v="neha2657@example.com"/>
    <s v="Missing"/>
    <s v="Mumbai"/>
    <x v="24"/>
    <n v="35625"/>
    <x v="1"/>
    <x v="1"/>
  </r>
  <r>
    <s v="C3659"/>
    <s v="John"/>
    <s v="john2659@example.com"/>
    <n v="8593023126"/>
    <s v="Mumbai"/>
    <x v="539"/>
    <n v="35625"/>
    <x v="3"/>
    <x v="2"/>
  </r>
  <r>
    <s v="C3661"/>
    <s v="Ravi"/>
    <s v="ravi2661@example.com"/>
    <n v="8616786304"/>
    <s v="Bangalore"/>
    <x v="2"/>
    <n v="35625"/>
    <x v="2"/>
    <x v="2"/>
  </r>
  <r>
    <s v="C3663"/>
    <s v="Anita"/>
    <s v="anita2663@example.com"/>
    <n v="9848031408"/>
    <s v="Kolkata"/>
    <x v="2"/>
    <n v="35625"/>
    <x v="0"/>
    <x v="2"/>
  </r>
  <r>
    <s v="C3664"/>
    <s v="Mohit"/>
    <s v="mohit2664@example.com"/>
    <n v="7400741358"/>
    <s v="Delhi"/>
    <x v="540"/>
    <n v="35625"/>
    <x v="0"/>
    <x v="0"/>
  </r>
  <r>
    <s v="C3667"/>
    <s v="Ravi"/>
    <s v="ravi2667@example.com"/>
    <n v="7171035844"/>
    <s v="Kolkata"/>
    <x v="129"/>
    <n v="25928.9"/>
    <x v="1"/>
    <x v="0"/>
  </r>
  <r>
    <s v="C3668"/>
    <s v="Priya"/>
    <s v="priya2668@example.com"/>
    <s v="Missing"/>
    <s v="Kolkata"/>
    <x v="2"/>
    <n v="154.13999999999999"/>
    <x v="1"/>
    <x v="2"/>
  </r>
  <r>
    <s v="C3671"/>
    <s v="John"/>
    <s v="john2671@example.com"/>
    <s v="Missing"/>
    <s v="Mumbai"/>
    <x v="2"/>
    <n v="35625"/>
    <x v="2"/>
    <x v="2"/>
  </r>
  <r>
    <s v="C3675"/>
    <s v="John"/>
    <s v="john2675@example.com"/>
    <s v="Missing"/>
    <s v="Delhi"/>
    <x v="282"/>
    <n v="35625"/>
    <x v="1"/>
    <x v="2"/>
  </r>
  <r>
    <s v="C3679"/>
    <s v="Priya"/>
    <s v="priya2679@example.com"/>
    <n v="8768120622"/>
    <s v="Bangalore"/>
    <x v="2"/>
    <n v="49874.91"/>
    <x v="0"/>
    <x v="2"/>
  </r>
  <r>
    <s v="C3680"/>
    <s v="Priya"/>
    <s v="priya2680@example.com"/>
    <s v="Missing"/>
    <s v="Bangalore"/>
    <x v="2"/>
    <n v="18094.599999999999"/>
    <x v="0"/>
    <x v="2"/>
  </r>
  <r>
    <s v="C3683"/>
    <s v="Sara"/>
    <s v="sara2683@example.com"/>
    <n v="9380257792"/>
    <s v="Delhi"/>
    <x v="282"/>
    <n v="32545.53"/>
    <x v="3"/>
    <x v="2"/>
  </r>
  <r>
    <s v="C3686"/>
    <s v="Mohit"/>
    <s v="mohit2686@example.com"/>
    <s v="Missing"/>
    <s v="Delhi"/>
    <x v="28"/>
    <n v="35625"/>
    <x v="3"/>
    <x v="0"/>
  </r>
  <r>
    <s v="C3687"/>
    <s v="Priya"/>
    <s v="priya2687@example.com"/>
    <s v="Missing"/>
    <s v="Kolkata"/>
    <x v="2"/>
    <n v="35625"/>
    <x v="0"/>
    <x v="2"/>
  </r>
  <r>
    <s v="C3688"/>
    <s v="Amit"/>
    <s v="amit2688@example.com"/>
    <n v="9141742510"/>
    <s v="Delhi"/>
    <x v="541"/>
    <n v="35625"/>
    <x v="0"/>
    <x v="1"/>
  </r>
  <r>
    <s v="C3689"/>
    <s v="John"/>
    <s v="john2689@example.com"/>
    <n v="9290173327"/>
    <s v="Kolkata"/>
    <x v="536"/>
    <n v="943.37"/>
    <x v="2"/>
    <x v="0"/>
  </r>
  <r>
    <s v="C3690"/>
    <s v="Amit"/>
    <s v="amit2690@example.com"/>
    <s v="Missing"/>
    <s v="Bangalore"/>
    <x v="542"/>
    <n v="35625"/>
    <x v="2"/>
    <x v="2"/>
  </r>
  <r>
    <s v="C3692"/>
    <s v="Sneha"/>
    <s v="sneha2692@example.com"/>
    <n v="9361653178"/>
    <s v="Delhi"/>
    <x v="2"/>
    <n v="658.36"/>
    <x v="0"/>
    <x v="2"/>
  </r>
  <r>
    <s v="C3696"/>
    <s v="Sneha"/>
    <s v="sneha2696@example.com"/>
    <n v="8557923783"/>
    <s v="Kolkata"/>
    <x v="462"/>
    <n v="35625"/>
    <x v="3"/>
    <x v="2"/>
  </r>
  <r>
    <s v="C3699"/>
    <s v="Priya"/>
    <s v="priya2699@example.com"/>
    <n v="8093391117"/>
    <s v="Delhi"/>
    <x v="2"/>
    <n v="30705.95"/>
    <x v="0"/>
    <x v="2"/>
  </r>
  <r>
    <s v="C3700"/>
    <s v="Sneha"/>
    <s v="sneha2700@example.com"/>
    <s v="Missing"/>
    <s v="Delhi"/>
    <x v="187"/>
    <n v="35625"/>
    <x v="1"/>
    <x v="2"/>
  </r>
  <r>
    <s v="C3702"/>
    <s v="Priya"/>
    <s v="priya2702@example.com"/>
    <n v="8724622802"/>
    <s v="Kolkata"/>
    <x v="2"/>
    <n v="35625"/>
    <x v="0"/>
    <x v="2"/>
  </r>
  <r>
    <s v="C3703"/>
    <s v="Priya"/>
    <s v="priya2703@example.com"/>
    <n v="7874419161"/>
    <s v="Bangalore"/>
    <x v="2"/>
    <n v="3560.76"/>
    <x v="1"/>
    <x v="2"/>
  </r>
  <r>
    <s v="C3705"/>
    <s v="Anita"/>
    <s v="anita2705@example.com"/>
    <s v="Missing"/>
    <s v="Bangalore"/>
    <x v="2"/>
    <n v="35625"/>
    <x v="3"/>
    <x v="2"/>
  </r>
  <r>
    <s v="C3708"/>
    <s v="Amit"/>
    <s v="amit2708@example.com"/>
    <n v="8176864489"/>
    <s v="Delhi"/>
    <x v="543"/>
    <n v="10076.16"/>
    <x v="3"/>
    <x v="1"/>
  </r>
  <r>
    <s v="C3709"/>
    <s v="Amit"/>
    <s v="amit2709@example.com"/>
    <s v="Missing"/>
    <s v="Delhi"/>
    <x v="544"/>
    <n v="71.92"/>
    <x v="2"/>
    <x v="2"/>
  </r>
  <r>
    <s v="C3710"/>
    <s v="Sneha"/>
    <s v="sneha2710@example.com"/>
    <s v="Missing"/>
    <s v="Mumbai"/>
    <x v="2"/>
    <n v="35625"/>
    <x v="0"/>
    <x v="2"/>
  </r>
  <r>
    <s v="C3711"/>
    <s v="Ravi"/>
    <s v="ravi2711@example.com"/>
    <n v="9657281138"/>
    <s v="Delhi"/>
    <x v="2"/>
    <n v="26538.34"/>
    <x v="0"/>
    <x v="2"/>
  </r>
  <r>
    <s v="C3712"/>
    <s v="Anita"/>
    <s v="anita2712@example.com"/>
    <n v="9129367204"/>
    <s v="Chennai"/>
    <x v="2"/>
    <n v="35625"/>
    <x v="0"/>
    <x v="2"/>
  </r>
  <r>
    <s v="C3713"/>
    <s v="Anita"/>
    <s v="anita2713@example.com"/>
    <s v="Missing"/>
    <s v="Delhi"/>
    <x v="2"/>
    <n v="35625"/>
    <x v="0"/>
    <x v="2"/>
  </r>
  <r>
    <s v="C3714"/>
    <s v="Ravi"/>
    <s v="ravi2714@example.com"/>
    <s v="Missing"/>
    <s v="Kolkata"/>
    <x v="349"/>
    <n v="483.35"/>
    <x v="0"/>
    <x v="0"/>
  </r>
  <r>
    <s v="C3717"/>
    <s v="Anita"/>
    <s v="anita2717@example.com"/>
    <n v="9526912465"/>
    <s v="Kolkata"/>
    <x v="2"/>
    <n v="21960.95"/>
    <x v="2"/>
    <x v="2"/>
  </r>
  <r>
    <s v="C3721"/>
    <s v="John"/>
    <s v="john2721@example.com"/>
    <n v="7721276908"/>
    <s v="Kolkata"/>
    <x v="2"/>
    <n v="35625"/>
    <x v="1"/>
    <x v="2"/>
  </r>
  <r>
    <s v="C3722"/>
    <s v="Priya"/>
    <s v="priya2722@example.com"/>
    <n v="9194520315"/>
    <s v="Chennai"/>
    <x v="545"/>
    <n v="8938.42"/>
    <x v="1"/>
    <x v="0"/>
  </r>
  <r>
    <s v="C3723"/>
    <s v="Anita"/>
    <s v="anita2723@example.com"/>
    <n v="9834317900"/>
    <s v="Delhi"/>
    <x v="207"/>
    <n v="35625"/>
    <x v="2"/>
    <x v="1"/>
  </r>
  <r>
    <s v="C3725"/>
    <s v="Neha"/>
    <s v="neha2725@example.com"/>
    <s v="Missing"/>
    <s v="Delhi"/>
    <x v="546"/>
    <n v="35625"/>
    <x v="0"/>
    <x v="2"/>
  </r>
  <r>
    <s v="C3731"/>
    <s v="Priya"/>
    <s v="priya2731@example.com"/>
    <s v="Missing"/>
    <s v="Kolkata"/>
    <x v="316"/>
    <n v="35625"/>
    <x v="0"/>
    <x v="0"/>
  </r>
  <r>
    <s v="C3742"/>
    <s v="Mohit"/>
    <s v="mohit2742@example.com"/>
    <s v="Missing"/>
    <s v="Delhi"/>
    <x v="78"/>
    <n v="35625"/>
    <x v="2"/>
    <x v="1"/>
  </r>
  <r>
    <s v="C3745"/>
    <s v="John"/>
    <s v="john2745@example.com"/>
    <n v="7734262989"/>
    <s v="Mumbai"/>
    <x v="64"/>
    <n v="35625"/>
    <x v="0"/>
    <x v="1"/>
  </r>
  <r>
    <s v="C3748"/>
    <s v="Priya"/>
    <s v="priya2748@example.com"/>
    <n v="8666738903"/>
    <s v="Kolkata"/>
    <x v="355"/>
    <n v="31588.78"/>
    <x v="3"/>
    <x v="2"/>
  </r>
  <r>
    <s v="C3750"/>
    <s v="Neha"/>
    <s v="neha2750@example.com"/>
    <s v="Missing"/>
    <s v="Delhi"/>
    <x v="2"/>
    <n v="35625"/>
    <x v="3"/>
    <x v="2"/>
  </r>
  <r>
    <s v="C3753"/>
    <s v="Amit"/>
    <s v="amit2753@example.com"/>
    <s v="Missing"/>
    <s v="Delhi"/>
    <x v="547"/>
    <n v="35625"/>
    <x v="0"/>
    <x v="2"/>
  </r>
  <r>
    <s v="C3754"/>
    <s v="John"/>
    <s v="john2754@example.com"/>
    <s v="Missing"/>
    <s v="Bangalore"/>
    <x v="2"/>
    <n v="35625"/>
    <x v="0"/>
    <x v="2"/>
  </r>
  <r>
    <s v="C3755"/>
    <s v="Ravi"/>
    <s v="ravi2755@example.com"/>
    <n v="8060901399"/>
    <s v="Delhi"/>
    <x v="2"/>
    <n v="35625"/>
    <x v="2"/>
    <x v="2"/>
  </r>
  <r>
    <s v="C3756"/>
    <s v="Mohit"/>
    <s v="mohit2756@example.com"/>
    <n v="7284341572"/>
    <s v="Kolkata"/>
    <x v="218"/>
    <n v="35625"/>
    <x v="2"/>
    <x v="0"/>
  </r>
  <r>
    <s v="C3760"/>
    <s v="Rahul"/>
    <s v="rahul2760@example.com"/>
    <s v="Missing"/>
    <s v="Delhi"/>
    <x v="523"/>
    <n v="196.07"/>
    <x v="2"/>
    <x v="0"/>
  </r>
  <r>
    <s v="C3761"/>
    <s v="Sara"/>
    <s v="sara2761@example.com"/>
    <n v="9219504187"/>
    <s v="Delhi"/>
    <x v="415"/>
    <n v="311.85000000000002"/>
    <x v="0"/>
    <x v="2"/>
  </r>
  <r>
    <s v="C3763"/>
    <s v="Anita"/>
    <s v="anita2763@example.com"/>
    <n v="7282479769"/>
    <s v="Delhi"/>
    <x v="548"/>
    <n v="22165.14"/>
    <x v="0"/>
    <x v="1"/>
  </r>
  <r>
    <s v="C3765"/>
    <s v="John"/>
    <s v="john2765@example.com"/>
    <s v="Missing"/>
    <s v="Chennai"/>
    <x v="2"/>
    <n v="35625"/>
    <x v="3"/>
    <x v="2"/>
  </r>
  <r>
    <s v="C3766"/>
    <s v="Anita"/>
    <s v="anita2766@example.com"/>
    <n v="9691975903"/>
    <s v="Delhi"/>
    <x v="2"/>
    <n v="35625"/>
    <x v="0"/>
    <x v="2"/>
  </r>
  <r>
    <s v="C3771"/>
    <s v="Anita"/>
    <s v="anita2771@example.com"/>
    <n v="9087688328"/>
    <s v="Delhi"/>
    <x v="2"/>
    <n v="33484.879999999997"/>
    <x v="3"/>
    <x v="2"/>
  </r>
  <r>
    <s v="C3773"/>
    <s v="John"/>
    <s v="john2773@example.com"/>
    <s v="Missing"/>
    <s v="Bangalore"/>
    <x v="2"/>
    <n v="813.76"/>
    <x v="0"/>
    <x v="2"/>
  </r>
  <r>
    <s v="C3775"/>
    <s v="Mohit"/>
    <s v="mohit2775@example.com"/>
    <n v="7001003452"/>
    <s v="Kolkata"/>
    <x v="2"/>
    <n v="35625"/>
    <x v="0"/>
    <x v="2"/>
  </r>
  <r>
    <s v="C3779"/>
    <s v="Amit"/>
    <s v="amit2779@example.com"/>
    <n v="8998410468"/>
    <s v="Kolkata"/>
    <x v="233"/>
    <n v="45044.95"/>
    <x v="0"/>
    <x v="1"/>
  </r>
  <r>
    <s v="C3781"/>
    <s v="Amit"/>
    <s v="amit2781@example.com"/>
    <s v="Missing"/>
    <s v="Kolkata"/>
    <x v="529"/>
    <n v="35625"/>
    <x v="3"/>
    <x v="1"/>
  </r>
  <r>
    <s v="C3786"/>
    <s v="Neha"/>
    <s v="neha2786@example.com"/>
    <s v="Missing"/>
    <s v="Delhi"/>
    <x v="549"/>
    <n v="35625"/>
    <x v="1"/>
    <x v="0"/>
  </r>
  <r>
    <s v="C3789"/>
    <s v="Ravi"/>
    <s v="ravi2789@example.com"/>
    <n v="7041562179"/>
    <s v="Kolkata"/>
    <x v="550"/>
    <n v="35625"/>
    <x v="3"/>
    <x v="2"/>
  </r>
  <r>
    <s v="C3790"/>
    <s v="John"/>
    <s v="john2790@example.com"/>
    <s v="Missing"/>
    <s v="Mumbai"/>
    <x v="2"/>
    <n v="35625"/>
    <x v="0"/>
    <x v="2"/>
  </r>
  <r>
    <s v="C3791"/>
    <s v="Ravi"/>
    <s v="ravi2791@example.com"/>
    <n v="8163366717"/>
    <s v="Mumbai"/>
    <x v="2"/>
    <n v="35625"/>
    <x v="2"/>
    <x v="2"/>
  </r>
  <r>
    <s v="C3792"/>
    <s v="Sneha"/>
    <s v="sneha2792@example.com"/>
    <n v="9707190792"/>
    <s v="Mumbai"/>
    <x v="2"/>
    <n v="35625"/>
    <x v="2"/>
    <x v="2"/>
  </r>
  <r>
    <s v="C3794"/>
    <s v="Anita"/>
    <s v="anita2794@example.com"/>
    <s v="Missing"/>
    <s v="Chennai"/>
    <x v="271"/>
    <n v="774.2"/>
    <x v="1"/>
    <x v="0"/>
  </r>
  <r>
    <s v="C3795"/>
    <s v="Sneha"/>
    <s v="sneha2795@example.com"/>
    <s v="Missing"/>
    <s v="Delhi"/>
    <x v="2"/>
    <n v="475.74"/>
    <x v="1"/>
    <x v="2"/>
  </r>
  <r>
    <s v="C3796"/>
    <s v="Mohit"/>
    <s v="mohit2796@example.com"/>
    <n v="8624056721"/>
    <s v="Kolkata"/>
    <x v="551"/>
    <n v="648.03"/>
    <x v="0"/>
    <x v="2"/>
  </r>
  <r>
    <s v="C3797"/>
    <s v="Ravi"/>
    <s v="ravi2797@example.com"/>
    <n v="8520659556"/>
    <s v="Chennai"/>
    <x v="71"/>
    <n v="35625"/>
    <x v="0"/>
    <x v="1"/>
  </r>
  <r>
    <s v="C3798"/>
    <s v="Ravi"/>
    <s v="ravi2798@example.com"/>
    <s v="Missing"/>
    <s v="Bangalore"/>
    <x v="438"/>
    <n v="35625"/>
    <x v="0"/>
    <x v="2"/>
  </r>
  <r>
    <s v="C3801"/>
    <s v="Priya"/>
    <s v="priya2801@example.com"/>
    <s v="Missing"/>
    <s v="Kolkata"/>
    <x v="552"/>
    <n v="35625"/>
    <x v="1"/>
    <x v="0"/>
  </r>
  <r>
    <s v="C3805"/>
    <s v="Anita"/>
    <s v="anita2805@example.com"/>
    <s v="Missing"/>
    <s v="Delhi"/>
    <x v="2"/>
    <n v="35625"/>
    <x v="0"/>
    <x v="2"/>
  </r>
  <r>
    <s v="C3806"/>
    <s v="Mohit"/>
    <s v="mohit2806@example.com"/>
    <n v="7277003130"/>
    <s v="Delhi"/>
    <x v="2"/>
    <n v="40145.79"/>
    <x v="3"/>
    <x v="2"/>
  </r>
  <r>
    <s v="C3808"/>
    <s v="Sneha"/>
    <s v="sneha2808@example.com"/>
    <n v="8682756737"/>
    <s v="Delhi"/>
    <x v="553"/>
    <n v="8268.02"/>
    <x v="0"/>
    <x v="0"/>
  </r>
  <r>
    <s v="C3811"/>
    <s v="Priya"/>
    <s v="priya2811@example.com"/>
    <s v="Missing"/>
    <s v="Kolkata"/>
    <x v="83"/>
    <n v="35625"/>
    <x v="3"/>
    <x v="1"/>
  </r>
  <r>
    <s v="C3813"/>
    <s v="Sneha"/>
    <s v="sneha2813@example.com"/>
    <n v="7702914113"/>
    <s v="Bangalore"/>
    <x v="15"/>
    <n v="22848.14"/>
    <x v="0"/>
    <x v="2"/>
  </r>
  <r>
    <s v="C3814"/>
    <s v="Anita"/>
    <s v="anita2814@example.com"/>
    <s v="Missing"/>
    <s v="Kolkata"/>
    <x v="84"/>
    <n v="28221.59"/>
    <x v="0"/>
    <x v="2"/>
  </r>
  <r>
    <s v="C3820"/>
    <s v="John"/>
    <s v="john2820@example.com"/>
    <s v="Missing"/>
    <s v="Delhi"/>
    <x v="2"/>
    <n v="35625"/>
    <x v="0"/>
    <x v="2"/>
  </r>
  <r>
    <s v="C3821"/>
    <s v="Priya"/>
    <s v="priya2821@example.com"/>
    <s v="Missing"/>
    <s v="Kolkata"/>
    <x v="2"/>
    <n v="35625"/>
    <x v="0"/>
    <x v="2"/>
  </r>
  <r>
    <s v="C3824"/>
    <s v="Anita"/>
    <s v="anita2824@example.com"/>
    <n v="7599193799"/>
    <s v="Bangalore"/>
    <x v="2"/>
    <n v="366.7"/>
    <x v="3"/>
    <x v="2"/>
  </r>
  <r>
    <s v="C3825"/>
    <s v="Amit"/>
    <s v="amit2825@example.com"/>
    <n v="7176546461"/>
    <s v="Bangalore"/>
    <x v="86"/>
    <n v="211"/>
    <x v="0"/>
    <x v="0"/>
  </r>
  <r>
    <s v="C3826"/>
    <s v="Sneha"/>
    <s v="sneha2826@example.com"/>
    <n v="8212255038"/>
    <s v="Delhi"/>
    <x v="554"/>
    <n v="35625"/>
    <x v="0"/>
    <x v="0"/>
  </r>
  <r>
    <s v="C3828"/>
    <s v="Amit"/>
    <s v="amit2828@example.com"/>
    <n v="8829931298"/>
    <s v="Chennai"/>
    <x v="458"/>
    <n v="605.71"/>
    <x v="0"/>
    <x v="1"/>
  </r>
  <r>
    <s v="C3830"/>
    <s v="Mohit"/>
    <s v="mohit2830@example.com"/>
    <s v="Missing"/>
    <s v="Delhi"/>
    <x v="2"/>
    <n v="35625"/>
    <x v="0"/>
    <x v="2"/>
  </r>
  <r>
    <s v="C3832"/>
    <s v="Amit"/>
    <s v="amit2832@example.com"/>
    <s v="Missing"/>
    <s v="Mumbai"/>
    <x v="2"/>
    <n v="473.93"/>
    <x v="1"/>
    <x v="2"/>
  </r>
  <r>
    <s v="C3834"/>
    <s v="Priya"/>
    <s v="priya2834@example.com"/>
    <s v="Missing"/>
    <s v="Chennai"/>
    <x v="292"/>
    <n v="35625"/>
    <x v="2"/>
    <x v="0"/>
  </r>
  <r>
    <s v="C3839"/>
    <s v="Priya"/>
    <s v="priya2839@example.com"/>
    <s v="Missing"/>
    <s v="Mumbai"/>
    <x v="2"/>
    <n v="35625"/>
    <x v="0"/>
    <x v="2"/>
  </r>
  <r>
    <s v="C3840"/>
    <s v="Anita"/>
    <s v="anita2840@example.com"/>
    <n v="9851321999"/>
    <s v="Kolkata"/>
    <x v="31"/>
    <n v="23948.38"/>
    <x v="2"/>
    <x v="2"/>
  </r>
  <r>
    <s v="C3842"/>
    <s v="Anita"/>
    <s v="anita2842@example.com"/>
    <s v="Missing"/>
    <s v="Delhi"/>
    <x v="280"/>
    <n v="35625"/>
    <x v="3"/>
    <x v="2"/>
  </r>
  <r>
    <s v="C3850"/>
    <s v="John"/>
    <s v="john2850@example.com"/>
    <n v="9431600406"/>
    <s v="Delhi"/>
    <x v="2"/>
    <n v="35625"/>
    <x v="3"/>
    <x v="2"/>
  </r>
  <r>
    <s v="C3851"/>
    <s v="John"/>
    <s v="john2851@example.com"/>
    <s v="Missing"/>
    <s v="Kolkata"/>
    <x v="527"/>
    <n v="35625"/>
    <x v="0"/>
    <x v="0"/>
  </r>
  <r>
    <s v="C3852"/>
    <s v="Priya"/>
    <s v="priya2852@example.com"/>
    <n v="7889856464"/>
    <s v="Kolkata"/>
    <x v="2"/>
    <n v="35625"/>
    <x v="3"/>
    <x v="2"/>
  </r>
  <r>
    <s v="C3853"/>
    <s v="Priya"/>
    <s v="priya2853@example.com"/>
    <n v="7533047691"/>
    <s v="Kolkata"/>
    <x v="2"/>
    <n v="762.02"/>
    <x v="3"/>
    <x v="2"/>
  </r>
  <r>
    <s v="C3854"/>
    <s v="Sneha"/>
    <s v="sneha2854@example.com"/>
    <s v="Missing"/>
    <s v="Kolkata"/>
    <x v="171"/>
    <n v="35625"/>
    <x v="2"/>
    <x v="1"/>
  </r>
  <r>
    <s v="C3855"/>
    <s v="Ravi"/>
    <s v="ravi2855@example.com"/>
    <s v="Missing"/>
    <s v="Chennai"/>
    <x v="555"/>
    <n v="81.42"/>
    <x v="1"/>
    <x v="0"/>
  </r>
  <r>
    <s v="C3856"/>
    <s v="Mohit"/>
    <s v="mohit2856@example.com"/>
    <n v="7112109501"/>
    <s v="Chennai"/>
    <x v="556"/>
    <n v="35625"/>
    <x v="0"/>
    <x v="1"/>
  </r>
  <r>
    <s v="C3857"/>
    <s v="Rahul"/>
    <s v="rahul2857@example.com"/>
    <n v="7754992066"/>
    <s v="Kolkata"/>
    <x v="210"/>
    <n v="35625"/>
    <x v="0"/>
    <x v="1"/>
  </r>
  <r>
    <s v="C3859"/>
    <s v="Anita"/>
    <s v="anita2859@example.com"/>
    <n v="9645312601"/>
    <s v="Chennai"/>
    <x v="2"/>
    <n v="35625"/>
    <x v="0"/>
    <x v="2"/>
  </r>
  <r>
    <s v="C3860"/>
    <s v="Neha"/>
    <s v="neha2860@example.com"/>
    <s v="Missing"/>
    <s v="Kolkata"/>
    <x v="2"/>
    <n v="35625"/>
    <x v="2"/>
    <x v="2"/>
  </r>
  <r>
    <s v="C3862"/>
    <s v="Amit"/>
    <s v="amit2862@example.com"/>
    <n v="9265593046"/>
    <s v="Delhi"/>
    <x v="353"/>
    <n v="6430.49"/>
    <x v="0"/>
    <x v="1"/>
  </r>
  <r>
    <s v="C3864"/>
    <s v="John"/>
    <s v="john2864@example.com"/>
    <s v="Missing"/>
    <s v="Delhi"/>
    <x v="2"/>
    <n v="35625"/>
    <x v="0"/>
    <x v="2"/>
  </r>
  <r>
    <s v="C3867"/>
    <s v="Rahul"/>
    <s v="rahul2867@example.com"/>
    <s v="Missing"/>
    <s v="Delhi"/>
    <x v="557"/>
    <n v="34690.480000000003"/>
    <x v="2"/>
    <x v="1"/>
  </r>
  <r>
    <s v="C3872"/>
    <s v="John"/>
    <s v="john2872@example.com"/>
    <n v="8404675354"/>
    <s v="Mumbai"/>
    <x v="2"/>
    <n v="23778.41"/>
    <x v="0"/>
    <x v="2"/>
  </r>
  <r>
    <s v="C3874"/>
    <s v="Rahul"/>
    <s v="rahul2874@example.com"/>
    <n v="7004071887"/>
    <s v="Mumbai"/>
    <x v="558"/>
    <n v="35625"/>
    <x v="2"/>
    <x v="2"/>
  </r>
  <r>
    <s v="C3875"/>
    <s v="Neha"/>
    <s v="neha2875@example.com"/>
    <n v="9548195278"/>
    <s v="Kolkata"/>
    <x v="266"/>
    <n v="35625"/>
    <x v="1"/>
    <x v="0"/>
  </r>
  <r>
    <s v="C3879"/>
    <s v="Anita"/>
    <s v="anita2879@example.com"/>
    <n v="7161064581"/>
    <s v="Delhi"/>
    <x v="2"/>
    <n v="35625"/>
    <x v="1"/>
    <x v="2"/>
  </r>
  <r>
    <s v="C3880"/>
    <s v="Amit"/>
    <s v="amit2880@example.com"/>
    <s v="Missing"/>
    <s v="Chennai"/>
    <x v="2"/>
    <n v="35625"/>
    <x v="2"/>
    <x v="2"/>
  </r>
  <r>
    <s v="C3881"/>
    <s v="Amit"/>
    <s v="amit2881@example.com"/>
    <s v="Missing"/>
    <s v="Kolkata"/>
    <x v="2"/>
    <n v="35625"/>
    <x v="0"/>
    <x v="2"/>
  </r>
  <r>
    <s v="C3882"/>
    <s v="Amit"/>
    <s v="amit2882@example.com"/>
    <n v="8020403971"/>
    <s v="Kolkata"/>
    <x v="91"/>
    <n v="35625"/>
    <x v="0"/>
    <x v="0"/>
  </r>
  <r>
    <s v="C3883"/>
    <s v="Priya"/>
    <s v="priya2883@example.com"/>
    <n v="8224412813"/>
    <s v="Mumbai"/>
    <x v="557"/>
    <n v="35625"/>
    <x v="3"/>
    <x v="1"/>
  </r>
  <r>
    <s v="C3884"/>
    <s v="Rahul"/>
    <s v="rahul2884@example.com"/>
    <s v="Missing"/>
    <s v="Kolkata"/>
    <x v="2"/>
    <n v="35625"/>
    <x v="0"/>
    <x v="2"/>
  </r>
  <r>
    <s v="C3885"/>
    <s v="Sneha"/>
    <s v="sneha2885@example.com"/>
    <n v="8218152011"/>
    <s v="Delhi"/>
    <x v="559"/>
    <n v="35625"/>
    <x v="0"/>
    <x v="0"/>
  </r>
  <r>
    <s v="C3886"/>
    <s v="Priya"/>
    <s v="priya2886@example.com"/>
    <n v="8318814047"/>
    <s v="Chennai"/>
    <x v="108"/>
    <n v="24851.68"/>
    <x v="3"/>
    <x v="1"/>
  </r>
  <r>
    <s v="C3888"/>
    <s v="Neha"/>
    <s v="neha2888@example.com"/>
    <s v="Missing"/>
    <s v="Delhi"/>
    <x v="2"/>
    <n v="335.37"/>
    <x v="0"/>
    <x v="2"/>
  </r>
  <r>
    <s v="C3893"/>
    <s v="Amit"/>
    <s v="amit2893@example.com"/>
    <s v="Missing"/>
    <s v="Bangalore"/>
    <x v="2"/>
    <n v="633.52"/>
    <x v="1"/>
    <x v="2"/>
  </r>
  <r>
    <s v="C3895"/>
    <s v="Sneha"/>
    <s v="sneha2895@example.com"/>
    <n v="7047596139"/>
    <s v="Delhi"/>
    <x v="398"/>
    <n v="63.28"/>
    <x v="1"/>
    <x v="0"/>
  </r>
  <r>
    <s v="C3896"/>
    <s v="Mohit"/>
    <s v="mohit2896@example.com"/>
    <n v="8318804761"/>
    <s v="Chennai"/>
    <x v="560"/>
    <n v="35625"/>
    <x v="2"/>
    <x v="0"/>
  </r>
  <r>
    <s v="C3898"/>
    <s v="Sneha"/>
    <s v="sneha2898@example.com"/>
    <s v="Missing"/>
    <s v="Chennai"/>
    <x v="561"/>
    <n v="35625"/>
    <x v="3"/>
    <x v="1"/>
  </r>
  <r>
    <s v="C3900"/>
    <s v="Sara"/>
    <s v="sara2900@example.com"/>
    <s v="Missing"/>
    <s v="Delhi"/>
    <x v="2"/>
    <n v="35625"/>
    <x v="0"/>
    <x v="2"/>
  </r>
  <r>
    <s v="C3901"/>
    <s v="Neha"/>
    <s v="neha2901@example.com"/>
    <n v="9589152229"/>
    <s v="Kolkata"/>
    <x v="2"/>
    <n v="35625"/>
    <x v="0"/>
    <x v="2"/>
  </r>
  <r>
    <s v="C3903"/>
    <s v="Priya"/>
    <s v="priya2903@example.com"/>
    <n v="8779551897"/>
    <s v="Bangalore"/>
    <x v="2"/>
    <n v="123.89"/>
    <x v="2"/>
    <x v="2"/>
  </r>
  <r>
    <s v="C3904"/>
    <s v="Priya"/>
    <s v="priya2904@example.com"/>
    <n v="9367434996"/>
    <s v="Chennai"/>
    <x v="2"/>
    <n v="35625"/>
    <x v="3"/>
    <x v="2"/>
  </r>
  <r>
    <s v="C3905"/>
    <s v="Anita"/>
    <s v="anita2905@example.com"/>
    <n v="8876716127"/>
    <s v="Delhi"/>
    <x v="562"/>
    <n v="35625"/>
    <x v="0"/>
    <x v="0"/>
  </r>
  <r>
    <s v="C3907"/>
    <s v="Amit"/>
    <s v="amit2907@example.com"/>
    <s v="Missing"/>
    <s v="Bangalore"/>
    <x v="563"/>
    <n v="492.27"/>
    <x v="0"/>
    <x v="0"/>
  </r>
  <r>
    <s v="C3908"/>
    <s v="Anita"/>
    <s v="anita2908@example.com"/>
    <n v="7524680507"/>
    <s v="Bangalore"/>
    <x v="2"/>
    <n v="35625"/>
    <x v="0"/>
    <x v="2"/>
  </r>
  <r>
    <s v="C3909"/>
    <s v="Rahul"/>
    <s v="rahul2909@example.com"/>
    <n v="7598662807"/>
    <s v="Delhi"/>
    <x v="243"/>
    <n v="35625"/>
    <x v="1"/>
    <x v="0"/>
  </r>
  <r>
    <s v="C3913"/>
    <s v="Sara"/>
    <s v="sara2913@example.com"/>
    <s v="Missing"/>
    <s v="Kolkata"/>
    <x v="94"/>
    <n v="35625"/>
    <x v="2"/>
    <x v="2"/>
  </r>
  <r>
    <s v="C3916"/>
    <s v="Neha"/>
    <s v="neha2916@example.com"/>
    <s v="Missing"/>
    <s v="Chennai"/>
    <x v="2"/>
    <n v="26205.27"/>
    <x v="1"/>
    <x v="2"/>
  </r>
  <r>
    <s v="C3919"/>
    <s v="Sneha"/>
    <s v="sneha2919@example.com"/>
    <n v="9644914757"/>
    <s v="Delhi"/>
    <x v="233"/>
    <n v="746.75"/>
    <x v="0"/>
    <x v="1"/>
  </r>
  <r>
    <s v="C3926"/>
    <s v="Sneha"/>
    <s v="sneha2926@example.com"/>
    <n v="9640608388"/>
    <s v="Chennai"/>
    <x v="2"/>
    <n v="35625"/>
    <x v="1"/>
    <x v="2"/>
  </r>
  <r>
    <s v="C3931"/>
    <s v="Priya"/>
    <s v="priya2931@example.com"/>
    <s v="Missing"/>
    <s v="Chennai"/>
    <x v="564"/>
    <n v="9753.7900000000009"/>
    <x v="0"/>
    <x v="1"/>
  </r>
  <r>
    <s v="C3932"/>
    <s v="Amit"/>
    <s v="amit2932@example.com"/>
    <n v="7657570940"/>
    <s v="Kolkata"/>
    <x v="565"/>
    <n v="9746.31"/>
    <x v="0"/>
    <x v="0"/>
  </r>
  <r>
    <s v="C3934"/>
    <s v="Ravi"/>
    <s v="ravi2934@example.com"/>
    <n v="9637396194"/>
    <s v="Delhi"/>
    <x v="530"/>
    <n v="35625"/>
    <x v="0"/>
    <x v="0"/>
  </r>
  <r>
    <s v="C3935"/>
    <s v="Anita"/>
    <s v="anita2935@example.com"/>
    <s v="Missing"/>
    <s v="Mumbai"/>
    <x v="2"/>
    <n v="24505.119999999999"/>
    <x v="0"/>
    <x v="2"/>
  </r>
  <r>
    <s v="C3939"/>
    <s v="Anita"/>
    <s v="anita2939@example.com"/>
    <n v="7454472716"/>
    <s v="Bangalore"/>
    <x v="2"/>
    <n v="35625"/>
    <x v="0"/>
    <x v="2"/>
  </r>
  <r>
    <s v="C3940"/>
    <s v="Anita"/>
    <s v="anita2940@example.com"/>
    <n v="8112245169"/>
    <s v="Bangalore"/>
    <x v="2"/>
    <n v="35625"/>
    <x v="1"/>
    <x v="2"/>
  </r>
  <r>
    <s v="C3944"/>
    <s v="Sneha"/>
    <s v="sneha2944@example.com"/>
    <s v="Missing"/>
    <s v="Bangalore"/>
    <x v="2"/>
    <n v="40732.39"/>
    <x v="0"/>
    <x v="2"/>
  </r>
  <r>
    <s v="C3947"/>
    <s v="Sneha"/>
    <s v="sneha2947@example.com"/>
    <s v="Missing"/>
    <s v="Delhi"/>
    <x v="2"/>
    <n v="42673.38"/>
    <x v="0"/>
    <x v="2"/>
  </r>
  <r>
    <s v="C3948"/>
    <s v="Ravi"/>
    <s v="ravi2948@example.com"/>
    <s v="Missing"/>
    <s v="Kolkata"/>
    <x v="2"/>
    <n v="35625"/>
    <x v="0"/>
    <x v="2"/>
  </r>
  <r>
    <s v="C3951"/>
    <s v="Sneha"/>
    <s v="sneha2951@example.com"/>
    <n v="7514584726"/>
    <s v="Kolkata"/>
    <x v="566"/>
    <n v="35625"/>
    <x v="1"/>
    <x v="2"/>
  </r>
  <r>
    <s v="C3952"/>
    <s v="Neha"/>
    <s v="neha2952@example.com"/>
    <s v="Missing"/>
    <s v="Bangalore"/>
    <x v="125"/>
    <n v="11024.24"/>
    <x v="0"/>
    <x v="1"/>
  </r>
  <r>
    <s v="C3954"/>
    <s v="Sneha"/>
    <s v="sneha2954@example.com"/>
    <n v="7926615448"/>
    <s v="Mumbai"/>
    <x v="2"/>
    <n v="35625"/>
    <x v="0"/>
    <x v="2"/>
  </r>
  <r>
    <s v="C3956"/>
    <s v="Sara"/>
    <s v="sara2956@example.com"/>
    <s v="Missing"/>
    <s v="Delhi"/>
    <x v="567"/>
    <n v="35625"/>
    <x v="0"/>
    <x v="0"/>
  </r>
  <r>
    <s v="C3959"/>
    <s v="Amit"/>
    <s v="amit2959@example.com"/>
    <n v="9434565368"/>
    <s v="Chennai"/>
    <x v="516"/>
    <n v="35625"/>
    <x v="3"/>
    <x v="0"/>
  </r>
  <r>
    <s v="C3960"/>
    <s v="Anita"/>
    <s v="anita2960@example.com"/>
    <s v="Missing"/>
    <s v="Delhi"/>
    <x v="2"/>
    <n v="35625"/>
    <x v="3"/>
    <x v="2"/>
  </r>
  <r>
    <s v="C3962"/>
    <s v="Priya"/>
    <s v="priya2962@example.com"/>
    <s v="Missing"/>
    <s v="Delhi"/>
    <x v="2"/>
    <n v="35625"/>
    <x v="2"/>
    <x v="2"/>
  </r>
  <r>
    <s v="C3963"/>
    <s v="Ravi"/>
    <s v="ravi2963@example.com"/>
    <s v="Missing"/>
    <s v="Chennai"/>
    <x v="344"/>
    <n v="750.72"/>
    <x v="0"/>
    <x v="2"/>
  </r>
  <r>
    <s v="C3964"/>
    <s v="Rahul"/>
    <s v="rahul2964@example.com"/>
    <s v="Missing"/>
    <s v="Delhi"/>
    <x v="233"/>
    <n v="35625"/>
    <x v="3"/>
    <x v="1"/>
  </r>
  <r>
    <s v="C3966"/>
    <s v="John"/>
    <s v="john2966@example.com"/>
    <n v="8028339396"/>
    <s v="Kolkata"/>
    <x v="2"/>
    <n v="35625"/>
    <x v="0"/>
    <x v="2"/>
  </r>
  <r>
    <s v="C3967"/>
    <s v="Neha"/>
    <s v="neha2967@example.com"/>
    <n v="7055920168"/>
    <s v="Delhi"/>
    <x v="265"/>
    <n v="35625"/>
    <x v="0"/>
    <x v="0"/>
  </r>
  <r>
    <s v="C3968"/>
    <s v="Amit"/>
    <s v="amit2968@example.com"/>
    <n v="9954237586"/>
    <s v="Delhi"/>
    <x v="568"/>
    <n v="35625"/>
    <x v="2"/>
    <x v="0"/>
  </r>
  <r>
    <s v="C3972"/>
    <s v="Priya"/>
    <s v="priya2972@example.com"/>
    <s v="Missing"/>
    <s v="Chennai"/>
    <x v="2"/>
    <n v="28.41"/>
    <x v="2"/>
    <x v="2"/>
  </r>
  <r>
    <s v="C3973"/>
    <s v="Priya"/>
    <s v="priya2973@example.com"/>
    <s v="Missing"/>
    <s v="Kolkata"/>
    <x v="569"/>
    <n v="35625"/>
    <x v="3"/>
    <x v="0"/>
  </r>
  <r>
    <s v="C3976"/>
    <s v="Ravi"/>
    <s v="ravi2976@example.com"/>
    <s v="Missing"/>
    <s v="Chennai"/>
    <x v="2"/>
    <n v="17895.71"/>
    <x v="0"/>
    <x v="2"/>
  </r>
  <r>
    <s v="C3978"/>
    <s v="John"/>
    <s v="john2978@example.com"/>
    <s v="Missing"/>
    <s v="Mumbai"/>
    <x v="570"/>
    <n v="35625"/>
    <x v="3"/>
    <x v="2"/>
  </r>
  <r>
    <s v="C3981"/>
    <s v="Rahul"/>
    <s v="rahul2981@example.com"/>
    <s v="Missing"/>
    <s v="Delhi"/>
    <x v="327"/>
    <n v="964.23"/>
    <x v="3"/>
    <x v="0"/>
  </r>
  <r>
    <s v="C3984"/>
    <s v="John"/>
    <s v="john2984@example.com"/>
    <s v="Missing"/>
    <s v="Delhi"/>
    <x v="94"/>
    <n v="24222.9"/>
    <x v="2"/>
    <x v="2"/>
  </r>
  <r>
    <s v="C3985"/>
    <s v="Anita"/>
    <s v="anita2985@example.com"/>
    <s v="Missing"/>
    <s v="Kolkata"/>
    <x v="571"/>
    <n v="35625"/>
    <x v="0"/>
    <x v="0"/>
  </r>
  <r>
    <s v="C3987"/>
    <s v="Ravi"/>
    <s v="ravi2987@example.com"/>
    <s v="Missing"/>
    <s v="Kolkata"/>
    <x v="141"/>
    <n v="35625"/>
    <x v="1"/>
    <x v="1"/>
  </r>
  <r>
    <s v="C3988"/>
    <s v="Neha"/>
    <s v="neha2988@example.com"/>
    <s v="Missing"/>
    <s v="Kolkata"/>
    <x v="572"/>
    <n v="35625"/>
    <x v="3"/>
    <x v="0"/>
  </r>
  <r>
    <s v="C3989"/>
    <s v="John"/>
    <s v="john2989@example.com"/>
    <n v="7968177673"/>
    <s v="Chennai"/>
    <x v="81"/>
    <n v="35625"/>
    <x v="0"/>
    <x v="0"/>
  </r>
  <r>
    <s v="C3992"/>
    <s v="Ravi"/>
    <s v="ravi2992@example.com"/>
    <n v="7300113803"/>
    <s v="Mumbai"/>
    <x v="218"/>
    <n v="29732.76"/>
    <x v="1"/>
    <x v="0"/>
  </r>
  <r>
    <s v="C3995"/>
    <s v="Anita"/>
    <s v="anita2995@example.com"/>
    <n v="9749488999"/>
    <s v="Mumbai"/>
    <x v="573"/>
    <n v="14923.73"/>
    <x v="0"/>
    <x v="1"/>
  </r>
  <r>
    <s v="C3996"/>
    <s v="Sara"/>
    <s v="sara2996@example.com"/>
    <n v="8203303417"/>
    <s v="Kolkata"/>
    <x v="574"/>
    <n v="35625"/>
    <x v="0"/>
    <x v="1"/>
  </r>
  <r>
    <s v="C3998"/>
    <s v="Anita"/>
    <s v="anita2998@example.com"/>
    <s v="Missing"/>
    <s v="Mumbai"/>
    <x v="575"/>
    <n v="35625"/>
    <x v="0"/>
    <x v="0"/>
  </r>
  <r>
    <s v="C3999"/>
    <s v="Anita"/>
    <s v="anita2999@example.com"/>
    <n v="9014818369"/>
    <s v="Delhi"/>
    <x v="2"/>
    <n v="35625"/>
    <x v="0"/>
    <x v="2"/>
  </r>
  <r>
    <s v="C4001"/>
    <s v="John"/>
    <s v="john3001@example.com"/>
    <s v="Missing"/>
    <s v="Mumbai"/>
    <x v="2"/>
    <n v="831.26"/>
    <x v="0"/>
    <x v="2"/>
  </r>
  <r>
    <s v="C4003"/>
    <s v="Sneha"/>
    <s v="sneha3003@example.com"/>
    <n v="7985379441"/>
    <s v="Delhi"/>
    <x v="284"/>
    <n v="920.01"/>
    <x v="0"/>
    <x v="2"/>
  </r>
  <r>
    <s v="C4004"/>
    <s v="Ravi"/>
    <s v="ravi3004@example.com"/>
    <s v="Missing"/>
    <s v="Kolkata"/>
    <x v="506"/>
    <n v="738.27"/>
    <x v="0"/>
    <x v="1"/>
  </r>
  <r>
    <s v="C4005"/>
    <s v="Neha"/>
    <s v="neha3005@example.com"/>
    <n v="8322415178"/>
    <s v="Delhi"/>
    <x v="2"/>
    <n v="35625"/>
    <x v="0"/>
    <x v="2"/>
  </r>
  <r>
    <s v="C4006"/>
    <s v="Mohit"/>
    <s v="mohit3006@example.com"/>
    <s v="Missing"/>
    <s v="Delhi"/>
    <x v="2"/>
    <n v="35625"/>
    <x v="0"/>
    <x v="2"/>
  </r>
  <r>
    <s v="C4009"/>
    <s v="Priya"/>
    <s v="priya3009@example.com"/>
    <s v="Missing"/>
    <s v="Mumbai"/>
    <x v="576"/>
    <n v="35625"/>
    <x v="0"/>
    <x v="2"/>
  </r>
  <r>
    <s v="C4011"/>
    <s v="Sneha"/>
    <s v="sneha3011@example.com"/>
    <n v="7697995993"/>
    <s v="Delhi"/>
    <x v="2"/>
    <n v="35625"/>
    <x v="0"/>
    <x v="2"/>
  </r>
  <r>
    <s v="C4012"/>
    <s v="Priya"/>
    <s v="priya3012@example.com"/>
    <s v="Missing"/>
    <s v="Mumbai"/>
    <x v="2"/>
    <n v="38291.82"/>
    <x v="0"/>
    <x v="2"/>
  </r>
  <r>
    <s v="C4014"/>
    <s v="Rahul"/>
    <s v="rahul3014@example.com"/>
    <s v="Missing"/>
    <s v="Delhi"/>
    <x v="58"/>
    <n v="364.42"/>
    <x v="2"/>
    <x v="2"/>
  </r>
  <r>
    <s v="C4016"/>
    <s v="Priya"/>
    <s v="priya3016@example.com"/>
    <s v="Missing"/>
    <s v="Delhi"/>
    <x v="292"/>
    <n v="35625"/>
    <x v="0"/>
    <x v="0"/>
  </r>
  <r>
    <s v="C4018"/>
    <s v="Mohit"/>
    <s v="mohit3018@example.com"/>
    <s v="Missing"/>
    <s v="Bangalore"/>
    <x v="2"/>
    <n v="272.60000000000002"/>
    <x v="1"/>
    <x v="2"/>
  </r>
  <r>
    <s v="C4019"/>
    <s v="John"/>
    <s v="john3019@example.com"/>
    <s v="Missing"/>
    <s v="Delhi"/>
    <x v="577"/>
    <n v="35625"/>
    <x v="0"/>
    <x v="1"/>
  </r>
  <r>
    <s v="C4024"/>
    <s v="Priya"/>
    <s v="priya3024@example.com"/>
    <n v="9759594993"/>
    <s v="Delhi"/>
    <x v="336"/>
    <n v="35625"/>
    <x v="3"/>
    <x v="0"/>
  </r>
  <r>
    <s v="C4025"/>
    <s v="Mohit"/>
    <s v="mohit3025@example.com"/>
    <s v="Missing"/>
    <s v="Kolkata"/>
    <x v="232"/>
    <n v="35625"/>
    <x v="1"/>
    <x v="0"/>
  </r>
  <r>
    <s v="C4026"/>
    <s v="Rahul"/>
    <s v="rahul3026@example.com"/>
    <s v="Missing"/>
    <s v="Delhi"/>
    <x v="2"/>
    <n v="35625"/>
    <x v="3"/>
    <x v="2"/>
  </r>
  <r>
    <s v="C4027"/>
    <s v="Mohit"/>
    <s v="mohit3027@example.com"/>
    <s v="Missing"/>
    <s v="Kolkata"/>
    <x v="451"/>
    <n v="35625"/>
    <x v="1"/>
    <x v="0"/>
  </r>
  <r>
    <s v="C4033"/>
    <s v="Anita"/>
    <s v="anita3033@example.com"/>
    <n v="8951748613"/>
    <s v="Delhi"/>
    <x v="2"/>
    <n v="892.29"/>
    <x v="0"/>
    <x v="2"/>
  </r>
  <r>
    <s v="C4035"/>
    <s v="Sara"/>
    <s v="sara3035@example.com"/>
    <s v="Missing"/>
    <s v="Bangalore"/>
    <x v="2"/>
    <n v="3349.03"/>
    <x v="3"/>
    <x v="2"/>
  </r>
  <r>
    <s v="C4038"/>
    <s v="Amit"/>
    <s v="amit3038@example.com"/>
    <n v="8232683120"/>
    <s v="Bangalore"/>
    <x v="578"/>
    <n v="35625"/>
    <x v="1"/>
    <x v="1"/>
  </r>
  <r>
    <s v="C4039"/>
    <s v="Sneha"/>
    <s v="sneha3039@example.com"/>
    <n v="9808556239"/>
    <s v="Kolkata"/>
    <x v="2"/>
    <n v="35625"/>
    <x v="0"/>
    <x v="2"/>
  </r>
  <r>
    <s v="C4040"/>
    <s v="Sneha"/>
    <s v="sneha3040@example.com"/>
    <n v="8910258545"/>
    <s v="Delhi"/>
    <x v="2"/>
    <n v="35625"/>
    <x v="1"/>
    <x v="2"/>
  </r>
  <r>
    <s v="C4041"/>
    <s v="Mohit"/>
    <s v="mohit3041@example.com"/>
    <s v="Missing"/>
    <s v="Delhi"/>
    <x v="2"/>
    <n v="823.95"/>
    <x v="1"/>
    <x v="2"/>
  </r>
  <r>
    <s v="C4042"/>
    <s v="Sneha"/>
    <s v="sneha3042@example.com"/>
    <n v="7983837833"/>
    <s v="Mumbai"/>
    <x v="142"/>
    <n v="35625"/>
    <x v="0"/>
    <x v="2"/>
  </r>
  <r>
    <s v="C4047"/>
    <s v="John"/>
    <s v="john3047@example.com"/>
    <s v="Missing"/>
    <s v="Kolkata"/>
    <x v="324"/>
    <n v="35625"/>
    <x v="2"/>
    <x v="1"/>
  </r>
  <r>
    <s v="C4049"/>
    <s v="Neha"/>
    <s v="neha3049@example.com"/>
    <s v="Missing"/>
    <s v="Chennai"/>
    <x v="284"/>
    <n v="39816.769999999997"/>
    <x v="2"/>
    <x v="2"/>
  </r>
  <r>
    <s v="C4050"/>
    <s v="Mohit"/>
    <s v="mohit3050@example.com"/>
    <s v="Missing"/>
    <s v="Mumbai"/>
    <x v="67"/>
    <n v="35625"/>
    <x v="0"/>
    <x v="1"/>
  </r>
  <r>
    <s v="C4051"/>
    <s v="Rahul"/>
    <s v="rahul3051@example.com"/>
    <n v="9718023174"/>
    <s v="Chennai"/>
    <x v="2"/>
    <n v="594.25"/>
    <x v="2"/>
    <x v="2"/>
  </r>
  <r>
    <s v="C4052"/>
    <s v="Amit"/>
    <s v="amit3052@example.com"/>
    <n v="8958855497"/>
    <s v="Kolkata"/>
    <x v="2"/>
    <n v="35625"/>
    <x v="0"/>
    <x v="2"/>
  </r>
  <r>
    <s v="C4053"/>
    <s v="Priya"/>
    <s v="priya3053@example.com"/>
    <n v="8772482722"/>
    <s v="Bangalore"/>
    <x v="345"/>
    <n v="35625"/>
    <x v="0"/>
    <x v="0"/>
  </r>
  <r>
    <s v="C4055"/>
    <s v="Anita"/>
    <s v="anita3055@example.com"/>
    <s v="Missing"/>
    <s v="Bangalore"/>
    <x v="37"/>
    <n v="39091.5"/>
    <x v="0"/>
    <x v="0"/>
  </r>
  <r>
    <s v="C4057"/>
    <s v="Sneha"/>
    <s v="sneha3057@example.com"/>
    <s v="Missing"/>
    <s v="Delhi"/>
    <x v="2"/>
    <n v="667.94"/>
    <x v="3"/>
    <x v="2"/>
  </r>
  <r>
    <s v="C4059"/>
    <s v="Sneha"/>
    <s v="sneha3059@example.com"/>
    <n v="8272804159"/>
    <s v="Bangalore"/>
    <x v="2"/>
    <n v="5001"/>
    <x v="2"/>
    <x v="2"/>
  </r>
  <r>
    <s v="C4060"/>
    <s v="Anita"/>
    <s v="anita3060@example.com"/>
    <n v="8671807112"/>
    <s v="Delhi"/>
    <x v="2"/>
    <n v="20236.93"/>
    <x v="0"/>
    <x v="2"/>
  </r>
  <r>
    <s v="C4066"/>
    <s v="John"/>
    <s v="john3066@example.com"/>
    <s v="Missing"/>
    <s v="Kolkata"/>
    <x v="339"/>
    <n v="39018.18"/>
    <x v="0"/>
    <x v="0"/>
  </r>
  <r>
    <s v="C4068"/>
    <s v="Neha"/>
    <s v="neha3068@example.com"/>
    <n v="9686337917"/>
    <s v="Bangalore"/>
    <x v="2"/>
    <n v="24836.28"/>
    <x v="0"/>
    <x v="2"/>
  </r>
  <r>
    <s v="C4069"/>
    <s v="Sneha"/>
    <s v="sneha3069@example.com"/>
    <n v="8666534752"/>
    <s v="Delhi"/>
    <x v="2"/>
    <n v="779.59"/>
    <x v="3"/>
    <x v="2"/>
  </r>
  <r>
    <s v="C4072"/>
    <s v="Mohit"/>
    <s v="mohit3072@example.com"/>
    <s v="Missing"/>
    <s v="Mumbai"/>
    <x v="2"/>
    <n v="35625"/>
    <x v="3"/>
    <x v="2"/>
  </r>
  <r>
    <s v="C4075"/>
    <s v="Ravi"/>
    <s v="ravi3075@example.com"/>
    <s v="Missing"/>
    <s v="Kolkata"/>
    <x v="2"/>
    <n v="15086.23"/>
    <x v="1"/>
    <x v="2"/>
  </r>
  <r>
    <s v="C4077"/>
    <s v="Sara"/>
    <s v="sara3077@example.com"/>
    <n v="8493621408"/>
    <s v="Delhi"/>
    <x v="282"/>
    <n v="35625"/>
    <x v="3"/>
    <x v="2"/>
  </r>
  <r>
    <s v="C4078"/>
    <s v="Sneha"/>
    <s v="sneha3078@example.com"/>
    <s v="Missing"/>
    <s v="Chennai"/>
    <x v="2"/>
    <n v="35625"/>
    <x v="0"/>
    <x v="2"/>
  </r>
  <r>
    <s v="C4080"/>
    <s v="Mohit"/>
    <s v="mohit3080@example.com"/>
    <s v="Missing"/>
    <s v="Kolkata"/>
    <x v="2"/>
    <n v="35625"/>
    <x v="3"/>
    <x v="2"/>
  </r>
  <r>
    <s v="C4082"/>
    <s v="Amit"/>
    <s v="amit3082@example.com"/>
    <s v="Missing"/>
    <s v="Delhi"/>
    <x v="579"/>
    <n v="35625"/>
    <x v="0"/>
    <x v="1"/>
  </r>
  <r>
    <s v="C4084"/>
    <s v="Anita"/>
    <s v="anita3084@example.com"/>
    <n v="7818464130"/>
    <s v="Delhi"/>
    <x v="580"/>
    <n v="35625"/>
    <x v="0"/>
    <x v="2"/>
  </r>
  <r>
    <s v="C4085"/>
    <s v="Ravi"/>
    <s v="ravi3085@example.com"/>
    <n v="9515843867"/>
    <s v="Kolkata"/>
    <x v="465"/>
    <n v="35625"/>
    <x v="0"/>
    <x v="0"/>
  </r>
  <r>
    <s v="C4087"/>
    <s v="Sara"/>
    <s v="sara3087@example.com"/>
    <s v="Missing"/>
    <s v="Chennai"/>
    <x v="2"/>
    <n v="35625"/>
    <x v="3"/>
    <x v="2"/>
  </r>
  <r>
    <s v="C4088"/>
    <s v="Priya"/>
    <s v="priya3088@example.com"/>
    <n v="9977336683"/>
    <s v="Mumbai"/>
    <x v="2"/>
    <n v="35625"/>
    <x v="0"/>
    <x v="2"/>
  </r>
  <r>
    <s v="C4089"/>
    <s v="Priya"/>
    <s v="priya3089@example.com"/>
    <s v="Missing"/>
    <s v="Kolkata"/>
    <x v="504"/>
    <n v="35625"/>
    <x v="3"/>
    <x v="0"/>
  </r>
  <r>
    <s v="C4091"/>
    <s v="Sara"/>
    <s v="sara3091@example.com"/>
    <s v="Missing"/>
    <s v="Delhi"/>
    <x v="581"/>
    <n v="35625"/>
    <x v="2"/>
    <x v="2"/>
  </r>
  <r>
    <s v="C4092"/>
    <s v="Sara"/>
    <s v="sara3092@example.com"/>
    <n v="7483509534"/>
    <s v="Delhi"/>
    <x v="2"/>
    <n v="35625"/>
    <x v="0"/>
    <x v="2"/>
  </r>
  <r>
    <s v="C4096"/>
    <s v="Sara"/>
    <s v="sara3096@example.com"/>
    <n v="9259549205"/>
    <s v="Delhi"/>
    <x v="582"/>
    <n v="30453.05"/>
    <x v="2"/>
    <x v="2"/>
  </r>
  <r>
    <s v="C4099"/>
    <s v="John"/>
    <s v="john3099@example.com"/>
    <s v="Missing"/>
    <s v="Bangalore"/>
    <x v="583"/>
    <n v="345.2"/>
    <x v="0"/>
    <x v="1"/>
  </r>
  <r>
    <s v="C4100"/>
    <s v="Ravi"/>
    <s v="ravi3100@example.com"/>
    <n v="8537635284"/>
    <s v="Kolkata"/>
    <x v="584"/>
    <n v="35625"/>
    <x v="2"/>
    <x v="0"/>
  </r>
  <r>
    <s v="C4101"/>
    <s v="Anita"/>
    <s v="anita3101@example.com"/>
    <s v="Missing"/>
    <s v="Delhi"/>
    <x v="221"/>
    <n v="45.38"/>
    <x v="0"/>
    <x v="2"/>
  </r>
  <r>
    <s v="C4102"/>
    <s v="Priya"/>
    <s v="priya3102@example.com"/>
    <n v="9178522810"/>
    <s v="Bangalore"/>
    <x v="585"/>
    <n v="45857.07"/>
    <x v="0"/>
    <x v="0"/>
  </r>
  <r>
    <s v="C4106"/>
    <s v="Anita"/>
    <s v="anita3106@example.com"/>
    <s v="Missing"/>
    <s v="Delhi"/>
    <x v="586"/>
    <n v="35625"/>
    <x v="3"/>
    <x v="2"/>
  </r>
  <r>
    <s v="C4107"/>
    <s v="Anita"/>
    <s v="anita3107@example.com"/>
    <n v="8685547310"/>
    <s v="Mumbai"/>
    <x v="156"/>
    <n v="590.84"/>
    <x v="0"/>
    <x v="2"/>
  </r>
  <r>
    <s v="C4108"/>
    <s v="Mohit"/>
    <s v="mohit3108@example.com"/>
    <n v="9937326409"/>
    <s v="Kolkata"/>
    <x v="472"/>
    <n v="35625"/>
    <x v="2"/>
    <x v="2"/>
  </r>
  <r>
    <s v="C4110"/>
    <s v="Anita"/>
    <s v="anita3110@example.com"/>
    <s v="Missing"/>
    <s v="Bangalore"/>
    <x v="587"/>
    <n v="35625"/>
    <x v="2"/>
    <x v="1"/>
  </r>
  <r>
    <s v="C4111"/>
    <s v="Priya"/>
    <s v="priya3111@example.com"/>
    <s v="Missing"/>
    <s v="Mumbai"/>
    <x v="573"/>
    <n v="35625"/>
    <x v="0"/>
    <x v="1"/>
  </r>
  <r>
    <s v="C4113"/>
    <s v="Neha"/>
    <s v="neha3113@example.com"/>
    <s v="Missing"/>
    <s v="Kolkata"/>
    <x v="2"/>
    <n v="21991.759999999998"/>
    <x v="0"/>
    <x v="2"/>
  </r>
  <r>
    <s v="C4117"/>
    <s v="Anita"/>
    <s v="anita3117@example.com"/>
    <s v="Missing"/>
    <s v="Mumbai"/>
    <x v="40"/>
    <n v="35625"/>
    <x v="0"/>
    <x v="1"/>
  </r>
  <r>
    <s v="C4118"/>
    <s v="Sara"/>
    <s v="sara3118@example.com"/>
    <s v="Missing"/>
    <s v="Kolkata"/>
    <x v="210"/>
    <n v="35625"/>
    <x v="1"/>
    <x v="1"/>
  </r>
  <r>
    <s v="C4120"/>
    <s v="Neha"/>
    <s v="neha3120@example.com"/>
    <n v="8710869242"/>
    <s v="Kolkata"/>
    <x v="2"/>
    <n v="35625"/>
    <x v="2"/>
    <x v="2"/>
  </r>
  <r>
    <s v="C4121"/>
    <s v="Priya"/>
    <s v="priya3121@example.com"/>
    <s v="Missing"/>
    <s v="Chennai"/>
    <x v="2"/>
    <n v="35625"/>
    <x v="0"/>
    <x v="2"/>
  </r>
  <r>
    <s v="C4124"/>
    <s v="Neha"/>
    <s v="neha3124@example.com"/>
    <n v="9194946427"/>
    <s v="Kolkata"/>
    <x v="176"/>
    <n v="35625"/>
    <x v="0"/>
    <x v="2"/>
  </r>
  <r>
    <s v="C4131"/>
    <s v="Neha"/>
    <s v="neha3131@example.com"/>
    <n v="9306025097"/>
    <s v="Delhi"/>
    <x v="2"/>
    <n v="35625"/>
    <x v="2"/>
    <x v="2"/>
  </r>
  <r>
    <s v="C4133"/>
    <s v="Sneha"/>
    <s v="sneha3133@example.com"/>
    <s v="Missing"/>
    <s v="Delhi"/>
    <x v="376"/>
    <n v="35625"/>
    <x v="3"/>
    <x v="0"/>
  </r>
  <r>
    <s v="C4134"/>
    <s v="Priya"/>
    <s v="priya3134@example.com"/>
    <s v="Missing"/>
    <s v="Delhi"/>
    <x v="588"/>
    <n v="35625"/>
    <x v="3"/>
    <x v="2"/>
  </r>
  <r>
    <s v="C4135"/>
    <s v="Mohit"/>
    <s v="mohit3135@example.com"/>
    <s v="Missing"/>
    <s v="Delhi"/>
    <x v="589"/>
    <n v="35625"/>
    <x v="2"/>
    <x v="2"/>
  </r>
  <r>
    <s v="C4141"/>
    <s v="Amit"/>
    <s v="amit3141@example.com"/>
    <n v="9033946396"/>
    <s v="Chennai"/>
    <x v="2"/>
    <n v="651.29"/>
    <x v="0"/>
    <x v="2"/>
  </r>
  <r>
    <s v="C4142"/>
    <s v="Neha"/>
    <s v="neha3142@example.com"/>
    <n v="9533407139"/>
    <s v="Delhi"/>
    <x v="65"/>
    <n v="35625"/>
    <x v="0"/>
    <x v="1"/>
  </r>
  <r>
    <s v="C4145"/>
    <s v="Sara"/>
    <s v="sara3145@example.com"/>
    <s v="Missing"/>
    <s v="Kolkata"/>
    <x v="2"/>
    <n v="35625"/>
    <x v="2"/>
    <x v="2"/>
  </r>
  <r>
    <s v="C4148"/>
    <s v="Priya"/>
    <s v="priya3148@example.com"/>
    <s v="Missing"/>
    <s v="Delhi"/>
    <x v="13"/>
    <n v="35625"/>
    <x v="0"/>
    <x v="0"/>
  </r>
  <r>
    <s v="C4149"/>
    <s v="Sneha"/>
    <s v="sneha3149@example.com"/>
    <n v="9367556348"/>
    <s v="Chennai"/>
    <x v="319"/>
    <n v="35625"/>
    <x v="1"/>
    <x v="2"/>
  </r>
  <r>
    <s v="C4151"/>
    <s v="Neha"/>
    <s v="neha3151@example.com"/>
    <n v="8809169777"/>
    <s v="Chennai"/>
    <x v="2"/>
    <n v="43884.959999999999"/>
    <x v="3"/>
    <x v="2"/>
  </r>
  <r>
    <s v="C4154"/>
    <s v="Rahul"/>
    <s v="rahul3154@example.com"/>
    <n v="9168208066"/>
    <s v="Bangalore"/>
    <x v="2"/>
    <n v="35625"/>
    <x v="0"/>
    <x v="2"/>
  </r>
  <r>
    <s v="C4155"/>
    <s v="Sara"/>
    <s v="sara3155@example.com"/>
    <s v="Missing"/>
    <s v="Bangalore"/>
    <x v="320"/>
    <n v="566.1"/>
    <x v="3"/>
    <x v="1"/>
  </r>
  <r>
    <s v="C4156"/>
    <s v="Neha"/>
    <s v="neha3156@example.com"/>
    <s v="Missing"/>
    <s v="Delhi"/>
    <x v="2"/>
    <n v="35625"/>
    <x v="0"/>
    <x v="2"/>
  </r>
  <r>
    <s v="C4161"/>
    <s v="Ravi"/>
    <s v="ravi3161@example.com"/>
    <n v="9489066197"/>
    <s v="Delhi"/>
    <x v="2"/>
    <n v="35625"/>
    <x v="3"/>
    <x v="2"/>
  </r>
  <r>
    <s v="C4162"/>
    <s v="Neha"/>
    <s v="neha3162@example.com"/>
    <s v="Missing"/>
    <s v="Bangalore"/>
    <x v="2"/>
    <n v="1269.8900000000001"/>
    <x v="0"/>
    <x v="2"/>
  </r>
  <r>
    <s v="C4163"/>
    <s v="Amit"/>
    <s v="amit3163@example.com"/>
    <s v="Missing"/>
    <s v="Chennai"/>
    <x v="2"/>
    <n v="35625"/>
    <x v="2"/>
    <x v="2"/>
  </r>
  <r>
    <s v="C4164"/>
    <s v="Sneha"/>
    <s v="sneha3164@example.com"/>
    <s v="Missing"/>
    <s v="Bangalore"/>
    <x v="2"/>
    <n v="35625"/>
    <x v="0"/>
    <x v="2"/>
  </r>
  <r>
    <s v="C4166"/>
    <s v="Priya"/>
    <s v="priya3166@example.com"/>
    <n v="9560962106"/>
    <s v="Mumbai"/>
    <x v="459"/>
    <n v="42915.77"/>
    <x v="1"/>
    <x v="2"/>
  </r>
  <r>
    <s v="C4168"/>
    <s v="Neha"/>
    <s v="neha3168@example.com"/>
    <n v="8882411303"/>
    <s v="Kolkata"/>
    <x v="590"/>
    <n v="662.32"/>
    <x v="0"/>
    <x v="2"/>
  </r>
  <r>
    <s v="C4169"/>
    <s v="Anita"/>
    <s v="anita3169@example.com"/>
    <n v="9346503521"/>
    <s v="Bangalore"/>
    <x v="591"/>
    <n v="35625"/>
    <x v="3"/>
    <x v="0"/>
  </r>
  <r>
    <s v="C4170"/>
    <s v="Sneha"/>
    <s v="sneha3170@example.com"/>
    <s v="Missing"/>
    <s v="Delhi"/>
    <x v="592"/>
    <n v="35625"/>
    <x v="3"/>
    <x v="1"/>
  </r>
  <r>
    <s v="C4171"/>
    <s v="Amit"/>
    <s v="amit3171@example.com"/>
    <s v="Missing"/>
    <s v="Chennai"/>
    <x v="593"/>
    <n v="35625"/>
    <x v="0"/>
    <x v="0"/>
  </r>
  <r>
    <s v="C4172"/>
    <s v="Amit"/>
    <s v="amit3172@example.com"/>
    <n v="9777032115"/>
    <s v="Bangalore"/>
    <x v="2"/>
    <n v="35625"/>
    <x v="0"/>
    <x v="2"/>
  </r>
  <r>
    <s v="C4175"/>
    <s v="Priya"/>
    <s v="priya3175@example.com"/>
    <s v="Missing"/>
    <s v="Bangalore"/>
    <x v="81"/>
    <n v="35625"/>
    <x v="2"/>
    <x v="0"/>
  </r>
  <r>
    <s v="C4176"/>
    <s v="Sneha"/>
    <s v="sneha3176@example.com"/>
    <s v="Missing"/>
    <s v="Delhi"/>
    <x v="594"/>
    <n v="32359.99"/>
    <x v="0"/>
    <x v="2"/>
  </r>
  <r>
    <s v="C4178"/>
    <s v="John"/>
    <s v="john3178@example.com"/>
    <s v="Missing"/>
    <s v="Chennai"/>
    <x v="478"/>
    <n v="11947.92"/>
    <x v="2"/>
    <x v="0"/>
  </r>
  <r>
    <s v="C4179"/>
    <s v="Sneha"/>
    <s v="sneha3179@example.com"/>
    <s v="Missing"/>
    <s v="Kolkata"/>
    <x v="338"/>
    <n v="14638.45"/>
    <x v="0"/>
    <x v="2"/>
  </r>
  <r>
    <s v="C4182"/>
    <s v="Anita"/>
    <s v="anita3182@example.com"/>
    <n v="9193762676"/>
    <s v="Chennai"/>
    <x v="2"/>
    <n v="35625"/>
    <x v="3"/>
    <x v="2"/>
  </r>
  <r>
    <s v="C4183"/>
    <s v="Sneha"/>
    <s v="sneha3183@example.com"/>
    <s v="Missing"/>
    <s v="Kolkata"/>
    <x v="595"/>
    <n v="44753.21"/>
    <x v="1"/>
    <x v="0"/>
  </r>
  <r>
    <s v="C4188"/>
    <s v="Sneha"/>
    <s v="sneha3188@example.com"/>
    <s v="Missing"/>
    <s v="Mumbai"/>
    <x v="2"/>
    <n v="17941.400000000001"/>
    <x v="1"/>
    <x v="2"/>
  </r>
  <r>
    <s v="C4189"/>
    <s v="John"/>
    <s v="john3189@example.com"/>
    <n v="8208655001"/>
    <s v="Delhi"/>
    <x v="250"/>
    <n v="35625"/>
    <x v="0"/>
    <x v="0"/>
  </r>
  <r>
    <s v="C4190"/>
    <s v="Mohit"/>
    <s v="mohit3190@example.com"/>
    <n v="7161049352"/>
    <s v="Chennai"/>
    <x v="2"/>
    <n v="666.74"/>
    <x v="0"/>
    <x v="2"/>
  </r>
  <r>
    <s v="C4192"/>
    <s v="Ravi"/>
    <s v="ravi3192@example.com"/>
    <n v="7210015082"/>
    <s v="Bangalore"/>
    <x v="76"/>
    <n v="1577.84"/>
    <x v="0"/>
    <x v="2"/>
  </r>
  <r>
    <s v="C4197"/>
    <s v="Rahul"/>
    <s v="rahul3197@example.com"/>
    <n v="8336075509"/>
    <s v="Delhi"/>
    <x v="2"/>
    <n v="30090.26"/>
    <x v="0"/>
    <x v="2"/>
  </r>
  <r>
    <s v="C4199"/>
    <s v="Neha"/>
    <s v="neha3199@example.com"/>
    <n v="7255644473"/>
    <s v="Delhi"/>
    <x v="14"/>
    <n v="35625"/>
    <x v="0"/>
    <x v="1"/>
  </r>
  <r>
    <s v="C4200"/>
    <s v="Ravi"/>
    <s v="ravi3200@example.com"/>
    <s v="Missing"/>
    <s v="Kolkata"/>
    <x v="2"/>
    <n v="35625"/>
    <x v="2"/>
    <x v="2"/>
  </r>
  <r>
    <s v="C4201"/>
    <s v="Priya"/>
    <s v="priya3201@example.com"/>
    <n v="9947184416"/>
    <s v="Bangalore"/>
    <x v="2"/>
    <n v="35625"/>
    <x v="0"/>
    <x v="2"/>
  </r>
  <r>
    <s v="C4204"/>
    <s v="Amit"/>
    <s v="amit3204@example.com"/>
    <s v="Missing"/>
    <s v="Mumbai"/>
    <x v="151"/>
    <n v="35625"/>
    <x v="3"/>
    <x v="0"/>
  </r>
  <r>
    <s v="C4205"/>
    <s v="John"/>
    <s v="john3205@example.com"/>
    <n v="8944514250"/>
    <s v="Bangalore"/>
    <x v="2"/>
    <n v="35625"/>
    <x v="2"/>
    <x v="2"/>
  </r>
  <r>
    <s v="C4207"/>
    <s v="Neha"/>
    <s v="neha3207@example.com"/>
    <s v="Missing"/>
    <s v="Kolkata"/>
    <x v="2"/>
    <n v="35625"/>
    <x v="3"/>
    <x v="2"/>
  </r>
  <r>
    <s v="C4208"/>
    <s v="Sara"/>
    <s v="sara3208@example.com"/>
    <s v="Missing"/>
    <s v="Kolkata"/>
    <x v="596"/>
    <n v="897.22"/>
    <x v="1"/>
    <x v="1"/>
  </r>
  <r>
    <s v="C4210"/>
    <s v="Sara"/>
    <s v="sara3210@example.com"/>
    <s v="Missing"/>
    <s v="Chennai"/>
    <x v="510"/>
    <n v="34773.08"/>
    <x v="2"/>
    <x v="2"/>
  </r>
  <r>
    <s v="C4212"/>
    <s v="Priya"/>
    <s v="priya3212@example.com"/>
    <s v="Missing"/>
    <s v="Delhi"/>
    <x v="2"/>
    <n v="669.39"/>
    <x v="0"/>
    <x v="2"/>
  </r>
  <r>
    <s v="C4213"/>
    <s v="Priya"/>
    <s v="priya3213@example.com"/>
    <n v="8028006325"/>
    <s v="Delhi"/>
    <x v="2"/>
    <n v="534.29"/>
    <x v="3"/>
    <x v="2"/>
  </r>
  <r>
    <s v="C4215"/>
    <s v="Sneha"/>
    <s v="sneha3215@example.com"/>
    <n v="8963676138"/>
    <s v="Delhi"/>
    <x v="597"/>
    <n v="35625"/>
    <x v="1"/>
    <x v="0"/>
  </r>
  <r>
    <s v="C4216"/>
    <s v="Rahul"/>
    <s v="rahul3216@example.com"/>
    <n v="9994082569"/>
    <s v="Kolkata"/>
    <x v="598"/>
    <n v="35625"/>
    <x v="0"/>
    <x v="2"/>
  </r>
  <r>
    <s v="C4217"/>
    <s v="Ravi"/>
    <s v="ravi3217@example.com"/>
    <n v="8031150422"/>
    <s v="Delhi"/>
    <x v="2"/>
    <n v="636.63"/>
    <x v="0"/>
    <x v="2"/>
  </r>
  <r>
    <s v="C4219"/>
    <s v="Neha"/>
    <s v="neha3219@example.com"/>
    <n v="9373559777"/>
    <s v="Delhi"/>
    <x v="2"/>
    <n v="5731.24"/>
    <x v="2"/>
    <x v="2"/>
  </r>
  <r>
    <s v="C4220"/>
    <s v="Rahul"/>
    <s v="rahul3220@example.com"/>
    <s v="Missing"/>
    <s v="Bangalore"/>
    <x v="2"/>
    <n v="35625"/>
    <x v="0"/>
    <x v="2"/>
  </r>
  <r>
    <s v="C4222"/>
    <s v="Mohit"/>
    <s v="mohit3222@example.com"/>
    <s v="Missing"/>
    <s v="Chennai"/>
    <x v="39"/>
    <n v="35625"/>
    <x v="0"/>
    <x v="2"/>
  </r>
  <r>
    <s v="C4223"/>
    <s v="Neha"/>
    <s v="neha3223@example.com"/>
    <n v="7420604674"/>
    <s v="Chennai"/>
    <x v="317"/>
    <n v="361.47"/>
    <x v="0"/>
    <x v="0"/>
  </r>
  <r>
    <s v="C4224"/>
    <s v="Sneha"/>
    <s v="sneha3224@example.com"/>
    <s v="Missing"/>
    <s v="Delhi"/>
    <x v="407"/>
    <n v="35625"/>
    <x v="0"/>
    <x v="2"/>
  </r>
  <r>
    <s v="C4225"/>
    <s v="Anita"/>
    <s v="anita3225@example.com"/>
    <n v="7056328149"/>
    <s v="Mumbai"/>
    <x v="2"/>
    <n v="38725.5"/>
    <x v="0"/>
    <x v="2"/>
  </r>
  <r>
    <s v="C4226"/>
    <s v="Mohit"/>
    <s v="mohit3226@example.com"/>
    <n v="8190826248"/>
    <s v="Bangalore"/>
    <x v="2"/>
    <n v="35625"/>
    <x v="0"/>
    <x v="2"/>
  </r>
  <r>
    <s v="C4231"/>
    <s v="Mohit"/>
    <s v="mohit3231@example.com"/>
    <s v="Missing"/>
    <s v="Bangalore"/>
    <x v="599"/>
    <n v="832.9"/>
    <x v="0"/>
    <x v="1"/>
  </r>
  <r>
    <s v="C4234"/>
    <s v="Sneha"/>
    <s v="sneha3234@example.com"/>
    <n v="9588855020"/>
    <s v="Mumbai"/>
    <x v="513"/>
    <n v="6982.79"/>
    <x v="0"/>
    <x v="0"/>
  </r>
  <r>
    <s v="C4235"/>
    <s v="Mohit"/>
    <s v="mohit3235@example.com"/>
    <n v="9228003587"/>
    <s v="Delhi"/>
    <x v="600"/>
    <n v="35625"/>
    <x v="3"/>
    <x v="2"/>
  </r>
  <r>
    <s v="C4238"/>
    <s v="Priya"/>
    <s v="priya3238@example.com"/>
    <n v="8866771824"/>
    <s v="Kolkata"/>
    <x v="195"/>
    <n v="32517.73"/>
    <x v="0"/>
    <x v="0"/>
  </r>
  <r>
    <s v="C4241"/>
    <s v="Mohit"/>
    <s v="mohit3241@example.com"/>
    <n v="9860493126"/>
    <s v="Delhi"/>
    <x v="2"/>
    <n v="35625"/>
    <x v="0"/>
    <x v="2"/>
  </r>
  <r>
    <s v="C4243"/>
    <s v="Mohit"/>
    <s v="mohit3243@example.com"/>
    <n v="7633428522"/>
    <s v="Kolkata"/>
    <x v="2"/>
    <n v="35625"/>
    <x v="0"/>
    <x v="2"/>
  </r>
  <r>
    <s v="C4244"/>
    <s v="Amit"/>
    <s v="amit3244@example.com"/>
    <s v="Missing"/>
    <s v="Kolkata"/>
    <x v="601"/>
    <n v="6119.83"/>
    <x v="2"/>
    <x v="2"/>
  </r>
  <r>
    <s v="C4248"/>
    <s v="Sara"/>
    <s v="sara3248@example.com"/>
    <n v="8840849210"/>
    <s v="Kolkata"/>
    <x v="2"/>
    <n v="35625"/>
    <x v="0"/>
    <x v="2"/>
  </r>
  <r>
    <s v="C4250"/>
    <s v="Priya"/>
    <s v="priya3250@example.com"/>
    <n v="8892115309"/>
    <s v="Delhi"/>
    <x v="2"/>
    <n v="35625"/>
    <x v="0"/>
    <x v="2"/>
  </r>
  <r>
    <s v="C4252"/>
    <s v="Rahul"/>
    <s v="rahul3252@example.com"/>
    <n v="8925982121"/>
    <s v="Delhi"/>
    <x v="462"/>
    <n v="35625"/>
    <x v="2"/>
    <x v="2"/>
  </r>
  <r>
    <s v="C4255"/>
    <s v="Anita"/>
    <s v="anita3255@example.com"/>
    <n v="9346231912"/>
    <s v="Delhi"/>
    <x v="142"/>
    <n v="970.71"/>
    <x v="0"/>
    <x v="2"/>
  </r>
  <r>
    <s v="C4256"/>
    <s v="Sara"/>
    <s v="sara3256@example.com"/>
    <s v="Missing"/>
    <s v="Delhi"/>
    <x v="266"/>
    <n v="35625"/>
    <x v="3"/>
    <x v="0"/>
  </r>
  <r>
    <s v="C4258"/>
    <s v="Sara"/>
    <s v="sara3258@example.com"/>
    <n v="7738904756"/>
    <s v="Chennai"/>
    <x v="602"/>
    <n v="777"/>
    <x v="0"/>
    <x v="0"/>
  </r>
  <r>
    <s v="C4260"/>
    <s v="Priya"/>
    <s v="priya3260@example.com"/>
    <n v="8497510358"/>
    <s v="Mumbai"/>
    <x v="567"/>
    <n v="35625"/>
    <x v="0"/>
    <x v="0"/>
  </r>
  <r>
    <s v="C4261"/>
    <s v="Anita"/>
    <s v="anita3261@example.com"/>
    <s v="Missing"/>
    <s v="Kolkata"/>
    <x v="2"/>
    <n v="49238.57"/>
    <x v="0"/>
    <x v="2"/>
  </r>
  <r>
    <s v="C4262"/>
    <s v="Ravi"/>
    <s v="ravi3262@example.com"/>
    <s v="Missing"/>
    <s v="Kolkata"/>
    <x v="603"/>
    <n v="436.99"/>
    <x v="0"/>
    <x v="2"/>
  </r>
  <r>
    <s v="C4264"/>
    <s v="Amit"/>
    <s v="amit3264@example.com"/>
    <n v="8938937739"/>
    <s v="Delhi"/>
    <x v="604"/>
    <n v="35625"/>
    <x v="0"/>
    <x v="0"/>
  </r>
  <r>
    <s v="C4265"/>
    <s v="Neha"/>
    <s v="neha3265@example.com"/>
    <n v="8665594083"/>
    <s v="Delhi"/>
    <x v="2"/>
    <n v="35625"/>
    <x v="0"/>
    <x v="2"/>
  </r>
  <r>
    <s v="C4266"/>
    <s v="Ravi"/>
    <s v="ravi3266@example.com"/>
    <n v="8967696950"/>
    <s v="Kolkata"/>
    <x v="228"/>
    <n v="35625"/>
    <x v="0"/>
    <x v="2"/>
  </r>
  <r>
    <s v="C4267"/>
    <s v="Amit"/>
    <s v="amit3267@example.com"/>
    <n v="9510000766"/>
    <s v="Kolkata"/>
    <x v="2"/>
    <n v="461.68"/>
    <x v="0"/>
    <x v="2"/>
  </r>
  <r>
    <s v="C4269"/>
    <s v="Priya"/>
    <s v="priya3269@example.com"/>
    <n v="9346224657"/>
    <s v="Delhi"/>
    <x v="2"/>
    <n v="20352.36"/>
    <x v="3"/>
    <x v="2"/>
  </r>
  <r>
    <s v="C4271"/>
    <s v="Sneha"/>
    <s v="sneha3271@example.com"/>
    <n v="9297752121"/>
    <s v="Delhi"/>
    <x v="605"/>
    <n v="340.68"/>
    <x v="0"/>
    <x v="0"/>
  </r>
  <r>
    <s v="C4272"/>
    <s v="Neha"/>
    <s v="neha3272@example.com"/>
    <n v="8532306629"/>
    <s v="Delhi"/>
    <x v="300"/>
    <n v="35625"/>
    <x v="3"/>
    <x v="2"/>
  </r>
  <r>
    <s v="C4275"/>
    <s v="Sneha"/>
    <s v="sneha3275@example.com"/>
    <s v="Missing"/>
    <s v="Delhi"/>
    <x v="459"/>
    <n v="35625"/>
    <x v="3"/>
    <x v="2"/>
  </r>
  <r>
    <s v="C4276"/>
    <s v="Rahul"/>
    <s v="rahul3276@example.com"/>
    <s v="Missing"/>
    <s v="Kolkata"/>
    <x v="2"/>
    <n v="12373.21"/>
    <x v="0"/>
    <x v="2"/>
  </r>
  <r>
    <s v="C4279"/>
    <s v="Neha"/>
    <s v="neha3279@example.com"/>
    <s v="Missing"/>
    <s v="Delhi"/>
    <x v="2"/>
    <n v="35625"/>
    <x v="3"/>
    <x v="2"/>
  </r>
  <r>
    <s v="C4280"/>
    <s v="Neha"/>
    <s v="neha3280@example.com"/>
    <s v="Missing"/>
    <s v="Mumbai"/>
    <x v="2"/>
    <n v="35625"/>
    <x v="3"/>
    <x v="2"/>
  </r>
  <r>
    <s v="C4281"/>
    <s v="Neha"/>
    <s v="neha3281@example.com"/>
    <n v="7745529134"/>
    <s v="Delhi"/>
    <x v="185"/>
    <n v="35625"/>
    <x v="0"/>
    <x v="2"/>
  </r>
  <r>
    <s v="C4282"/>
    <s v="Rahul"/>
    <s v="rahul3282@example.com"/>
    <s v="Missing"/>
    <s v="Kolkata"/>
    <x v="2"/>
    <n v="35625"/>
    <x v="3"/>
    <x v="2"/>
  </r>
  <r>
    <s v="C4286"/>
    <s v="Sneha"/>
    <s v="sneha3286@example.com"/>
    <n v="7699129247"/>
    <s v="Bangalore"/>
    <x v="2"/>
    <n v="98.56"/>
    <x v="2"/>
    <x v="2"/>
  </r>
  <r>
    <s v="C4287"/>
    <s v="Ravi"/>
    <s v="ravi3287@example.com"/>
    <s v="Missing"/>
    <s v="Delhi"/>
    <x v="606"/>
    <n v="1152.76"/>
    <x v="0"/>
    <x v="1"/>
  </r>
  <r>
    <s v="C4288"/>
    <s v="Priya"/>
    <s v="priya3288@example.com"/>
    <s v="Missing"/>
    <s v="Kolkata"/>
    <x v="607"/>
    <n v="35625"/>
    <x v="0"/>
    <x v="2"/>
  </r>
  <r>
    <s v="C4289"/>
    <s v="Neha"/>
    <s v="neha3289@example.com"/>
    <n v="7133683742"/>
    <s v="Kolkata"/>
    <x v="165"/>
    <n v="35625"/>
    <x v="1"/>
    <x v="0"/>
  </r>
  <r>
    <s v="C4291"/>
    <s v="Anita"/>
    <s v="anita3291@example.com"/>
    <s v="Missing"/>
    <s v="Mumbai"/>
    <x v="565"/>
    <n v="35625"/>
    <x v="3"/>
    <x v="0"/>
  </r>
  <r>
    <s v="C4293"/>
    <s v="Amit"/>
    <s v="amit3293@example.com"/>
    <n v="9664483835"/>
    <s v="Delhi"/>
    <x v="219"/>
    <n v="35625"/>
    <x v="1"/>
    <x v="2"/>
  </r>
  <r>
    <s v="C4294"/>
    <s v="Anita"/>
    <s v="anita3294@example.com"/>
    <n v="9127217218"/>
    <s v="Mumbai"/>
    <x v="399"/>
    <n v="35625"/>
    <x v="0"/>
    <x v="2"/>
  </r>
  <r>
    <s v="C4295"/>
    <s v="Rahul"/>
    <s v="rahul3295@example.com"/>
    <n v="9503372201"/>
    <s v="Bangalore"/>
    <x v="608"/>
    <n v="35625"/>
    <x v="3"/>
    <x v="2"/>
  </r>
  <r>
    <s v="C4296"/>
    <s v="Ravi"/>
    <s v="ravi3296@example.com"/>
    <s v="Missing"/>
    <s v="Kolkata"/>
    <x v="2"/>
    <n v="848.77"/>
    <x v="0"/>
    <x v="2"/>
  </r>
  <r>
    <s v="C4302"/>
    <s v="John"/>
    <s v="john3302@example.com"/>
    <n v="8673491481"/>
    <s v="Kolkata"/>
    <x v="266"/>
    <n v="35625"/>
    <x v="1"/>
    <x v="0"/>
  </r>
  <r>
    <s v="C4312"/>
    <s v="John"/>
    <s v="john3312@example.com"/>
    <n v="8034950370"/>
    <s v="Kolkata"/>
    <x v="2"/>
    <n v="35625"/>
    <x v="0"/>
    <x v="2"/>
  </r>
  <r>
    <s v="C4317"/>
    <s v="Ravi"/>
    <s v="ravi3317@example.com"/>
    <n v="9860819628"/>
    <s v="Mumbai"/>
    <x v="609"/>
    <n v="35625"/>
    <x v="0"/>
    <x v="1"/>
  </r>
  <r>
    <s v="C4318"/>
    <s v="Ravi"/>
    <s v="ravi3318@example.com"/>
    <s v="Missing"/>
    <s v="Chennai"/>
    <x v="610"/>
    <n v="35625"/>
    <x v="2"/>
    <x v="1"/>
  </r>
  <r>
    <s v="C4322"/>
    <s v="Ravi"/>
    <s v="ravi3322@example.com"/>
    <s v="Missing"/>
    <s v="Kolkata"/>
    <x v="165"/>
    <n v="35625"/>
    <x v="0"/>
    <x v="0"/>
  </r>
  <r>
    <s v="C4324"/>
    <s v="Neha"/>
    <s v="neha3324@example.com"/>
    <n v="8857040317"/>
    <s v="Delhi"/>
    <x v="2"/>
    <n v="35625"/>
    <x v="0"/>
    <x v="2"/>
  </r>
  <r>
    <s v="C4325"/>
    <s v="Neha"/>
    <s v="neha3325@example.com"/>
    <n v="8249259247"/>
    <s v="Kolkata"/>
    <x v="611"/>
    <n v="35625"/>
    <x v="1"/>
    <x v="2"/>
  </r>
  <r>
    <s v="C4326"/>
    <s v="John"/>
    <s v="john3326@example.com"/>
    <s v="Missing"/>
    <s v="Bangalore"/>
    <x v="612"/>
    <n v="35625"/>
    <x v="2"/>
    <x v="2"/>
  </r>
  <r>
    <s v="C4327"/>
    <s v="John"/>
    <s v="john3327@example.com"/>
    <n v="8023074928"/>
    <s v="Chennai"/>
    <x v="2"/>
    <n v="35625"/>
    <x v="2"/>
    <x v="2"/>
  </r>
  <r>
    <s v="C4328"/>
    <s v="Ravi"/>
    <s v="ravi3328@example.com"/>
    <n v="8971343230"/>
    <s v="Bangalore"/>
    <x v="2"/>
    <n v="35625"/>
    <x v="1"/>
    <x v="2"/>
  </r>
  <r>
    <s v="C4332"/>
    <s v="John"/>
    <s v="john3332@example.com"/>
    <s v="Missing"/>
    <s v="Delhi"/>
    <x v="2"/>
    <n v="150.81"/>
    <x v="0"/>
    <x v="2"/>
  </r>
  <r>
    <s v="C4337"/>
    <s v="Sara"/>
    <s v="sara3337@example.com"/>
    <s v="Missing"/>
    <s v="Mumbai"/>
    <x v="2"/>
    <n v="2046.41"/>
    <x v="0"/>
    <x v="2"/>
  </r>
  <r>
    <s v="C4338"/>
    <s v="John"/>
    <s v="john3338@example.com"/>
    <s v="Missing"/>
    <s v="Bangalore"/>
    <x v="613"/>
    <n v="601.41"/>
    <x v="3"/>
    <x v="0"/>
  </r>
  <r>
    <s v="C4339"/>
    <s v="Amit"/>
    <s v="amit3339@example.com"/>
    <n v="7720561655"/>
    <s v="Chennai"/>
    <x v="506"/>
    <n v="35625"/>
    <x v="0"/>
    <x v="1"/>
  </r>
  <r>
    <s v="C4340"/>
    <s v="Sara"/>
    <s v="sara3340@example.com"/>
    <s v="Missing"/>
    <s v="Delhi"/>
    <x v="2"/>
    <n v="100.81"/>
    <x v="0"/>
    <x v="2"/>
  </r>
  <r>
    <s v="C4341"/>
    <s v="Mohit"/>
    <s v="mohit3341@example.com"/>
    <s v="Missing"/>
    <s v="Kolkata"/>
    <x v="2"/>
    <n v="35625"/>
    <x v="1"/>
    <x v="2"/>
  </r>
  <r>
    <s v="C4342"/>
    <s v="Priya"/>
    <s v="priya3342@example.com"/>
    <n v="9575420356"/>
    <s v="Delhi"/>
    <x v="614"/>
    <n v="35625"/>
    <x v="0"/>
    <x v="2"/>
  </r>
  <r>
    <s v="C4347"/>
    <s v="John"/>
    <s v="john3347@example.com"/>
    <s v="Missing"/>
    <s v="Delhi"/>
    <x v="2"/>
    <n v="35625"/>
    <x v="0"/>
    <x v="2"/>
  </r>
  <r>
    <s v="C4348"/>
    <s v="Amit"/>
    <s v="amit3348@example.com"/>
    <n v="9670529451"/>
    <s v="Delhi"/>
    <x v="553"/>
    <n v="35625"/>
    <x v="0"/>
    <x v="0"/>
  </r>
  <r>
    <s v="C4352"/>
    <s v="Rahul"/>
    <s v="rahul3352@example.com"/>
    <s v="Missing"/>
    <s v="Mumbai"/>
    <x v="522"/>
    <n v="35625"/>
    <x v="3"/>
    <x v="0"/>
  </r>
  <r>
    <s v="C4356"/>
    <s v="Rahul"/>
    <s v="rahul3356@example.com"/>
    <n v="9118921237"/>
    <s v="Mumbai"/>
    <x v="615"/>
    <n v="11754.57"/>
    <x v="2"/>
    <x v="0"/>
  </r>
  <r>
    <s v="C4357"/>
    <s v="Priya"/>
    <s v="priya3357@example.com"/>
    <n v="7352692971"/>
    <s v="Mumbai"/>
    <x v="616"/>
    <n v="35625"/>
    <x v="1"/>
    <x v="0"/>
  </r>
  <r>
    <s v="C4358"/>
    <s v="Priya"/>
    <s v="priya3358@example.com"/>
    <s v="Missing"/>
    <s v="Delhi"/>
    <x v="470"/>
    <n v="35625"/>
    <x v="0"/>
    <x v="1"/>
  </r>
  <r>
    <s v="C4364"/>
    <s v="Sneha"/>
    <s v="sneha3364@example.com"/>
    <s v="Missing"/>
    <s v="Mumbai"/>
    <x v="617"/>
    <n v="35625"/>
    <x v="1"/>
    <x v="1"/>
  </r>
  <r>
    <s v="C4365"/>
    <s v="Mohit"/>
    <s v="mohit3365@example.com"/>
    <n v="9372054140"/>
    <s v="Delhi"/>
    <x v="236"/>
    <n v="35625"/>
    <x v="2"/>
    <x v="0"/>
  </r>
  <r>
    <s v="C4368"/>
    <s v="John"/>
    <s v="john3368@example.com"/>
    <n v="7757098370"/>
    <s v="Mumbai"/>
    <x v="618"/>
    <n v="35625"/>
    <x v="0"/>
    <x v="1"/>
  </r>
  <r>
    <s v="C4369"/>
    <s v="Rahul"/>
    <s v="rahul3369@example.com"/>
    <s v="Missing"/>
    <s v="Delhi"/>
    <x v="2"/>
    <n v="35625"/>
    <x v="0"/>
    <x v="2"/>
  </r>
  <r>
    <s v="C4370"/>
    <s v="Neha"/>
    <s v="neha3370@example.com"/>
    <s v="Missing"/>
    <s v="Kolkata"/>
    <x v="131"/>
    <n v="35625"/>
    <x v="0"/>
    <x v="0"/>
  </r>
  <r>
    <s v="C4371"/>
    <s v="Priya"/>
    <s v="priya3371@example.com"/>
    <s v="Missing"/>
    <s v="Chennai"/>
    <x v="2"/>
    <n v="35625"/>
    <x v="3"/>
    <x v="2"/>
  </r>
  <r>
    <s v="C4372"/>
    <s v="Neha"/>
    <s v="neha3372@example.com"/>
    <s v="Missing"/>
    <s v="Delhi"/>
    <x v="579"/>
    <n v="5580.96"/>
    <x v="0"/>
    <x v="1"/>
  </r>
  <r>
    <s v="C4373"/>
    <s v="Mohit"/>
    <s v="mohit3373@example.com"/>
    <n v="9843596544"/>
    <s v="Delhi"/>
    <x v="266"/>
    <n v="10094.780000000001"/>
    <x v="0"/>
    <x v="0"/>
  </r>
  <r>
    <s v="C4375"/>
    <s v="Mohit"/>
    <s v="mohit3375@example.com"/>
    <s v="Missing"/>
    <s v="Chennai"/>
    <x v="2"/>
    <n v="35625"/>
    <x v="3"/>
    <x v="2"/>
  </r>
  <r>
    <s v="C4379"/>
    <s v="Ravi"/>
    <s v="ravi3379@example.com"/>
    <n v="9812578089"/>
    <s v="Mumbai"/>
    <x v="2"/>
    <n v="35625"/>
    <x v="0"/>
    <x v="2"/>
  </r>
  <r>
    <s v="C4380"/>
    <s v="Rahul"/>
    <s v="rahul3380@example.com"/>
    <n v="9667290235"/>
    <s v="Mumbai"/>
    <x v="93"/>
    <n v="35625"/>
    <x v="0"/>
    <x v="1"/>
  </r>
  <r>
    <s v="C4381"/>
    <s v="Priya"/>
    <s v="priya3381@example.com"/>
    <s v="Missing"/>
    <s v="Delhi"/>
    <x v="2"/>
    <n v="35625"/>
    <x v="0"/>
    <x v="2"/>
  </r>
  <r>
    <s v="C4382"/>
    <s v="Ravi"/>
    <s v="ravi3382@example.com"/>
    <s v="Missing"/>
    <s v="Delhi"/>
    <x v="2"/>
    <n v="991.78"/>
    <x v="3"/>
    <x v="2"/>
  </r>
  <r>
    <s v="C4383"/>
    <s v="Sneha"/>
    <s v="sneha3383@example.com"/>
    <n v="8420696511"/>
    <s v="Kolkata"/>
    <x v="571"/>
    <n v="35625"/>
    <x v="0"/>
    <x v="0"/>
  </r>
  <r>
    <s v="C4386"/>
    <s v="Mohit"/>
    <s v="mohit3386@example.com"/>
    <s v="Missing"/>
    <s v="Delhi"/>
    <x v="429"/>
    <n v="39634.14"/>
    <x v="2"/>
    <x v="0"/>
  </r>
  <r>
    <s v="C4388"/>
    <s v="Anita"/>
    <s v="anita3388@example.com"/>
    <n v="8791252655"/>
    <s v="Mumbai"/>
    <x v="193"/>
    <n v="180"/>
    <x v="3"/>
    <x v="0"/>
  </r>
  <r>
    <s v="C4389"/>
    <s v="Ravi"/>
    <s v="ravi3389@example.com"/>
    <n v="9925912213"/>
    <s v="Delhi"/>
    <x v="2"/>
    <n v="35625"/>
    <x v="0"/>
    <x v="2"/>
  </r>
  <r>
    <s v="C4390"/>
    <s v="Sneha"/>
    <s v="sneha3390@example.com"/>
    <s v="Missing"/>
    <s v="Kolkata"/>
    <x v="5"/>
    <n v="35625"/>
    <x v="2"/>
    <x v="2"/>
  </r>
  <r>
    <s v="C4394"/>
    <s v="Neha"/>
    <s v="neha3394@example.com"/>
    <n v="7135844640"/>
    <s v="Kolkata"/>
    <x v="2"/>
    <n v="35625"/>
    <x v="2"/>
    <x v="2"/>
  </r>
  <r>
    <s v="C4395"/>
    <s v="Anita"/>
    <s v="anita3395@example.com"/>
    <s v="Missing"/>
    <s v="Delhi"/>
    <x v="2"/>
    <n v="253.24"/>
    <x v="0"/>
    <x v="2"/>
  </r>
  <r>
    <s v="C4397"/>
    <s v="Sara"/>
    <s v="sara3397@example.com"/>
    <n v="8009297819"/>
    <s v="Bangalore"/>
    <x v="2"/>
    <n v="3086.59"/>
    <x v="0"/>
    <x v="2"/>
  </r>
  <r>
    <s v="C4398"/>
    <s v="Sneha"/>
    <s v="sneha3398@example.com"/>
    <s v="Missing"/>
    <s v="Delhi"/>
    <x v="2"/>
    <n v="35625"/>
    <x v="0"/>
    <x v="2"/>
  </r>
  <r>
    <s v="C4402"/>
    <s v="Sara"/>
    <s v="sara3402@example.com"/>
    <s v="Missing"/>
    <s v="Mumbai"/>
    <x v="619"/>
    <n v="1651.57"/>
    <x v="3"/>
    <x v="2"/>
  </r>
  <r>
    <s v="C4404"/>
    <s v="Sara"/>
    <s v="sara3404@example.com"/>
    <n v="9435183217"/>
    <s v="Kolkata"/>
    <x v="2"/>
    <n v="35625"/>
    <x v="0"/>
    <x v="2"/>
  </r>
  <r>
    <s v="C4405"/>
    <s v="Rahul"/>
    <s v="rahul3405@example.com"/>
    <s v="Missing"/>
    <s v="Delhi"/>
    <x v="2"/>
    <n v="35625"/>
    <x v="0"/>
    <x v="2"/>
  </r>
  <r>
    <s v="C4407"/>
    <s v="Sara"/>
    <s v="sara3407@example.com"/>
    <n v="9531539202"/>
    <s v="Kolkata"/>
    <x v="553"/>
    <n v="736.53"/>
    <x v="3"/>
    <x v="0"/>
  </r>
  <r>
    <s v="C4408"/>
    <s v="Rahul"/>
    <s v="rahul3408@example.com"/>
    <n v="9049831907"/>
    <s v="Delhi"/>
    <x v="2"/>
    <n v="35625"/>
    <x v="0"/>
    <x v="2"/>
  </r>
  <r>
    <s v="C4409"/>
    <s v="Sneha"/>
    <s v="sneha3409@example.com"/>
    <s v="Missing"/>
    <s v="Chennai"/>
    <x v="607"/>
    <n v="720.67"/>
    <x v="3"/>
    <x v="2"/>
  </r>
  <r>
    <s v="C4410"/>
    <s v="Rahul"/>
    <s v="rahul3410@example.com"/>
    <n v="9693332968"/>
    <s v="Kolkata"/>
    <x v="308"/>
    <n v="19150.310000000001"/>
    <x v="3"/>
    <x v="1"/>
  </r>
  <r>
    <s v="C4411"/>
    <s v="Mohit"/>
    <s v="mohit3411@example.com"/>
    <n v="8600320375"/>
    <s v="Chennai"/>
    <x v="6"/>
    <n v="35625"/>
    <x v="0"/>
    <x v="0"/>
  </r>
  <r>
    <s v="C4413"/>
    <s v="John"/>
    <s v="john3413@example.com"/>
    <n v="9173211036"/>
    <s v="Kolkata"/>
    <x v="2"/>
    <n v="730.05"/>
    <x v="3"/>
    <x v="2"/>
  </r>
  <r>
    <s v="C4414"/>
    <s v="Neha"/>
    <s v="neha3414@example.com"/>
    <n v="8981882747"/>
    <s v="Bangalore"/>
    <x v="2"/>
    <n v="888.13"/>
    <x v="1"/>
    <x v="2"/>
  </r>
  <r>
    <s v="C4417"/>
    <s v="Mohit"/>
    <s v="mohit3417@example.com"/>
    <s v="Missing"/>
    <s v="Bangalore"/>
    <x v="42"/>
    <n v="35625"/>
    <x v="2"/>
    <x v="2"/>
  </r>
  <r>
    <s v="C4419"/>
    <s v="Sara"/>
    <s v="sara3419@example.com"/>
    <n v="9311498222"/>
    <s v="Kolkata"/>
    <x v="620"/>
    <n v="35625"/>
    <x v="3"/>
    <x v="0"/>
  </r>
  <r>
    <s v="C4423"/>
    <s v="Priya"/>
    <s v="priya3423@example.com"/>
    <n v="9784715896"/>
    <s v="Kolkata"/>
    <x v="2"/>
    <n v="44403.33"/>
    <x v="2"/>
    <x v="2"/>
  </r>
  <r>
    <s v="C4426"/>
    <s v="Amit"/>
    <s v="amit3426@example.com"/>
    <s v="Missing"/>
    <s v="Kolkata"/>
    <x v="621"/>
    <n v="35625"/>
    <x v="2"/>
    <x v="2"/>
  </r>
  <r>
    <s v="C4428"/>
    <s v="Rahul"/>
    <s v="rahul3428@example.com"/>
    <n v="7764042609"/>
    <s v="Delhi"/>
    <x v="622"/>
    <n v="35625"/>
    <x v="0"/>
    <x v="2"/>
  </r>
  <r>
    <s v="C4431"/>
    <s v="Rahul"/>
    <s v="rahul3431@example.com"/>
    <n v="9970031408"/>
    <s v="Kolkata"/>
    <x v="2"/>
    <n v="35625"/>
    <x v="0"/>
    <x v="2"/>
  </r>
  <r>
    <s v="C4436"/>
    <s v="Sneha"/>
    <s v="sneha3436@example.com"/>
    <n v="7096930936"/>
    <s v="Delhi"/>
    <x v="496"/>
    <n v="35625"/>
    <x v="0"/>
    <x v="0"/>
  </r>
  <r>
    <s v="C4437"/>
    <s v="Anita"/>
    <s v="anita3437@example.com"/>
    <s v="Missing"/>
    <s v="Bangalore"/>
    <x v="623"/>
    <n v="35625"/>
    <x v="1"/>
    <x v="2"/>
  </r>
  <r>
    <s v="C4440"/>
    <s v="Sneha"/>
    <s v="sneha3440@example.com"/>
    <n v="9272446686"/>
    <s v="Delhi"/>
    <x v="287"/>
    <n v="35625"/>
    <x v="0"/>
    <x v="1"/>
  </r>
  <r>
    <s v="C4444"/>
    <s v="Ravi"/>
    <s v="ravi3444@example.com"/>
    <s v="Missing"/>
    <s v="Bangalore"/>
    <x v="624"/>
    <n v="35625"/>
    <x v="0"/>
    <x v="0"/>
  </r>
  <r>
    <s v="C4447"/>
    <s v="Amit"/>
    <s v="amit3447@example.com"/>
    <s v="Missing"/>
    <s v="Chennai"/>
    <x v="625"/>
    <n v="35625"/>
    <x v="0"/>
    <x v="0"/>
  </r>
  <r>
    <s v="C4449"/>
    <s v="Sneha"/>
    <s v="sneha3449@example.com"/>
    <n v="7813527897"/>
    <s v="Mumbai"/>
    <x v="626"/>
    <n v="35625"/>
    <x v="0"/>
    <x v="0"/>
  </r>
  <r>
    <s v="C4452"/>
    <s v="Mohit"/>
    <s v="mohit3452@example.com"/>
    <n v="9307316867"/>
    <s v="Bangalore"/>
    <x v="2"/>
    <n v="35625"/>
    <x v="0"/>
    <x v="2"/>
  </r>
  <r>
    <s v="C4454"/>
    <s v="John"/>
    <s v="john3454@example.com"/>
    <n v="7932926146"/>
    <s v="Kolkata"/>
    <x v="360"/>
    <n v="35625"/>
    <x v="2"/>
    <x v="0"/>
  </r>
  <r>
    <s v="C4455"/>
    <s v="John"/>
    <s v="john3455@example.com"/>
    <s v="Missing"/>
    <s v="Delhi"/>
    <x v="627"/>
    <n v="35625"/>
    <x v="0"/>
    <x v="2"/>
  </r>
  <r>
    <s v="C4461"/>
    <s v="Mohit"/>
    <s v="mohit3461@example.com"/>
    <n v="7325315551"/>
    <s v="Delhi"/>
    <x v="628"/>
    <n v="40.659999999999997"/>
    <x v="0"/>
    <x v="1"/>
  </r>
  <r>
    <s v="C4463"/>
    <s v="Sneha"/>
    <s v="sneha3463@example.com"/>
    <s v="Missing"/>
    <s v="Delhi"/>
    <x v="2"/>
    <n v="35625"/>
    <x v="3"/>
    <x v="2"/>
  </r>
  <r>
    <s v="C4465"/>
    <s v="Amit"/>
    <s v="amit3465@example.com"/>
    <n v="9658641067"/>
    <s v="Kolkata"/>
    <x v="368"/>
    <n v="35625"/>
    <x v="0"/>
    <x v="2"/>
  </r>
  <r>
    <s v="C4470"/>
    <s v="Anita"/>
    <s v="anita3470@example.com"/>
    <s v="Missing"/>
    <s v="Delhi"/>
    <x v="629"/>
    <n v="35625"/>
    <x v="0"/>
    <x v="2"/>
  </r>
  <r>
    <s v="C4472"/>
    <s v="Amit"/>
    <s v="amit3472@example.com"/>
    <s v="Missing"/>
    <s v="Chennai"/>
    <x v="2"/>
    <n v="18157.93"/>
    <x v="0"/>
    <x v="2"/>
  </r>
  <r>
    <s v="C4474"/>
    <s v="Neha"/>
    <s v="neha3474@example.com"/>
    <s v="Missing"/>
    <s v="Kolkata"/>
    <x v="144"/>
    <n v="35625"/>
    <x v="1"/>
    <x v="2"/>
  </r>
  <r>
    <s v="C4479"/>
    <s v="Neha"/>
    <s v="neha3479@example.com"/>
    <n v="8158039617"/>
    <s v="Mumbai"/>
    <x v="272"/>
    <n v="35625"/>
    <x v="3"/>
    <x v="2"/>
  </r>
  <r>
    <s v="C4483"/>
    <s v="Rahul"/>
    <s v="rahul3483@example.com"/>
    <s v="Missing"/>
    <s v="Bangalore"/>
    <x v="294"/>
    <n v="25535.73"/>
    <x v="0"/>
    <x v="2"/>
  </r>
  <r>
    <s v="C4484"/>
    <s v="Anita"/>
    <s v="anita3484@example.com"/>
    <n v="7581512589"/>
    <s v="Kolkata"/>
    <x v="2"/>
    <n v="35625"/>
    <x v="2"/>
    <x v="2"/>
  </r>
  <r>
    <s v="C4486"/>
    <s v="Amit"/>
    <s v="amit3486@example.com"/>
    <s v="Missing"/>
    <s v="Delhi"/>
    <x v="114"/>
    <n v="82.72"/>
    <x v="0"/>
    <x v="1"/>
  </r>
  <r>
    <s v="C4487"/>
    <s v="Priya"/>
    <s v="priya3487@example.com"/>
    <s v="Missing"/>
    <s v="Bangalore"/>
    <x v="159"/>
    <n v="498.85"/>
    <x v="0"/>
    <x v="0"/>
  </r>
  <r>
    <s v="C4488"/>
    <s v="Anita"/>
    <s v="anita3488@example.com"/>
    <n v="9693725867"/>
    <s v="Kolkata"/>
    <x v="2"/>
    <n v="45949.42"/>
    <x v="0"/>
    <x v="2"/>
  </r>
  <r>
    <s v="C4491"/>
    <s v="Rahul"/>
    <s v="rahul3491@example.com"/>
    <n v="7183223237"/>
    <s v="Delhi"/>
    <x v="2"/>
    <n v="37152.15"/>
    <x v="0"/>
    <x v="2"/>
  </r>
  <r>
    <s v="C4494"/>
    <s v="Rahul"/>
    <s v="rahul3494@example.com"/>
    <s v="Missing"/>
    <s v="Delhi"/>
    <x v="492"/>
    <n v="466.53"/>
    <x v="3"/>
    <x v="1"/>
  </r>
  <r>
    <s v="C4495"/>
    <s v="Anita"/>
    <s v="anita3495@example.com"/>
    <n v="9446953646"/>
    <s v="Chennai"/>
    <x v="630"/>
    <n v="35625"/>
    <x v="2"/>
    <x v="2"/>
  </r>
  <r>
    <s v="C4497"/>
    <s v="Neha"/>
    <s v="neha3497@example.com"/>
    <s v="Missing"/>
    <s v="Chennai"/>
    <x v="2"/>
    <n v="35625"/>
    <x v="2"/>
    <x v="2"/>
  </r>
  <r>
    <s v="C4498"/>
    <s v="Rahul"/>
    <s v="rahul3498@example.com"/>
    <s v="Missing"/>
    <s v="Delhi"/>
    <x v="2"/>
    <n v="35625"/>
    <x v="2"/>
    <x v="2"/>
  </r>
  <r>
    <s v="C4499"/>
    <s v="Priya"/>
    <s v="priya3499@example.com"/>
    <s v="Missing"/>
    <s v="Chennai"/>
    <x v="2"/>
    <n v="35625"/>
    <x v="3"/>
    <x v="2"/>
  </r>
  <r>
    <s v="C4500"/>
    <s v="Anita"/>
    <s v="anita3500@example.com"/>
    <n v="9746593984"/>
    <s v="Delhi"/>
    <x v="2"/>
    <n v="35625"/>
    <x v="0"/>
    <x v="2"/>
  </r>
  <r>
    <s v="C4502"/>
    <s v="John"/>
    <s v="john3502@example.com"/>
    <s v="Missing"/>
    <s v="Delhi"/>
    <x v="631"/>
    <n v="492.86"/>
    <x v="0"/>
    <x v="2"/>
  </r>
  <r>
    <s v="C4503"/>
    <s v="Sara"/>
    <s v="sara3503@example.com"/>
    <n v="9820519759"/>
    <s v="Kolkata"/>
    <x v="632"/>
    <n v="35625"/>
    <x v="0"/>
    <x v="0"/>
  </r>
  <r>
    <s v="C4507"/>
    <s v="John"/>
    <s v="john3507@example.com"/>
    <s v="Missing"/>
    <s v="Delhi"/>
    <x v="104"/>
    <n v="525.91"/>
    <x v="2"/>
    <x v="0"/>
  </r>
  <r>
    <s v="C4509"/>
    <s v="Sneha"/>
    <s v="sneha3509@example.com"/>
    <n v="9953983961"/>
    <s v="Bangalore"/>
    <x v="633"/>
    <n v="35625"/>
    <x v="0"/>
    <x v="0"/>
  </r>
  <r>
    <s v="C4513"/>
    <s v="Anita"/>
    <s v="anita3513@example.com"/>
    <s v="Missing"/>
    <s v="Delhi"/>
    <x v="24"/>
    <n v="35625"/>
    <x v="0"/>
    <x v="1"/>
  </r>
  <r>
    <s v="C4515"/>
    <s v="Sara"/>
    <s v="sara3515@example.com"/>
    <n v="8237499895"/>
    <s v="Delhi"/>
    <x v="634"/>
    <n v="176.81"/>
    <x v="1"/>
    <x v="0"/>
  </r>
  <r>
    <s v="C4516"/>
    <s v="Sara"/>
    <s v="sara3516@example.com"/>
    <n v="8641289148"/>
    <s v="Chennai"/>
    <x v="635"/>
    <n v="333.5"/>
    <x v="0"/>
    <x v="2"/>
  </r>
  <r>
    <s v="C4519"/>
    <s v="Priya"/>
    <s v="priya3519@example.com"/>
    <s v="Missing"/>
    <s v="Bangalore"/>
    <x v="235"/>
    <n v="35625"/>
    <x v="0"/>
    <x v="0"/>
  </r>
  <r>
    <s v="C4526"/>
    <s v="Amit"/>
    <s v="amit3526@example.com"/>
    <s v="Missing"/>
    <s v="Delhi"/>
    <x v="2"/>
    <n v="442.65"/>
    <x v="3"/>
    <x v="2"/>
  </r>
  <r>
    <s v="C4527"/>
    <s v="John"/>
    <s v="john3527@example.com"/>
    <s v="Missing"/>
    <s v="Kolkata"/>
    <x v="2"/>
    <n v="21809.97"/>
    <x v="2"/>
    <x v="2"/>
  </r>
  <r>
    <s v="C4528"/>
    <s v="Priya"/>
    <s v="priya3528@example.com"/>
    <s v="Missing"/>
    <s v="Delhi"/>
    <x v="2"/>
    <n v="35625"/>
    <x v="0"/>
    <x v="2"/>
  </r>
  <r>
    <s v="C4529"/>
    <s v="Amit"/>
    <s v="amit3529@example.com"/>
    <n v="8027243865"/>
    <s v="Kolkata"/>
    <x v="2"/>
    <n v="803.4"/>
    <x v="0"/>
    <x v="2"/>
  </r>
  <r>
    <s v="C4530"/>
    <s v="Sara"/>
    <s v="sara3530@example.com"/>
    <n v="9683161512"/>
    <s v="Delhi"/>
    <x v="2"/>
    <n v="15362.76"/>
    <x v="0"/>
    <x v="2"/>
  </r>
  <r>
    <s v="C4531"/>
    <s v="Rahul"/>
    <s v="rahul3531@example.com"/>
    <n v="8350537455"/>
    <s v="Mumbai"/>
    <x v="2"/>
    <n v="35625"/>
    <x v="0"/>
    <x v="2"/>
  </r>
  <r>
    <s v="C4532"/>
    <s v="Ravi"/>
    <s v="ravi3532@example.com"/>
    <n v="8688905754"/>
    <s v="Delhi"/>
    <x v="636"/>
    <n v="751.25"/>
    <x v="2"/>
    <x v="2"/>
  </r>
  <r>
    <s v="C4534"/>
    <s v="Amit"/>
    <s v="amit3534@example.com"/>
    <s v="Missing"/>
    <s v="Kolkata"/>
    <x v="637"/>
    <n v="608.20000000000005"/>
    <x v="0"/>
    <x v="1"/>
  </r>
  <r>
    <s v="C4535"/>
    <s v="Amit"/>
    <s v="amit3535@example.com"/>
    <n v="7370488154"/>
    <s v="Kolkata"/>
    <x v="398"/>
    <n v="27048.63"/>
    <x v="0"/>
    <x v="0"/>
  </r>
  <r>
    <s v="C4536"/>
    <s v="John"/>
    <s v="john3536@example.com"/>
    <s v="Missing"/>
    <s v="Bangalore"/>
    <x v="409"/>
    <n v="41303.33"/>
    <x v="3"/>
    <x v="0"/>
  </r>
  <r>
    <s v="C4537"/>
    <s v="Amit"/>
    <s v="amit3537@example.com"/>
    <n v="9122876868"/>
    <s v="Kolkata"/>
    <x v="638"/>
    <n v="21495.52"/>
    <x v="0"/>
    <x v="2"/>
  </r>
  <r>
    <s v="C4538"/>
    <s v="Neha"/>
    <s v="neha3538@example.com"/>
    <s v="Missing"/>
    <s v="Kolkata"/>
    <x v="517"/>
    <n v="580.88"/>
    <x v="0"/>
    <x v="0"/>
  </r>
  <r>
    <s v="C4539"/>
    <s v="Amit"/>
    <s v="amit3539@example.com"/>
    <n v="8016544173"/>
    <s v="Delhi"/>
    <x v="639"/>
    <n v="35625"/>
    <x v="3"/>
    <x v="2"/>
  </r>
  <r>
    <s v="C4544"/>
    <s v="Ravi"/>
    <s v="ravi3544@example.com"/>
    <n v="9104815191"/>
    <s v="Delhi"/>
    <x v="513"/>
    <n v="35625"/>
    <x v="3"/>
    <x v="0"/>
  </r>
  <r>
    <s v="C4545"/>
    <s v="Anita"/>
    <s v="anita3545@example.com"/>
    <n v="8363320008"/>
    <s v="Kolkata"/>
    <x v="640"/>
    <n v="35625"/>
    <x v="0"/>
    <x v="0"/>
  </r>
  <r>
    <s v="C4546"/>
    <s v="Neha"/>
    <s v="neha3546@example.com"/>
    <s v="Missing"/>
    <s v="Bangalore"/>
    <x v="2"/>
    <n v="35625"/>
    <x v="1"/>
    <x v="2"/>
  </r>
  <r>
    <s v="C4547"/>
    <s v="Ravi"/>
    <s v="ravi3547@example.com"/>
    <s v="Missing"/>
    <s v="Kolkata"/>
    <x v="367"/>
    <n v="35625"/>
    <x v="1"/>
    <x v="1"/>
  </r>
  <r>
    <s v="C4548"/>
    <s v="Sara"/>
    <s v="sara3548@example.com"/>
    <s v="Missing"/>
    <s v="Kolkata"/>
    <x v="641"/>
    <n v="35625"/>
    <x v="0"/>
    <x v="0"/>
  </r>
  <r>
    <s v="C4550"/>
    <s v="Rahul"/>
    <s v="rahul3550@example.com"/>
    <s v="Missing"/>
    <s v="Delhi"/>
    <x v="251"/>
    <n v="35625"/>
    <x v="0"/>
    <x v="2"/>
  </r>
  <r>
    <s v="C4551"/>
    <s v="Anita"/>
    <s v="anita3551@example.com"/>
    <s v="Missing"/>
    <s v="Bangalore"/>
    <x v="506"/>
    <n v="37035.19"/>
    <x v="1"/>
    <x v="1"/>
  </r>
  <r>
    <s v="C4552"/>
    <s v="Mohit"/>
    <s v="mohit3552@example.com"/>
    <n v="7056930764"/>
    <s v="Bangalore"/>
    <x v="610"/>
    <n v="35625"/>
    <x v="2"/>
    <x v="1"/>
  </r>
  <r>
    <s v="C4559"/>
    <s v="Sara"/>
    <s v="sara3559@example.com"/>
    <n v="9237587451"/>
    <s v="Delhi"/>
    <x v="403"/>
    <n v="35625"/>
    <x v="0"/>
    <x v="0"/>
  </r>
  <r>
    <s v="C4560"/>
    <s v="Mohit"/>
    <s v="mohit3560@example.com"/>
    <n v="9465524812"/>
    <s v="Delhi"/>
    <x v="137"/>
    <n v="35625"/>
    <x v="0"/>
    <x v="0"/>
  </r>
  <r>
    <s v="C4569"/>
    <s v="John"/>
    <s v="john3569@example.com"/>
    <n v="8695147447"/>
    <s v="Bangalore"/>
    <x v="2"/>
    <n v="35625"/>
    <x v="2"/>
    <x v="2"/>
  </r>
  <r>
    <s v="C4570"/>
    <s v="Sneha"/>
    <s v="sneha3570@example.com"/>
    <s v="Missing"/>
    <s v="Kolkata"/>
    <x v="292"/>
    <n v="227.4"/>
    <x v="0"/>
    <x v="0"/>
  </r>
  <r>
    <s v="C4571"/>
    <s v="Priya"/>
    <s v="priya3571@example.com"/>
    <s v="Missing"/>
    <s v="Kolkata"/>
    <x v="343"/>
    <n v="35625"/>
    <x v="1"/>
    <x v="2"/>
  </r>
  <r>
    <s v="C4574"/>
    <s v="Sneha"/>
    <s v="sneha3574@example.com"/>
    <s v="Missing"/>
    <s v="Mumbai"/>
    <x v="642"/>
    <n v="638.99"/>
    <x v="0"/>
    <x v="1"/>
  </r>
  <r>
    <s v="C4578"/>
    <s v="Mohit"/>
    <s v="mohit3578@example.com"/>
    <n v="7820297659"/>
    <s v="Delhi"/>
    <x v="643"/>
    <n v="35625"/>
    <x v="0"/>
    <x v="1"/>
  </r>
  <r>
    <s v="C4579"/>
    <s v="Rahul"/>
    <s v="rahul3579@example.com"/>
    <n v="8923675777"/>
    <s v="Kolkata"/>
    <x v="2"/>
    <n v="35625"/>
    <x v="1"/>
    <x v="2"/>
  </r>
  <r>
    <s v="C4582"/>
    <s v="John"/>
    <s v="john3582@example.com"/>
    <s v="Missing"/>
    <s v="Delhi"/>
    <x v="301"/>
    <n v="35625"/>
    <x v="0"/>
    <x v="0"/>
  </r>
  <r>
    <s v="C4585"/>
    <s v="John"/>
    <s v="john3585@example.com"/>
    <s v="Missing"/>
    <s v="Delhi"/>
    <x v="90"/>
    <n v="35625"/>
    <x v="0"/>
    <x v="0"/>
  </r>
  <r>
    <s v="C4587"/>
    <s v="Mohit"/>
    <s v="mohit3587@example.com"/>
    <n v="8799218803"/>
    <s v="Delhi"/>
    <x v="188"/>
    <n v="882.92"/>
    <x v="0"/>
    <x v="2"/>
  </r>
  <r>
    <s v="C4588"/>
    <s v="Sara"/>
    <s v="sara3588@example.com"/>
    <s v="Missing"/>
    <s v="Mumbai"/>
    <x v="644"/>
    <n v="35625"/>
    <x v="0"/>
    <x v="2"/>
  </r>
  <r>
    <s v="C4591"/>
    <s v="Neha"/>
    <s v="neha3591@example.com"/>
    <n v="9991041805"/>
    <s v="Delhi"/>
    <x v="332"/>
    <n v="974.33"/>
    <x v="3"/>
    <x v="0"/>
  </r>
  <r>
    <s v="C4593"/>
    <s v="Sara"/>
    <s v="sara3593@example.com"/>
    <n v="9633254717"/>
    <s v="Bangalore"/>
    <x v="559"/>
    <n v="998.42"/>
    <x v="1"/>
    <x v="0"/>
  </r>
  <r>
    <s v="C4594"/>
    <s v="Rahul"/>
    <s v="rahul3594@example.com"/>
    <n v="8369935717"/>
    <s v="Bangalore"/>
    <x v="342"/>
    <n v="35625"/>
    <x v="0"/>
    <x v="2"/>
  </r>
  <r>
    <s v="C4597"/>
    <s v="Amit"/>
    <s v="amit3597@example.com"/>
    <s v="Missing"/>
    <s v="Kolkata"/>
    <x v="2"/>
    <n v="35625"/>
    <x v="2"/>
    <x v="2"/>
  </r>
  <r>
    <s v="C4599"/>
    <s v="Amit"/>
    <s v="amit3599@example.com"/>
    <s v="Missing"/>
    <s v="Bangalore"/>
    <x v="473"/>
    <n v="35625"/>
    <x v="0"/>
    <x v="0"/>
  </r>
  <r>
    <s v="C4601"/>
    <s v="Mohit"/>
    <s v="mohit3601@example.com"/>
    <s v="Missing"/>
    <s v="Mumbai"/>
    <x v="645"/>
    <n v="35625"/>
    <x v="0"/>
    <x v="1"/>
  </r>
  <r>
    <s v="C4610"/>
    <s v="Priya"/>
    <s v="priya3610@example.com"/>
    <n v="7105414673"/>
    <s v="Mumbai"/>
    <x v="20"/>
    <n v="35625"/>
    <x v="2"/>
    <x v="2"/>
  </r>
  <r>
    <s v="C4611"/>
    <s v="Priya"/>
    <s v="priya3611@example.com"/>
    <s v="Missing"/>
    <s v="Kolkata"/>
    <x v="646"/>
    <n v="609.73"/>
    <x v="2"/>
    <x v="0"/>
  </r>
  <r>
    <s v="C4612"/>
    <s v="Sara"/>
    <s v="sara3612@example.com"/>
    <n v="7213643520"/>
    <s v="Delhi"/>
    <x v="527"/>
    <n v="29250.35"/>
    <x v="3"/>
    <x v="0"/>
  </r>
  <r>
    <s v="C4614"/>
    <s v="Sara"/>
    <s v="sara3614@example.com"/>
    <s v="Missing"/>
    <s v="Mumbai"/>
    <x v="329"/>
    <n v="18179.88"/>
    <x v="1"/>
    <x v="2"/>
  </r>
  <r>
    <s v="C4622"/>
    <s v="Sneha"/>
    <s v="sneha3622@example.com"/>
    <n v="9355771337"/>
    <s v="Chennai"/>
    <x v="2"/>
    <n v="35625"/>
    <x v="0"/>
    <x v="2"/>
  </r>
  <r>
    <s v="C4623"/>
    <s v="Neha"/>
    <s v="neha3623@example.com"/>
    <s v="Missing"/>
    <s v="Delhi"/>
    <x v="371"/>
    <n v="972.41"/>
    <x v="0"/>
    <x v="2"/>
  </r>
  <r>
    <s v="C4625"/>
    <s v="Mohit"/>
    <s v="mohit3625@example.com"/>
    <n v="9691265873"/>
    <s v="Kolkata"/>
    <x v="2"/>
    <n v="507.53"/>
    <x v="1"/>
    <x v="2"/>
  </r>
  <r>
    <s v="C4627"/>
    <s v="Ravi"/>
    <s v="ravi3627@example.com"/>
    <s v="Missing"/>
    <s v="Kolkata"/>
    <x v="2"/>
    <n v="16715.62"/>
    <x v="0"/>
    <x v="2"/>
  </r>
  <r>
    <s v="C4632"/>
    <s v="Ravi"/>
    <s v="ravi3632@example.com"/>
    <n v="7291092982"/>
    <s v="Kolkata"/>
    <x v="647"/>
    <n v="35625"/>
    <x v="0"/>
    <x v="2"/>
  </r>
  <r>
    <s v="C4635"/>
    <s v="Sara"/>
    <s v="sara3635@example.com"/>
    <s v="Missing"/>
    <s v="Delhi"/>
    <x v="2"/>
    <n v="35625"/>
    <x v="3"/>
    <x v="2"/>
  </r>
  <r>
    <s v="C4640"/>
    <s v="John"/>
    <s v="john3640@example.com"/>
    <n v="9037922011"/>
    <s v="Delhi"/>
    <x v="648"/>
    <n v="35625"/>
    <x v="0"/>
    <x v="0"/>
  </r>
  <r>
    <s v="C4641"/>
    <s v="Sneha"/>
    <s v="sneha3641@example.com"/>
    <n v="7437733650"/>
    <s v="Delhi"/>
    <x v="2"/>
    <n v="15856.15"/>
    <x v="2"/>
    <x v="2"/>
  </r>
  <r>
    <s v="C4646"/>
    <s v="Mohit"/>
    <s v="mohit3646@example.com"/>
    <s v="Missing"/>
    <s v="Kolkata"/>
    <x v="2"/>
    <n v="35625"/>
    <x v="2"/>
    <x v="2"/>
  </r>
  <r>
    <s v="C4648"/>
    <s v="Ravi"/>
    <s v="ravi3648@example.com"/>
    <s v="Missing"/>
    <s v="Kolkata"/>
    <x v="276"/>
    <n v="718.12"/>
    <x v="0"/>
    <x v="2"/>
  </r>
  <r>
    <s v="C4649"/>
    <s v="Neha"/>
    <s v="neha3649@example.com"/>
    <s v="Missing"/>
    <s v="Kolkata"/>
    <x v="2"/>
    <n v="25954.98"/>
    <x v="0"/>
    <x v="2"/>
  </r>
  <r>
    <s v="C4650"/>
    <s v="Anita"/>
    <s v="anita3650@example.com"/>
    <n v="9205107206"/>
    <s v="Kolkata"/>
    <x v="649"/>
    <n v="35625"/>
    <x v="1"/>
    <x v="1"/>
  </r>
  <r>
    <s v="C4652"/>
    <s v="Ravi"/>
    <s v="ravi3652@example.com"/>
    <s v="Missing"/>
    <s v="Delhi"/>
    <x v="650"/>
    <n v="485.18"/>
    <x v="1"/>
    <x v="0"/>
  </r>
  <r>
    <s v="C4655"/>
    <s v="Ravi"/>
    <s v="ravi3655@example.com"/>
    <n v="7289309960"/>
    <s v="Chennai"/>
    <x v="651"/>
    <n v="35625"/>
    <x v="1"/>
    <x v="1"/>
  </r>
  <r>
    <s v="C4657"/>
    <s v="John"/>
    <s v="john3657@example.com"/>
    <s v="Missing"/>
    <s v="Mumbai"/>
    <x v="2"/>
    <n v="35625"/>
    <x v="0"/>
    <x v="2"/>
  </r>
  <r>
    <s v="C4659"/>
    <s v="Rahul"/>
    <s v="rahul3659@example.com"/>
    <n v="8137404905"/>
    <s v="Delhi"/>
    <x v="84"/>
    <n v="117.62"/>
    <x v="3"/>
    <x v="2"/>
  </r>
  <r>
    <s v="C4662"/>
    <s v="Amit"/>
    <s v="amit3662@example.com"/>
    <s v="Missing"/>
    <s v="Kolkata"/>
    <x v="652"/>
    <n v="335.17"/>
    <x v="3"/>
    <x v="0"/>
  </r>
  <r>
    <s v="C4666"/>
    <s v="Rahul"/>
    <s v="rahul3666@example.com"/>
    <n v="7764862246"/>
    <s v="Delhi"/>
    <x v="272"/>
    <n v="35625"/>
    <x v="1"/>
    <x v="2"/>
  </r>
  <r>
    <s v="C4667"/>
    <s v="Sara"/>
    <s v="sara3667@example.com"/>
    <n v="7975833075"/>
    <s v="Chennai"/>
    <x v="2"/>
    <n v="35625"/>
    <x v="0"/>
    <x v="2"/>
  </r>
  <r>
    <s v="C4668"/>
    <s v="Priya"/>
    <s v="priya3668@example.com"/>
    <s v="Missing"/>
    <s v="Delhi"/>
    <x v="653"/>
    <n v="14585.03"/>
    <x v="0"/>
    <x v="2"/>
  </r>
  <r>
    <s v="C4670"/>
    <s v="Sneha"/>
    <s v="sneha3670@example.com"/>
    <s v="Missing"/>
    <s v="Delhi"/>
    <x v="408"/>
    <n v="40268.31"/>
    <x v="1"/>
    <x v="0"/>
  </r>
  <r>
    <s v="C4671"/>
    <s v="Amit"/>
    <s v="amit3671@example.com"/>
    <s v="Missing"/>
    <s v="Delhi"/>
    <x v="148"/>
    <n v="35625"/>
    <x v="2"/>
    <x v="0"/>
  </r>
  <r>
    <s v="C4672"/>
    <s v="Sara"/>
    <s v="sara3672@example.com"/>
    <n v="8742670278"/>
    <s v="Kolkata"/>
    <x v="498"/>
    <n v="35625"/>
    <x v="0"/>
    <x v="0"/>
  </r>
  <r>
    <s v="C4673"/>
    <s v="Priya"/>
    <s v="priya3673@example.com"/>
    <s v="Missing"/>
    <s v="Kolkata"/>
    <x v="412"/>
    <n v="9036.06"/>
    <x v="0"/>
    <x v="1"/>
  </r>
  <r>
    <s v="C4674"/>
    <s v="Amit"/>
    <s v="amit3674@example.com"/>
    <s v="Missing"/>
    <s v="Delhi"/>
    <x v="2"/>
    <n v="813.02"/>
    <x v="0"/>
    <x v="2"/>
  </r>
  <r>
    <s v="C4675"/>
    <s v="Mohit"/>
    <s v="mohit3675@example.com"/>
    <s v="Missing"/>
    <s v="Bangalore"/>
    <x v="2"/>
    <n v="5894.26"/>
    <x v="0"/>
    <x v="2"/>
  </r>
  <r>
    <s v="C4676"/>
    <s v="Sneha"/>
    <s v="sneha3676@example.com"/>
    <n v="7275825058"/>
    <s v="Delhi"/>
    <x v="2"/>
    <n v="35625"/>
    <x v="0"/>
    <x v="2"/>
  </r>
  <r>
    <s v="C4678"/>
    <s v="Neha"/>
    <s v="neha3678@example.com"/>
    <n v="9256356819"/>
    <s v="Bangalore"/>
    <x v="654"/>
    <n v="35625"/>
    <x v="2"/>
    <x v="0"/>
  </r>
  <r>
    <s v="C4681"/>
    <s v="Sneha"/>
    <s v="sneha3681@example.com"/>
    <n v="7806970023"/>
    <s v="Chennai"/>
    <x v="2"/>
    <n v="35625"/>
    <x v="0"/>
    <x v="2"/>
  </r>
  <r>
    <s v="C4682"/>
    <s v="Sara"/>
    <s v="sara3682@example.com"/>
    <s v="Missing"/>
    <s v="Kolkata"/>
    <x v="655"/>
    <n v="35625"/>
    <x v="1"/>
    <x v="0"/>
  </r>
  <r>
    <s v="C4683"/>
    <s v="Sara"/>
    <s v="sara3683@example.com"/>
    <s v="Missing"/>
    <s v="Mumbai"/>
    <x v="656"/>
    <n v="2998.49"/>
    <x v="2"/>
    <x v="1"/>
  </r>
  <r>
    <s v="C4684"/>
    <s v="Rahul"/>
    <s v="rahul3684@example.com"/>
    <s v="Missing"/>
    <s v="Delhi"/>
    <x v="2"/>
    <n v="420.1"/>
    <x v="0"/>
    <x v="2"/>
  </r>
  <r>
    <s v="C4686"/>
    <s v="Anita"/>
    <s v="anita3686@example.com"/>
    <n v="7661744624"/>
    <s v="Chennai"/>
    <x v="2"/>
    <n v="35625"/>
    <x v="0"/>
    <x v="2"/>
  </r>
  <r>
    <s v="C4688"/>
    <s v="Ravi"/>
    <s v="ravi3688@example.com"/>
    <s v="Missing"/>
    <s v="Delhi"/>
    <x v="2"/>
    <n v="157.83000000000001"/>
    <x v="1"/>
    <x v="2"/>
  </r>
  <r>
    <s v="C4689"/>
    <s v="Neha"/>
    <s v="neha3689@example.com"/>
    <n v="7127588615"/>
    <s v="Delhi"/>
    <x v="203"/>
    <n v="35625"/>
    <x v="2"/>
    <x v="1"/>
  </r>
  <r>
    <s v="C4697"/>
    <s v="Sneha"/>
    <s v="sneha3697@example.com"/>
    <s v="Missing"/>
    <s v="Kolkata"/>
    <x v="2"/>
    <n v="1793.28"/>
    <x v="2"/>
    <x v="2"/>
  </r>
  <r>
    <s v="C4700"/>
    <s v="Sara"/>
    <s v="sara3700@example.com"/>
    <n v="9780129734"/>
    <s v="Kolkata"/>
    <x v="657"/>
    <n v="35625"/>
    <x v="3"/>
    <x v="0"/>
  </r>
  <r>
    <s v="C4702"/>
    <s v="Anita"/>
    <s v="anita3702@example.com"/>
    <s v="Missing"/>
    <s v="Mumbai"/>
    <x v="658"/>
    <n v="35625"/>
    <x v="0"/>
    <x v="1"/>
  </r>
  <r>
    <s v="C4706"/>
    <s v="Priya"/>
    <s v="priya3706@example.com"/>
    <n v="9190596645"/>
    <s v="Bangalore"/>
    <x v="96"/>
    <n v="690.88"/>
    <x v="1"/>
    <x v="0"/>
  </r>
  <r>
    <s v="C4707"/>
    <s v="Priya"/>
    <s v="priya3707@example.com"/>
    <s v="Missing"/>
    <s v="Delhi"/>
    <x v="2"/>
    <n v="600.85"/>
    <x v="0"/>
    <x v="2"/>
  </r>
  <r>
    <s v="C4708"/>
    <s v="Ravi"/>
    <s v="ravi3708@example.com"/>
    <n v="8820849338"/>
    <s v="Delhi"/>
    <x v="518"/>
    <n v="35625"/>
    <x v="3"/>
    <x v="2"/>
  </r>
  <r>
    <s v="C4710"/>
    <s v="Mohit"/>
    <s v="mohit3710@example.com"/>
    <n v="8150725446"/>
    <s v="Kolkata"/>
    <x v="659"/>
    <n v="212.18"/>
    <x v="0"/>
    <x v="0"/>
  </r>
  <r>
    <s v="C4712"/>
    <s v="Neha"/>
    <s v="neha3712@example.com"/>
    <s v="Missing"/>
    <s v="Bangalore"/>
    <x v="660"/>
    <n v="35625"/>
    <x v="2"/>
    <x v="2"/>
  </r>
  <r>
    <s v="C4713"/>
    <s v="Amit"/>
    <s v="amit3713@example.com"/>
    <s v="Missing"/>
    <s v="Delhi"/>
    <x v="2"/>
    <n v="35625"/>
    <x v="2"/>
    <x v="2"/>
  </r>
  <r>
    <s v="C4716"/>
    <s v="Sara"/>
    <s v="sara3716@example.com"/>
    <s v="Missing"/>
    <s v="Delhi"/>
    <x v="2"/>
    <n v="35625"/>
    <x v="0"/>
    <x v="2"/>
  </r>
  <r>
    <s v="C4718"/>
    <s v="Ravi"/>
    <s v="ravi3718@example.com"/>
    <n v="7107025353"/>
    <s v="Chennai"/>
    <x v="2"/>
    <n v="35625"/>
    <x v="3"/>
    <x v="2"/>
  </r>
  <r>
    <s v="C4719"/>
    <s v="Amit"/>
    <s v="amit3719@example.com"/>
    <n v="9591058284"/>
    <s v="Delhi"/>
    <x v="661"/>
    <n v="35625"/>
    <x v="0"/>
    <x v="1"/>
  </r>
  <r>
    <s v="C4723"/>
    <s v="Anita"/>
    <s v="anita3723@example.com"/>
    <s v="Missing"/>
    <s v="Delhi"/>
    <x v="74"/>
    <n v="874.64"/>
    <x v="0"/>
    <x v="2"/>
  </r>
  <r>
    <s v="C4724"/>
    <s v="John"/>
    <s v="john3724@example.com"/>
    <n v="9575925659"/>
    <s v="Bangalore"/>
    <x v="438"/>
    <n v="35625"/>
    <x v="1"/>
    <x v="2"/>
  </r>
  <r>
    <s v="C4725"/>
    <s v="Amit"/>
    <s v="amit3725@example.com"/>
    <n v="7001170458"/>
    <s v="Delhi"/>
    <x v="662"/>
    <n v="35625"/>
    <x v="2"/>
    <x v="2"/>
  </r>
  <r>
    <s v="C4727"/>
    <s v="Rahul"/>
    <s v="rahul3727@example.com"/>
    <s v="Missing"/>
    <s v="Kolkata"/>
    <x v="663"/>
    <n v="35625"/>
    <x v="3"/>
    <x v="1"/>
  </r>
  <r>
    <s v="C4730"/>
    <s v="Ravi"/>
    <s v="ravi3730@example.com"/>
    <n v="9102338359"/>
    <s v="Delhi"/>
    <x v="377"/>
    <n v="599.41"/>
    <x v="2"/>
    <x v="0"/>
  </r>
  <r>
    <s v="C4731"/>
    <s v="Priya"/>
    <s v="priya3731@example.com"/>
    <s v="Missing"/>
    <s v="Bangalore"/>
    <x v="664"/>
    <n v="41454.32"/>
    <x v="0"/>
    <x v="0"/>
  </r>
  <r>
    <s v="C4732"/>
    <s v="Sneha"/>
    <s v="sneha3732@example.com"/>
    <n v="7775150807"/>
    <s v="Delhi"/>
    <x v="146"/>
    <n v="35625"/>
    <x v="2"/>
    <x v="0"/>
  </r>
  <r>
    <s v="C4733"/>
    <s v="Sara"/>
    <s v="sara3733@example.com"/>
    <s v="Missing"/>
    <s v="Delhi"/>
    <x v="2"/>
    <n v="35625"/>
    <x v="0"/>
    <x v="2"/>
  </r>
  <r>
    <s v="C4734"/>
    <s v="Amit"/>
    <s v="amit3734@example.com"/>
    <n v="8948800553"/>
    <s v="Bangalore"/>
    <x v="2"/>
    <n v="35625"/>
    <x v="0"/>
    <x v="2"/>
  </r>
  <r>
    <s v="C4735"/>
    <s v="Neha"/>
    <s v="neha3735@example.com"/>
    <s v="Missing"/>
    <s v="Delhi"/>
    <x v="463"/>
    <n v="35625"/>
    <x v="0"/>
    <x v="1"/>
  </r>
  <r>
    <s v="C4736"/>
    <s v="Sara"/>
    <s v="sara3736@example.com"/>
    <s v="Missing"/>
    <s v="Delhi"/>
    <x v="665"/>
    <n v="35625"/>
    <x v="1"/>
    <x v="0"/>
  </r>
  <r>
    <s v="C4740"/>
    <s v="Priya"/>
    <s v="priya3740@example.com"/>
    <s v="Missing"/>
    <s v="Delhi"/>
    <x v="2"/>
    <n v="35625"/>
    <x v="0"/>
    <x v="2"/>
  </r>
  <r>
    <s v="C4742"/>
    <s v="Rahul"/>
    <s v="rahul3742@example.com"/>
    <s v="Missing"/>
    <s v="Delhi"/>
    <x v="2"/>
    <n v="721.71"/>
    <x v="3"/>
    <x v="2"/>
  </r>
  <r>
    <s v="C4743"/>
    <s v="Priya"/>
    <s v="priya3743@example.com"/>
    <s v="Missing"/>
    <s v="Kolkata"/>
    <x v="2"/>
    <n v="1549.04"/>
    <x v="0"/>
    <x v="2"/>
  </r>
  <r>
    <s v="C4745"/>
    <s v="Amit"/>
    <s v="amit3745@example.com"/>
    <n v="7421937095"/>
    <s v="Kolkata"/>
    <x v="2"/>
    <n v="8526.74"/>
    <x v="3"/>
    <x v="2"/>
  </r>
  <r>
    <s v="C4746"/>
    <s v="Amit"/>
    <s v="amit3746@example.com"/>
    <s v="Missing"/>
    <s v="Delhi"/>
    <x v="666"/>
    <n v="35625"/>
    <x v="0"/>
    <x v="1"/>
  </r>
  <r>
    <s v="C4748"/>
    <s v="John"/>
    <s v="john3748@example.com"/>
    <n v="7232857091"/>
    <s v="Bangalore"/>
    <x v="2"/>
    <n v="17901.86"/>
    <x v="0"/>
    <x v="2"/>
  </r>
  <r>
    <s v="C4750"/>
    <s v="Mohit"/>
    <s v="mohit3750@example.com"/>
    <n v="7402054360"/>
    <s v="Bangalore"/>
    <x v="667"/>
    <n v="35625"/>
    <x v="2"/>
    <x v="0"/>
  </r>
  <r>
    <s v="C4751"/>
    <s v="Mohit"/>
    <s v="mohit3751@example.com"/>
    <s v="Missing"/>
    <s v="Chennai"/>
    <x v="668"/>
    <n v="35625"/>
    <x v="0"/>
    <x v="2"/>
  </r>
  <r>
    <s v="C4752"/>
    <s v="Ravi"/>
    <s v="ravi3752@example.com"/>
    <n v="9594737902"/>
    <s v="Bangalore"/>
    <x v="669"/>
    <n v="5170.26"/>
    <x v="0"/>
    <x v="1"/>
  </r>
  <r>
    <s v="C4753"/>
    <s v="Sneha"/>
    <s v="sneha3753@example.com"/>
    <n v="8113440407"/>
    <s v="Delhi"/>
    <x v="425"/>
    <n v="35625"/>
    <x v="0"/>
    <x v="0"/>
  </r>
  <r>
    <s v="C4754"/>
    <s v="Sara"/>
    <s v="sara3754@example.com"/>
    <n v="8527699876"/>
    <s v="Kolkata"/>
    <x v="334"/>
    <n v="35625"/>
    <x v="1"/>
    <x v="0"/>
  </r>
  <r>
    <s v="C4756"/>
    <s v="John"/>
    <s v="john3756@example.com"/>
    <n v="8550165101"/>
    <s v="Delhi"/>
    <x v="670"/>
    <n v="35625"/>
    <x v="0"/>
    <x v="0"/>
  </r>
  <r>
    <s v="C4757"/>
    <s v="John"/>
    <s v="john3757@example.com"/>
    <n v="8579794104"/>
    <s v="Kolkata"/>
    <x v="2"/>
    <n v="38076.83"/>
    <x v="1"/>
    <x v="2"/>
  </r>
  <r>
    <s v="C4760"/>
    <s v="Neha"/>
    <s v="neha3760@example.com"/>
    <n v="9146654928"/>
    <s v="Delhi"/>
    <x v="205"/>
    <n v="20148.509999999998"/>
    <x v="3"/>
    <x v="0"/>
  </r>
  <r>
    <s v="C4762"/>
    <s v="Mohit"/>
    <s v="mohit3762@example.com"/>
    <s v="Missing"/>
    <s v="Mumbai"/>
    <x v="671"/>
    <n v="35625"/>
    <x v="0"/>
    <x v="0"/>
  </r>
  <r>
    <s v="C4763"/>
    <s v="Priya"/>
    <s v="priya3763@example.com"/>
    <n v="9766799829"/>
    <s v="Delhi"/>
    <x v="672"/>
    <n v="35625"/>
    <x v="1"/>
    <x v="1"/>
  </r>
  <r>
    <s v="C4768"/>
    <s v="Amit"/>
    <s v="amit3768@example.com"/>
    <n v="7315170627"/>
    <s v="Mumbai"/>
    <x v="523"/>
    <n v="480.31"/>
    <x v="1"/>
    <x v="0"/>
  </r>
  <r>
    <s v="C4769"/>
    <s v="Amit"/>
    <s v="amit3769@example.com"/>
    <n v="9716543536"/>
    <s v="Delhi"/>
    <x v="596"/>
    <n v="299.41000000000003"/>
    <x v="2"/>
    <x v="1"/>
  </r>
  <r>
    <s v="C4771"/>
    <s v="Priya"/>
    <s v="priya3771@example.com"/>
    <n v="7357999922"/>
    <s v="Delhi"/>
    <x v="2"/>
    <n v="49301.84"/>
    <x v="0"/>
    <x v="2"/>
  </r>
  <r>
    <s v="C4772"/>
    <s v="John"/>
    <s v="john3772@example.com"/>
    <n v="8164806280"/>
    <s v="Kolkata"/>
    <x v="60"/>
    <n v="35625"/>
    <x v="0"/>
    <x v="2"/>
  </r>
  <r>
    <s v="C4774"/>
    <s v="Mohit"/>
    <s v="mohit3774@example.com"/>
    <s v="Missing"/>
    <s v="Chennai"/>
    <x v="83"/>
    <n v="35625"/>
    <x v="1"/>
    <x v="1"/>
  </r>
  <r>
    <s v="C4775"/>
    <s v="Priya"/>
    <s v="priya3775@example.com"/>
    <n v="9919401241"/>
    <s v="Delhi"/>
    <x v="129"/>
    <n v="35625"/>
    <x v="1"/>
    <x v="0"/>
  </r>
  <r>
    <s v="C4777"/>
    <s v="John"/>
    <s v="john3777@example.com"/>
    <n v="7700249216"/>
    <s v="Kolkata"/>
    <x v="190"/>
    <n v="35625"/>
    <x v="1"/>
    <x v="1"/>
  </r>
  <r>
    <s v="C4779"/>
    <s v="Sara"/>
    <s v="sara3779@example.com"/>
    <n v="9823539351"/>
    <s v="Mumbai"/>
    <x v="421"/>
    <n v="35625"/>
    <x v="0"/>
    <x v="1"/>
  </r>
  <r>
    <s v="C4780"/>
    <s v="Sneha"/>
    <s v="sneha3780@example.com"/>
    <s v="Missing"/>
    <s v="Delhi"/>
    <x v="673"/>
    <n v="35625"/>
    <x v="1"/>
    <x v="0"/>
  </r>
  <r>
    <s v="C4784"/>
    <s v="Mohit"/>
    <s v="mohit3784@example.com"/>
    <s v="Missing"/>
    <s v="Kolkata"/>
    <x v="674"/>
    <n v="526.91999999999996"/>
    <x v="0"/>
    <x v="1"/>
  </r>
  <r>
    <s v="C4788"/>
    <s v="John"/>
    <s v="john3788@example.com"/>
    <s v="Missing"/>
    <s v="Delhi"/>
    <x v="675"/>
    <n v="35625"/>
    <x v="3"/>
    <x v="2"/>
  </r>
  <r>
    <s v="C4791"/>
    <s v="Mohit"/>
    <s v="mohit3791@example.com"/>
    <n v="7030450096"/>
    <s v="Kolkata"/>
    <x v="59"/>
    <n v="150.13"/>
    <x v="0"/>
    <x v="0"/>
  </r>
  <r>
    <s v="C4792"/>
    <s v="Sneha"/>
    <s v="sneha3792@example.com"/>
    <n v="8100747285"/>
    <s v="Delhi"/>
    <x v="36"/>
    <n v="35625"/>
    <x v="0"/>
    <x v="0"/>
  </r>
  <r>
    <s v="C4795"/>
    <s v="Neha"/>
    <s v="neha3795@example.com"/>
    <n v="8997068794"/>
    <s v="Delhi"/>
    <x v="2"/>
    <n v="35625"/>
    <x v="0"/>
    <x v="2"/>
  </r>
  <r>
    <s v="C4797"/>
    <s v="Amit"/>
    <s v="amit3797@example.com"/>
    <s v="Missing"/>
    <s v="Kolkata"/>
    <x v="2"/>
    <n v="47134.39"/>
    <x v="0"/>
    <x v="2"/>
  </r>
  <r>
    <s v="C4798"/>
    <s v="Rahul"/>
    <s v="rahul3798@example.com"/>
    <n v="9406675813"/>
    <s v="Delhi"/>
    <x v="480"/>
    <n v="35625"/>
    <x v="0"/>
    <x v="2"/>
  </r>
  <r>
    <s v="C4799"/>
    <s v="Priya"/>
    <s v="priya3799@example.com"/>
    <n v="7767739858"/>
    <s v="Kolkata"/>
    <x v="150"/>
    <n v="3531.34"/>
    <x v="1"/>
    <x v="0"/>
  </r>
  <r>
    <s v="C4800"/>
    <s v="Ravi"/>
    <s v="ravi3800@example.com"/>
    <s v="Missing"/>
    <s v="Delhi"/>
    <x v="453"/>
    <n v="8828.33"/>
    <x v="2"/>
    <x v="2"/>
  </r>
  <r>
    <s v="C4803"/>
    <s v="Sara"/>
    <s v="sara3803@example.com"/>
    <s v="Missing"/>
    <s v="Delhi"/>
    <x v="2"/>
    <n v="35625"/>
    <x v="2"/>
    <x v="2"/>
  </r>
  <r>
    <s v="C4804"/>
    <s v="Neha"/>
    <s v="neha3804@example.com"/>
    <s v="Missing"/>
    <s v="Bangalore"/>
    <x v="676"/>
    <n v="425.14"/>
    <x v="3"/>
    <x v="1"/>
  </r>
  <r>
    <s v="C4805"/>
    <s v="Mohit"/>
    <s v="mohit3805@example.com"/>
    <n v="8099485829"/>
    <s v="Delhi"/>
    <x v="2"/>
    <n v="35625"/>
    <x v="0"/>
    <x v="2"/>
  </r>
  <r>
    <s v="C4810"/>
    <s v="Anita"/>
    <s v="anita3810@example.com"/>
    <s v="Missing"/>
    <s v="Bangalore"/>
    <x v="2"/>
    <n v="854.09"/>
    <x v="0"/>
    <x v="2"/>
  </r>
  <r>
    <s v="C4811"/>
    <s v="Neha"/>
    <s v="neha3811@example.com"/>
    <n v="9854822119"/>
    <s v="Delhi"/>
    <x v="677"/>
    <n v="35625"/>
    <x v="1"/>
    <x v="0"/>
  </r>
  <r>
    <s v="C4815"/>
    <s v="Ravi"/>
    <s v="ravi3815@example.com"/>
    <n v="8409989815"/>
    <s v="Mumbai"/>
    <x v="172"/>
    <n v="31154.92"/>
    <x v="2"/>
    <x v="1"/>
  </r>
  <r>
    <s v="C4824"/>
    <s v="Anita"/>
    <s v="anita3824@example.com"/>
    <s v="Missing"/>
    <s v="Bangalore"/>
    <x v="2"/>
    <n v="250.71"/>
    <x v="0"/>
    <x v="2"/>
  </r>
  <r>
    <s v="C4835"/>
    <s v="Ravi"/>
    <s v="ravi3835@example.com"/>
    <n v="8225559441"/>
    <s v="Delhi"/>
    <x v="23"/>
    <n v="9255.16"/>
    <x v="0"/>
    <x v="0"/>
  </r>
  <r>
    <s v="C4839"/>
    <s v="Priya"/>
    <s v="priya3839@example.com"/>
    <s v="Missing"/>
    <s v="Kolkata"/>
    <x v="2"/>
    <n v="35625"/>
    <x v="0"/>
    <x v="2"/>
  </r>
  <r>
    <s v="C4840"/>
    <s v="Sneha"/>
    <s v="sneha3840@example.com"/>
    <n v="8104814713"/>
    <s v="Delhi"/>
    <x v="678"/>
    <n v="35625"/>
    <x v="0"/>
    <x v="1"/>
  </r>
  <r>
    <s v="C4841"/>
    <s v="Rahul"/>
    <s v="rahul3841@example.com"/>
    <n v="8869242310"/>
    <s v="Delhi"/>
    <x v="679"/>
    <n v="35625"/>
    <x v="2"/>
    <x v="1"/>
  </r>
  <r>
    <s v="C4842"/>
    <s v="Anita"/>
    <s v="anita3842@example.com"/>
    <n v="8827165287"/>
    <s v="Delhi"/>
    <x v="2"/>
    <n v="35625"/>
    <x v="0"/>
    <x v="2"/>
  </r>
  <r>
    <s v="C4848"/>
    <s v="Rahul"/>
    <s v="rahul3848@example.com"/>
    <n v="8229538163"/>
    <s v="Chennai"/>
    <x v="680"/>
    <n v="35625"/>
    <x v="1"/>
    <x v="2"/>
  </r>
  <r>
    <s v="C4854"/>
    <s v="Anita"/>
    <s v="anita3854@example.com"/>
    <s v="Missing"/>
    <s v="Chennai"/>
    <x v="2"/>
    <n v="35625"/>
    <x v="0"/>
    <x v="2"/>
  </r>
  <r>
    <s v="C4855"/>
    <s v="John"/>
    <s v="john3855@example.com"/>
    <s v="Missing"/>
    <s v="Bangalore"/>
    <x v="2"/>
    <n v="786.5"/>
    <x v="3"/>
    <x v="2"/>
  </r>
  <r>
    <s v="C4856"/>
    <s v="Ravi"/>
    <s v="ravi3856@example.com"/>
    <n v="9946372284"/>
    <s v="Delhi"/>
    <x v="391"/>
    <n v="35625"/>
    <x v="0"/>
    <x v="1"/>
  </r>
  <r>
    <s v="C4857"/>
    <s v="Neha"/>
    <s v="neha3857@example.com"/>
    <n v="7665012172"/>
    <s v="Bangalore"/>
    <x v="2"/>
    <n v="587.36"/>
    <x v="3"/>
    <x v="2"/>
  </r>
  <r>
    <s v="C4858"/>
    <s v="Sara"/>
    <s v="sara3858@example.com"/>
    <s v="Missing"/>
    <s v="Chennai"/>
    <x v="2"/>
    <n v="603.84"/>
    <x v="0"/>
    <x v="2"/>
  </r>
  <r>
    <s v="C4859"/>
    <s v="Mohit"/>
    <s v="mohit3859@example.com"/>
    <s v="Missing"/>
    <s v="Bangalore"/>
    <x v="2"/>
    <n v="537.84"/>
    <x v="1"/>
    <x v="2"/>
  </r>
  <r>
    <s v="C4861"/>
    <s v="Sara"/>
    <s v="sara3861@example.com"/>
    <n v="7234118681"/>
    <s v="Delhi"/>
    <x v="634"/>
    <n v="821.34"/>
    <x v="3"/>
    <x v="0"/>
  </r>
  <r>
    <s v="C4862"/>
    <s v="Priya"/>
    <s v="priya3862@example.com"/>
    <n v="8267148609"/>
    <s v="Delhi"/>
    <x v="681"/>
    <n v="35625"/>
    <x v="2"/>
    <x v="2"/>
  </r>
  <r>
    <s v="C4865"/>
    <s v="Anita"/>
    <s v="anita3865@example.com"/>
    <s v="Missing"/>
    <s v="Chennai"/>
    <x v="2"/>
    <n v="40351.71"/>
    <x v="1"/>
    <x v="2"/>
  </r>
  <r>
    <s v="C4866"/>
    <s v="Sara"/>
    <s v="sara3866@example.com"/>
    <n v="9375712746"/>
    <s v="Mumbai"/>
    <x v="682"/>
    <n v="406.72"/>
    <x v="2"/>
    <x v="0"/>
  </r>
  <r>
    <s v="C4867"/>
    <s v="Amit"/>
    <s v="amit3867@example.com"/>
    <n v="8593643643"/>
    <s v="Kolkata"/>
    <x v="667"/>
    <n v="35625"/>
    <x v="1"/>
    <x v="0"/>
  </r>
  <r>
    <s v="C4868"/>
    <s v="Sneha"/>
    <s v="sneha3868@example.com"/>
    <n v="8093500197"/>
    <s v="Delhi"/>
    <x v="2"/>
    <n v="407.47"/>
    <x v="2"/>
    <x v="2"/>
  </r>
  <r>
    <s v="C4872"/>
    <s v="Ravi"/>
    <s v="ravi3872@example.com"/>
    <n v="9375408863"/>
    <s v="Bangalore"/>
    <x v="2"/>
    <n v="36742.79"/>
    <x v="0"/>
    <x v="2"/>
  </r>
  <r>
    <s v="C4875"/>
    <s v="Priya"/>
    <s v="priya3875@example.com"/>
    <s v="Missing"/>
    <s v="Delhi"/>
    <x v="493"/>
    <n v="35625"/>
    <x v="0"/>
    <x v="1"/>
  </r>
  <r>
    <s v="C4876"/>
    <s v="Anita"/>
    <s v="anita3876@example.com"/>
    <n v="9977714925"/>
    <s v="Delhi"/>
    <x v="683"/>
    <n v="35625"/>
    <x v="2"/>
    <x v="2"/>
  </r>
  <r>
    <s v="C4877"/>
    <s v="Amit"/>
    <s v="amit3877@example.com"/>
    <n v="9118502574"/>
    <s v="Delhi"/>
    <x v="2"/>
    <n v="321.64999999999998"/>
    <x v="2"/>
    <x v="2"/>
  </r>
  <r>
    <s v="C4878"/>
    <s v="Priya"/>
    <s v="priya3878@example.com"/>
    <n v="9628181232"/>
    <s v="Mumbai"/>
    <x v="2"/>
    <n v="42.54"/>
    <x v="0"/>
    <x v="2"/>
  </r>
  <r>
    <s v="C4883"/>
    <s v="Sara"/>
    <s v="sara3883@example.com"/>
    <n v="7591515723"/>
    <s v="Delhi"/>
    <x v="478"/>
    <n v="35625"/>
    <x v="1"/>
    <x v="0"/>
  </r>
  <r>
    <s v="C4886"/>
    <s v="Neha"/>
    <s v="neha3886@example.com"/>
    <s v="Missing"/>
    <s v="Delhi"/>
    <x v="2"/>
    <n v="38890.980000000003"/>
    <x v="0"/>
    <x v="2"/>
  </r>
  <r>
    <s v="C4888"/>
    <s v="Anita"/>
    <s v="anita3888@example.com"/>
    <s v="Missing"/>
    <s v="Delhi"/>
    <x v="2"/>
    <n v="542.28"/>
    <x v="0"/>
    <x v="2"/>
  </r>
  <r>
    <s v="C4892"/>
    <s v="Sneha"/>
    <s v="sneha3892@example.com"/>
    <n v="8127126223"/>
    <s v="Delhi"/>
    <x v="248"/>
    <n v="35625"/>
    <x v="0"/>
    <x v="2"/>
  </r>
  <r>
    <s v="C4894"/>
    <s v="Priya"/>
    <s v="priya3894@example.com"/>
    <s v="Missing"/>
    <s v="Delhi"/>
    <x v="2"/>
    <n v="17344.650000000001"/>
    <x v="1"/>
    <x v="2"/>
  </r>
  <r>
    <s v="C4895"/>
    <s v="Ravi"/>
    <s v="ravi3895@example.com"/>
    <s v="Missing"/>
    <s v="Delhi"/>
    <x v="134"/>
    <n v="20053.349999999999"/>
    <x v="3"/>
    <x v="1"/>
  </r>
  <r>
    <s v="C4898"/>
    <s v="John"/>
    <s v="john3898@example.com"/>
    <n v="7251637613"/>
    <s v="Delhi"/>
    <x v="394"/>
    <n v="35625"/>
    <x v="0"/>
    <x v="0"/>
  </r>
  <r>
    <s v="C4899"/>
    <s v="Amit"/>
    <s v="amit3899@example.com"/>
    <s v="Missing"/>
    <s v="Mumbai"/>
    <x v="594"/>
    <n v="35625"/>
    <x v="0"/>
    <x v="2"/>
  </r>
  <r>
    <s v="C4905"/>
    <s v="Mohit"/>
    <s v="mohit3905@example.com"/>
    <s v="Missing"/>
    <s v="Mumbai"/>
    <x v="314"/>
    <n v="35625"/>
    <x v="0"/>
    <x v="2"/>
  </r>
  <r>
    <s v="C4906"/>
    <s v="Priya"/>
    <s v="priya3906@example.com"/>
    <n v="8526821504"/>
    <s v="Delhi"/>
    <x v="684"/>
    <n v="41800.120000000003"/>
    <x v="0"/>
    <x v="2"/>
  </r>
  <r>
    <s v="C4907"/>
    <s v="John"/>
    <s v="john3907@example.com"/>
    <s v="Missing"/>
    <s v="Kolkata"/>
    <x v="245"/>
    <n v="35625"/>
    <x v="2"/>
    <x v="0"/>
  </r>
  <r>
    <s v="C4908"/>
    <s v="Rahul"/>
    <s v="rahul3908@example.com"/>
    <n v="9686464152"/>
    <s v="Bangalore"/>
    <x v="150"/>
    <n v="35625"/>
    <x v="1"/>
    <x v="0"/>
  </r>
  <r>
    <s v="C4909"/>
    <s v="Priya"/>
    <s v="priya3909@example.com"/>
    <n v="8282635471"/>
    <s v="Bangalore"/>
    <x v="685"/>
    <n v="35625"/>
    <x v="0"/>
    <x v="1"/>
  </r>
  <r>
    <s v="C4911"/>
    <s v="Priya"/>
    <s v="priya3911@example.com"/>
    <n v="7672865867"/>
    <s v="Bangalore"/>
    <x v="630"/>
    <n v="35625"/>
    <x v="2"/>
    <x v="2"/>
  </r>
  <r>
    <s v="C4912"/>
    <s v="Ravi"/>
    <s v="ravi3912@example.com"/>
    <n v="8816450518"/>
    <s v="Kolkata"/>
    <x v="196"/>
    <n v="40839.440000000002"/>
    <x v="0"/>
    <x v="1"/>
  </r>
  <r>
    <s v="C4915"/>
    <s v="Mohit"/>
    <s v="mohit3915@example.com"/>
    <n v="8451578973"/>
    <s v="Delhi"/>
    <x v="463"/>
    <n v="45814.559999999998"/>
    <x v="3"/>
    <x v="1"/>
  </r>
  <r>
    <s v="C4916"/>
    <s v="Amit"/>
    <s v="amit3916@example.com"/>
    <n v="8681555939"/>
    <s v="Delhi"/>
    <x v="2"/>
    <n v="35625"/>
    <x v="3"/>
    <x v="2"/>
  </r>
  <r>
    <s v="C4919"/>
    <s v="Amit"/>
    <s v="amit3919@example.com"/>
    <n v="7358336103"/>
    <s v="Chennai"/>
    <x v="2"/>
    <n v="35625"/>
    <x v="0"/>
    <x v="2"/>
  </r>
  <r>
    <s v="C4924"/>
    <s v="Sneha"/>
    <s v="sneha3924@example.com"/>
    <n v="9326282921"/>
    <s v="Delhi"/>
    <x v="2"/>
    <n v="35625"/>
    <x v="2"/>
    <x v="2"/>
  </r>
  <r>
    <s v="C4927"/>
    <s v="Sneha"/>
    <s v="sneha3927@example.com"/>
    <s v="Missing"/>
    <s v="Mumbai"/>
    <x v="2"/>
    <n v="35625"/>
    <x v="1"/>
    <x v="2"/>
  </r>
  <r>
    <s v="C4928"/>
    <s v="John"/>
    <s v="john3928@example.com"/>
    <s v="Missing"/>
    <s v="Delhi"/>
    <x v="436"/>
    <n v="3330.88"/>
    <x v="0"/>
    <x v="2"/>
  </r>
  <r>
    <s v="C4929"/>
    <s v="Neha"/>
    <s v="neha3929@example.com"/>
    <s v="Missing"/>
    <s v="Delhi"/>
    <x v="526"/>
    <n v="35625"/>
    <x v="1"/>
    <x v="1"/>
  </r>
  <r>
    <s v="C4930"/>
    <s v="Anita"/>
    <s v="anita3930@example.com"/>
    <n v="8089363352"/>
    <s v="Bangalore"/>
    <x v="2"/>
    <n v="45121.41"/>
    <x v="2"/>
    <x v="2"/>
  </r>
  <r>
    <s v="C4931"/>
    <s v="John"/>
    <s v="john3931@example.com"/>
    <n v="7920999067"/>
    <s v="Mumbai"/>
    <x v="314"/>
    <n v="35625"/>
    <x v="0"/>
    <x v="2"/>
  </r>
  <r>
    <s v="C4933"/>
    <s v="Rahul"/>
    <s v="rahul3933@example.com"/>
    <s v="Missing"/>
    <s v="Delhi"/>
    <x v="460"/>
    <n v="69.95"/>
    <x v="1"/>
    <x v="1"/>
  </r>
  <r>
    <s v="C4936"/>
    <s v="Priya"/>
    <s v="priya3936@example.com"/>
    <n v="9155958871"/>
    <s v="Chennai"/>
    <x v="2"/>
    <n v="35625"/>
    <x v="0"/>
    <x v="2"/>
  </r>
  <r>
    <s v="C4937"/>
    <s v="Rahul"/>
    <s v="rahul3937@example.com"/>
    <s v="Missing"/>
    <s v="Delhi"/>
    <x v="2"/>
    <n v="35625"/>
    <x v="2"/>
    <x v="2"/>
  </r>
  <r>
    <s v="C4939"/>
    <s v="Sara"/>
    <s v="sara3939@example.com"/>
    <s v="Missing"/>
    <s v="Delhi"/>
    <x v="594"/>
    <n v="35625"/>
    <x v="0"/>
    <x v="2"/>
  </r>
  <r>
    <s v="C4942"/>
    <s v="Mohit"/>
    <s v="mohit3942@example.com"/>
    <s v="Missing"/>
    <s v="Delhi"/>
    <x v="2"/>
    <n v="238.88"/>
    <x v="2"/>
    <x v="2"/>
  </r>
  <r>
    <s v="C4943"/>
    <s v="Rahul"/>
    <s v="rahul3943@example.com"/>
    <n v="7845904812"/>
    <s v="Delhi"/>
    <x v="2"/>
    <n v="35625"/>
    <x v="1"/>
    <x v="2"/>
  </r>
  <r>
    <s v="C4944"/>
    <s v="Neha"/>
    <s v="neha3944@example.com"/>
    <n v="7363638605"/>
    <s v="Bangalore"/>
    <x v="686"/>
    <n v="35625"/>
    <x v="2"/>
    <x v="1"/>
  </r>
  <r>
    <s v="C4947"/>
    <s v="Priya"/>
    <s v="priya3947@example.com"/>
    <n v="9113336328"/>
    <s v="Kolkata"/>
    <x v="2"/>
    <n v="945.31"/>
    <x v="0"/>
    <x v="2"/>
  </r>
  <r>
    <s v="C4948"/>
    <s v="Anita"/>
    <s v="anita3948@example.com"/>
    <s v="Missing"/>
    <s v="Kolkata"/>
    <x v="2"/>
    <n v="17.13"/>
    <x v="2"/>
    <x v="2"/>
  </r>
  <r>
    <s v="C4949"/>
    <s v="Amit"/>
    <s v="amit3949@example.com"/>
    <n v="9622380817"/>
    <s v="Delhi"/>
    <x v="268"/>
    <n v="31317.41"/>
    <x v="3"/>
    <x v="2"/>
  </r>
  <r>
    <s v="C4950"/>
    <s v="John"/>
    <s v="john3950@example.com"/>
    <n v="8367980073"/>
    <s v="Delhi"/>
    <x v="2"/>
    <n v="35625"/>
    <x v="0"/>
    <x v="2"/>
  </r>
  <r>
    <s v="C4953"/>
    <s v="Sara"/>
    <s v="sara3953@example.com"/>
    <s v="Missing"/>
    <s v="Delhi"/>
    <x v="72"/>
    <n v="35625"/>
    <x v="1"/>
    <x v="0"/>
  </r>
  <r>
    <s v="C4954"/>
    <s v="Ravi"/>
    <s v="ravi3954@example.com"/>
    <s v="Missing"/>
    <s v="Chennai"/>
    <x v="423"/>
    <n v="865.06"/>
    <x v="1"/>
    <x v="1"/>
  </r>
  <r>
    <s v="C4956"/>
    <s v="Neha"/>
    <s v="neha3956@example.com"/>
    <s v="Missing"/>
    <s v="Delhi"/>
    <x v="2"/>
    <n v="882.24"/>
    <x v="2"/>
    <x v="2"/>
  </r>
  <r>
    <s v="C4957"/>
    <s v="Mohit"/>
    <s v="mohit3957@example.com"/>
    <n v="9041033958"/>
    <s v="Chennai"/>
    <x v="2"/>
    <n v="40029.040000000001"/>
    <x v="1"/>
    <x v="2"/>
  </r>
  <r>
    <s v="C4959"/>
    <s v="Amit"/>
    <s v="amit3959@example.com"/>
    <s v="Missing"/>
    <s v="Bangalore"/>
    <x v="296"/>
    <n v="35625"/>
    <x v="0"/>
    <x v="2"/>
  </r>
  <r>
    <s v="C4961"/>
    <s v="Rahul"/>
    <s v="rahul3961@example.com"/>
    <n v="9358538318"/>
    <s v="Mumbai"/>
    <x v="2"/>
    <n v="35625"/>
    <x v="3"/>
    <x v="2"/>
  </r>
  <r>
    <s v="C4962"/>
    <s v="Rahul"/>
    <s v="rahul3962@example.com"/>
    <s v="Missing"/>
    <s v="Kolkata"/>
    <x v="681"/>
    <n v="35625"/>
    <x v="3"/>
    <x v="2"/>
  </r>
  <r>
    <s v="C4963"/>
    <s v="Anita"/>
    <s v="anita3963@example.com"/>
    <n v="9644121031"/>
    <s v="Delhi"/>
    <x v="2"/>
    <n v="389.19"/>
    <x v="0"/>
    <x v="2"/>
  </r>
  <r>
    <s v="C4967"/>
    <s v="Neha"/>
    <s v="neha3967@example.com"/>
    <n v="8506538863"/>
    <s v="Mumbai"/>
    <x v="687"/>
    <n v="35625"/>
    <x v="1"/>
    <x v="0"/>
  </r>
  <r>
    <s v="C4970"/>
    <s v="Rahul"/>
    <s v="rahul3970@example.com"/>
    <n v="7637459720"/>
    <s v="Kolkata"/>
    <x v="529"/>
    <n v="35625"/>
    <x v="2"/>
    <x v="1"/>
  </r>
  <r>
    <s v="C4971"/>
    <s v="Neha"/>
    <s v="neha3971@example.com"/>
    <s v="Missing"/>
    <s v="Mumbai"/>
    <x v="2"/>
    <n v="35625"/>
    <x v="1"/>
    <x v="2"/>
  </r>
  <r>
    <s v="C4974"/>
    <s v="Neha"/>
    <s v="neha3974@example.com"/>
    <n v="7301693595"/>
    <s v="Bangalore"/>
    <x v="521"/>
    <n v="35625"/>
    <x v="2"/>
    <x v="2"/>
  </r>
  <r>
    <s v="C4976"/>
    <s v="Ravi"/>
    <s v="ravi3976@example.com"/>
    <s v="Missing"/>
    <s v="Delhi"/>
    <x v="646"/>
    <n v="35625"/>
    <x v="0"/>
    <x v="0"/>
  </r>
  <r>
    <s v="C4977"/>
    <s v="Rahul"/>
    <s v="rahul3977@example.com"/>
    <n v="8799766228"/>
    <s v="Mumbai"/>
    <x v="688"/>
    <n v="35625"/>
    <x v="2"/>
    <x v="0"/>
  </r>
  <r>
    <s v="C4978"/>
    <s v="Sara"/>
    <s v="sara3978@example.com"/>
    <n v="8012420464"/>
    <s v="Bangalore"/>
    <x v="689"/>
    <n v="261.22000000000003"/>
    <x v="2"/>
    <x v="2"/>
  </r>
  <r>
    <s v="C4980"/>
    <s v="Priya"/>
    <s v="priya3980@example.com"/>
    <n v="9281481631"/>
    <s v="Chennai"/>
    <x v="2"/>
    <n v="35625"/>
    <x v="1"/>
    <x v="2"/>
  </r>
  <r>
    <s v="C4981"/>
    <s v="Anita"/>
    <s v="anita3981@example.com"/>
    <s v="Missing"/>
    <s v="Bangalore"/>
    <x v="429"/>
    <n v="28406.81"/>
    <x v="0"/>
    <x v="0"/>
  </r>
  <r>
    <s v="C4982"/>
    <s v="Neha"/>
    <s v="neha3982@example.com"/>
    <n v="8688736663"/>
    <s v="Kolkata"/>
    <x v="469"/>
    <n v="40765.57"/>
    <x v="1"/>
    <x v="0"/>
  </r>
  <r>
    <s v="C4983"/>
    <s v="Priya"/>
    <s v="priya3983@example.com"/>
    <s v="Missing"/>
    <s v="Chennai"/>
    <x v="196"/>
    <n v="35625"/>
    <x v="1"/>
    <x v="1"/>
  </r>
  <r>
    <s v="C4985"/>
    <s v="Anita"/>
    <s v="anita3985@example.com"/>
    <n v="8797621216"/>
    <s v="Mumbai"/>
    <x v="2"/>
    <n v="35625"/>
    <x v="0"/>
    <x v="2"/>
  </r>
  <r>
    <s v="C4988"/>
    <s v="John"/>
    <s v="john3988@example.com"/>
    <n v="9604736386"/>
    <s v="Delhi"/>
    <x v="2"/>
    <n v="890.03"/>
    <x v="0"/>
    <x v="2"/>
  </r>
  <r>
    <s v="C4989"/>
    <s v="Rahul"/>
    <s v="rahul3989@example.com"/>
    <s v="Missing"/>
    <s v="Mumbai"/>
    <x v="2"/>
    <n v="35625"/>
    <x v="3"/>
    <x v="2"/>
  </r>
  <r>
    <s v="C4991"/>
    <s v="Rahul"/>
    <s v="rahul3991@example.com"/>
    <s v="Missing"/>
    <s v="Kolkata"/>
    <x v="326"/>
    <n v="35625"/>
    <x v="2"/>
    <x v="1"/>
  </r>
  <r>
    <s v="C4992"/>
    <s v="Sneha"/>
    <s v="sneha3992@example.com"/>
    <n v="9158667165"/>
    <s v="Delhi"/>
    <x v="388"/>
    <n v="35625"/>
    <x v="0"/>
    <x v="2"/>
  </r>
  <r>
    <s v="C4995"/>
    <s v="Sneha"/>
    <s v="sneha3995@example.com"/>
    <n v="9072598865"/>
    <s v="Kolkata"/>
    <x v="690"/>
    <n v="174.56"/>
    <x v="1"/>
    <x v="0"/>
  </r>
  <r>
    <s v="C4996"/>
    <s v="John"/>
    <s v="john3996@example.com"/>
    <n v="7362988094"/>
    <s v="Chennai"/>
    <x v="691"/>
    <n v="35625"/>
    <x v="0"/>
    <x v="1"/>
  </r>
  <r>
    <s v="C4997"/>
    <s v="Amit"/>
    <s v="amit3997@example.com"/>
    <s v="Missing"/>
    <s v="Chennai"/>
    <x v="692"/>
    <n v="35625"/>
    <x v="1"/>
    <x v="2"/>
  </r>
  <r>
    <s v="C4998"/>
    <s v="Sneha"/>
    <s v="sneha3998@example.com"/>
    <n v="7565638048"/>
    <s v="Delhi"/>
    <x v="693"/>
    <n v="35.5"/>
    <x v="0"/>
    <x v="0"/>
  </r>
  <r>
    <s v="C4999"/>
    <s v="Sneha"/>
    <s v="sneha3999@example.com"/>
    <s v="Missing"/>
    <s v="Delhi"/>
    <x v="694"/>
    <n v="35625"/>
    <x v="0"/>
    <x v="0"/>
  </r>
  <r>
    <s v="C5001"/>
    <s v="Priya"/>
    <s v="priya4001@example.com"/>
    <n v="7382931824"/>
    <s v="Delhi"/>
    <x v="492"/>
    <n v="35625"/>
    <x v="0"/>
    <x v="1"/>
  </r>
  <r>
    <s v="C5003"/>
    <s v="Ravi"/>
    <s v="ravi4003@example.com"/>
    <n v="7157071758"/>
    <s v="Kolkata"/>
    <x v="420"/>
    <n v="35625"/>
    <x v="0"/>
    <x v="1"/>
  </r>
  <r>
    <s v="C5005"/>
    <s v="Mohit"/>
    <s v="mohit4005@example.com"/>
    <s v="Missing"/>
    <s v="Kolkata"/>
    <x v="592"/>
    <n v="35625"/>
    <x v="0"/>
    <x v="1"/>
  </r>
  <r>
    <s v="C5006"/>
    <s v="Sara"/>
    <s v="sara4006@example.com"/>
    <s v="Missing"/>
    <s v="Kolkata"/>
    <x v="695"/>
    <n v="41709.919999999998"/>
    <x v="2"/>
    <x v="1"/>
  </r>
  <r>
    <s v="C5007"/>
    <s v="Mohit"/>
    <s v="mohit4007@example.com"/>
    <s v="Missing"/>
    <s v="Delhi"/>
    <x v="246"/>
    <n v="35625"/>
    <x v="2"/>
    <x v="0"/>
  </r>
  <r>
    <s v="C5009"/>
    <s v="Amit"/>
    <s v="amit4009@example.com"/>
    <s v="Missing"/>
    <s v="Delhi"/>
    <x v="313"/>
    <n v="35625"/>
    <x v="0"/>
    <x v="1"/>
  </r>
  <r>
    <s v="C5011"/>
    <s v="Neha"/>
    <s v="neha4011@example.com"/>
    <s v="Missing"/>
    <s v="Delhi"/>
    <x v="696"/>
    <n v="35625"/>
    <x v="0"/>
    <x v="2"/>
  </r>
  <r>
    <s v="C5012"/>
    <s v="Priya"/>
    <s v="priya4012@example.com"/>
    <s v="Missing"/>
    <s v="Kolkata"/>
    <x v="2"/>
    <n v="24960.28"/>
    <x v="0"/>
    <x v="2"/>
  </r>
  <r>
    <s v="C5014"/>
    <s v="Anita"/>
    <s v="anita4014@example.com"/>
    <s v="Missing"/>
    <s v="Mumbai"/>
    <x v="273"/>
    <n v="35625"/>
    <x v="0"/>
    <x v="1"/>
  </r>
  <r>
    <s v="C5015"/>
    <s v="Mohit"/>
    <s v="mohit4015@example.com"/>
    <n v="9385334598"/>
    <s v="Kolkata"/>
    <x v="2"/>
    <n v="35625"/>
    <x v="0"/>
    <x v="2"/>
  </r>
  <r>
    <s v="C5020"/>
    <s v="Sneha"/>
    <s v="sneha4020@example.com"/>
    <n v="7802559451"/>
    <s v="Mumbai"/>
    <x v="318"/>
    <n v="35625"/>
    <x v="0"/>
    <x v="2"/>
  </r>
  <r>
    <s v="C5022"/>
    <s v="Neha"/>
    <s v="neha4022@example.com"/>
    <n v="7968727889"/>
    <s v="Mumbai"/>
    <x v="2"/>
    <n v="35625"/>
    <x v="2"/>
    <x v="2"/>
  </r>
  <r>
    <s v="C5023"/>
    <s v="Sneha"/>
    <s v="sneha4023@example.com"/>
    <n v="7201599848"/>
    <s v="Kolkata"/>
    <x v="163"/>
    <n v="35625"/>
    <x v="0"/>
    <x v="1"/>
  </r>
  <r>
    <s v="C5024"/>
    <s v="Rahul"/>
    <s v="rahul4024@example.com"/>
    <n v="9817066195"/>
    <s v="Mumbai"/>
    <x v="2"/>
    <n v="35625"/>
    <x v="3"/>
    <x v="2"/>
  </r>
  <r>
    <s v="C5025"/>
    <s v="John"/>
    <s v="john4025@example.com"/>
    <n v="8304318373"/>
    <s v="Delhi"/>
    <x v="697"/>
    <n v="35625"/>
    <x v="0"/>
    <x v="2"/>
  </r>
  <r>
    <s v="C5026"/>
    <s v="Neha"/>
    <s v="neha4026@example.com"/>
    <s v="Missing"/>
    <s v="Bangalore"/>
    <x v="2"/>
    <n v="35625"/>
    <x v="2"/>
    <x v="2"/>
  </r>
  <r>
    <s v="C5028"/>
    <s v="Anita"/>
    <s v="anita4028@example.com"/>
    <s v="Missing"/>
    <s v="Kolkata"/>
    <x v="346"/>
    <n v="752.31"/>
    <x v="3"/>
    <x v="2"/>
  </r>
  <r>
    <s v="C5033"/>
    <s v="Sneha"/>
    <s v="sneha4033@example.com"/>
    <s v="Missing"/>
    <s v="Mumbai"/>
    <x v="2"/>
    <n v="35625"/>
    <x v="0"/>
    <x v="2"/>
  </r>
  <r>
    <s v="C5034"/>
    <s v="Amit"/>
    <s v="amit4034@example.com"/>
    <s v="Missing"/>
    <s v="Bangalore"/>
    <x v="2"/>
    <n v="35625"/>
    <x v="1"/>
    <x v="2"/>
  </r>
  <r>
    <s v="C5036"/>
    <s v="Anita"/>
    <s v="anita4036@example.com"/>
    <n v="7204062701"/>
    <s v="Chennai"/>
    <x v="350"/>
    <n v="35625"/>
    <x v="0"/>
    <x v="2"/>
  </r>
  <r>
    <s v="C5037"/>
    <s v="Mohit"/>
    <s v="mohit4037@example.com"/>
    <n v="7900850107"/>
    <s v="Delhi"/>
    <x v="2"/>
    <n v="925.71"/>
    <x v="0"/>
    <x v="2"/>
  </r>
  <r>
    <s v="C5038"/>
    <s v="Anita"/>
    <s v="anita4038@example.com"/>
    <s v="Missing"/>
    <s v="Kolkata"/>
    <x v="50"/>
    <n v="35625"/>
    <x v="0"/>
    <x v="0"/>
  </r>
  <r>
    <s v="C5041"/>
    <s v="Rahul"/>
    <s v="rahul4041@example.com"/>
    <s v="Missing"/>
    <s v="Delhi"/>
    <x v="698"/>
    <n v="689.08"/>
    <x v="2"/>
    <x v="0"/>
  </r>
  <r>
    <s v="C5044"/>
    <s v="Rahul"/>
    <s v="rahul4044@example.com"/>
    <s v="Missing"/>
    <s v="Delhi"/>
    <x v="699"/>
    <n v="414.77"/>
    <x v="2"/>
    <x v="2"/>
  </r>
  <r>
    <s v="C5045"/>
    <s v="Anita"/>
    <s v="anita4045@example.com"/>
    <n v="9908521005"/>
    <s v="Mumbai"/>
    <x v="2"/>
    <n v="35625"/>
    <x v="0"/>
    <x v="2"/>
  </r>
  <r>
    <s v="C5049"/>
    <s v="Anita"/>
    <s v="anita4049@example.com"/>
    <n v="9069235372"/>
    <s v="Kolkata"/>
    <x v="2"/>
    <n v="15918.31"/>
    <x v="0"/>
    <x v="2"/>
  </r>
  <r>
    <s v="C5051"/>
    <s v="Rahul"/>
    <s v="rahul4051@example.com"/>
    <s v="Missing"/>
    <s v="Kolkata"/>
    <x v="137"/>
    <n v="35625"/>
    <x v="1"/>
    <x v="0"/>
  </r>
  <r>
    <s v="C5053"/>
    <s v="Sneha"/>
    <s v="sneha4053@example.com"/>
    <n v="7349167921"/>
    <s v="Delhi"/>
    <x v="700"/>
    <n v="463.48"/>
    <x v="3"/>
    <x v="0"/>
  </r>
  <r>
    <s v="C5054"/>
    <s v="Amit"/>
    <s v="amit4054@example.com"/>
    <s v="Missing"/>
    <s v="Delhi"/>
    <x v="498"/>
    <n v="35625"/>
    <x v="1"/>
    <x v="0"/>
  </r>
  <r>
    <s v="C5056"/>
    <s v="Amit"/>
    <s v="amit4056@example.com"/>
    <s v="Missing"/>
    <s v="Delhi"/>
    <x v="2"/>
    <n v="35625"/>
    <x v="3"/>
    <x v="2"/>
  </r>
  <r>
    <s v="C5058"/>
    <s v="John"/>
    <s v="john4058@example.com"/>
    <n v="9859529405"/>
    <s v="Delhi"/>
    <x v="701"/>
    <n v="15247.23"/>
    <x v="2"/>
    <x v="2"/>
  </r>
  <r>
    <s v="C5060"/>
    <s v="Anita"/>
    <s v="anita4060@example.com"/>
    <n v="9541916685"/>
    <s v="Delhi"/>
    <x v="702"/>
    <n v="216.41"/>
    <x v="0"/>
    <x v="0"/>
  </r>
  <r>
    <s v="C5063"/>
    <s v="Anita"/>
    <s v="anita4063@example.com"/>
    <s v="Missing"/>
    <s v="Bangalore"/>
    <x v="79"/>
    <n v="35625"/>
    <x v="0"/>
    <x v="2"/>
  </r>
  <r>
    <s v="C5067"/>
    <s v="John"/>
    <s v="john4067@example.com"/>
    <n v="9314473830"/>
    <s v="Delhi"/>
    <x v="232"/>
    <n v="515.34"/>
    <x v="3"/>
    <x v="0"/>
  </r>
  <r>
    <s v="C5068"/>
    <s v="Mohit"/>
    <s v="mohit4068@example.com"/>
    <s v="Missing"/>
    <s v="Mumbai"/>
    <x v="703"/>
    <n v="9054.2000000000007"/>
    <x v="0"/>
    <x v="1"/>
  </r>
  <r>
    <s v="C5070"/>
    <s v="Rahul"/>
    <s v="rahul4070@example.com"/>
    <s v="Missing"/>
    <s v="Bangalore"/>
    <x v="264"/>
    <n v="752.85"/>
    <x v="0"/>
    <x v="0"/>
  </r>
  <r>
    <s v="C5072"/>
    <s v="Anita"/>
    <s v="anita4072@example.com"/>
    <s v="Missing"/>
    <s v="Chennai"/>
    <x v="2"/>
    <n v="482.58"/>
    <x v="2"/>
    <x v="2"/>
  </r>
  <r>
    <s v="C5073"/>
    <s v="John"/>
    <s v="john4073@example.com"/>
    <s v="Missing"/>
    <s v="Kolkata"/>
    <x v="2"/>
    <n v="35625"/>
    <x v="3"/>
    <x v="2"/>
  </r>
  <r>
    <s v="C5074"/>
    <s v="John"/>
    <s v="john4074@example.com"/>
    <n v="9146822805"/>
    <s v="Kolkata"/>
    <x v="2"/>
    <n v="35625"/>
    <x v="0"/>
    <x v="2"/>
  </r>
  <r>
    <s v="C5075"/>
    <s v="Amit"/>
    <s v="amit4075@example.com"/>
    <n v="7175093380"/>
    <s v="Delhi"/>
    <x v="704"/>
    <n v="35625"/>
    <x v="1"/>
    <x v="1"/>
  </r>
  <r>
    <s v="C5076"/>
    <s v="Sara"/>
    <s v="sara4076@example.com"/>
    <s v="Missing"/>
    <s v="Delhi"/>
    <x v="705"/>
    <n v="35625"/>
    <x v="0"/>
    <x v="1"/>
  </r>
  <r>
    <s v="C5077"/>
    <s v="Rahul"/>
    <s v="rahul4077@example.com"/>
    <n v="7535627898"/>
    <s v="Chennai"/>
    <x v="706"/>
    <n v="35625"/>
    <x v="0"/>
    <x v="0"/>
  </r>
  <r>
    <s v="C5078"/>
    <s v="Ravi"/>
    <s v="ravi4078@example.com"/>
    <s v="Missing"/>
    <s v="Delhi"/>
    <x v="2"/>
    <n v="896.5"/>
    <x v="0"/>
    <x v="2"/>
  </r>
  <r>
    <s v="C5079"/>
    <s v="Mohit"/>
    <s v="mohit4079@example.com"/>
    <n v="8723519741"/>
    <s v="Kolkata"/>
    <x v="588"/>
    <n v="374.24"/>
    <x v="3"/>
    <x v="2"/>
  </r>
  <r>
    <s v="C5081"/>
    <s v="Ravi"/>
    <s v="ravi4081@example.com"/>
    <s v="Missing"/>
    <s v="Mumbai"/>
    <x v="2"/>
    <n v="35625"/>
    <x v="3"/>
    <x v="2"/>
  </r>
  <r>
    <s v="C5085"/>
    <s v="Mohit"/>
    <s v="mohit4085@example.com"/>
    <s v="Missing"/>
    <s v="Delhi"/>
    <x v="627"/>
    <n v="35625"/>
    <x v="0"/>
    <x v="2"/>
  </r>
  <r>
    <s v="C5091"/>
    <s v="John"/>
    <s v="john4091@example.com"/>
    <s v="Missing"/>
    <s v="Delhi"/>
    <x v="2"/>
    <n v="41100.400000000001"/>
    <x v="2"/>
    <x v="2"/>
  </r>
  <r>
    <s v="C5092"/>
    <s v="Rahul"/>
    <s v="rahul4092@example.com"/>
    <s v="Missing"/>
    <s v="Kolkata"/>
    <x v="650"/>
    <n v="279.33"/>
    <x v="0"/>
    <x v="0"/>
  </r>
  <r>
    <s v="C5093"/>
    <s v="Neha"/>
    <s v="neha4093@example.com"/>
    <s v="Missing"/>
    <s v="Bangalore"/>
    <x v="302"/>
    <n v="35625"/>
    <x v="1"/>
    <x v="2"/>
  </r>
  <r>
    <s v="C5094"/>
    <s v="Mohit"/>
    <s v="mohit4094@example.com"/>
    <n v="9579626942"/>
    <s v="Chennai"/>
    <x v="2"/>
    <n v="35625"/>
    <x v="0"/>
    <x v="2"/>
  </r>
  <r>
    <s v="C5095"/>
    <s v="Priya"/>
    <s v="priya4095@example.com"/>
    <s v="Missing"/>
    <s v="Mumbai"/>
    <x v="2"/>
    <n v="21001.93"/>
    <x v="0"/>
    <x v="2"/>
  </r>
  <r>
    <s v="C5097"/>
    <s v="Anita"/>
    <s v="anita4097@example.com"/>
    <n v="8172265803"/>
    <s v="Mumbai"/>
    <x v="372"/>
    <n v="115.88"/>
    <x v="2"/>
    <x v="1"/>
  </r>
  <r>
    <s v="C5099"/>
    <s v="Amit"/>
    <s v="amit4099@example.com"/>
    <s v="Missing"/>
    <s v="Delhi"/>
    <x v="547"/>
    <n v="35625"/>
    <x v="0"/>
    <x v="2"/>
  </r>
  <r>
    <s v="C5102"/>
    <s v="Sneha"/>
    <s v="sneha4102@example.com"/>
    <n v="8137128479"/>
    <s v="Delhi"/>
    <x v="23"/>
    <n v="35625"/>
    <x v="3"/>
    <x v="0"/>
  </r>
  <r>
    <s v="C5103"/>
    <s v="John"/>
    <s v="john4103@example.com"/>
    <s v="Missing"/>
    <s v="Delhi"/>
    <x v="707"/>
    <n v="4453"/>
    <x v="0"/>
    <x v="2"/>
  </r>
  <r>
    <s v="C5105"/>
    <s v="Mohit"/>
    <s v="mohit4105@example.com"/>
    <n v="7589673260"/>
    <s v="Delhi"/>
    <x v="2"/>
    <n v="306"/>
    <x v="1"/>
    <x v="2"/>
  </r>
  <r>
    <s v="C5106"/>
    <s v="Sara"/>
    <s v="sara4106@example.com"/>
    <s v="Missing"/>
    <s v="Chennai"/>
    <x v="143"/>
    <n v="426.74"/>
    <x v="0"/>
    <x v="0"/>
  </r>
  <r>
    <s v="C5109"/>
    <s v="Neha"/>
    <s v="neha4109@example.com"/>
    <s v="Missing"/>
    <s v="Mumbai"/>
    <x v="708"/>
    <n v="35625"/>
    <x v="0"/>
    <x v="0"/>
  </r>
  <r>
    <s v="C5111"/>
    <s v="Sara"/>
    <s v="sara4111@example.com"/>
    <s v="Missing"/>
    <s v="Delhi"/>
    <x v="2"/>
    <n v="35625"/>
    <x v="1"/>
    <x v="2"/>
  </r>
  <r>
    <s v="C5112"/>
    <s v="Priya"/>
    <s v="priya4112@example.com"/>
    <s v="Missing"/>
    <s v="Bangalore"/>
    <x v="709"/>
    <n v="35625"/>
    <x v="0"/>
    <x v="0"/>
  </r>
  <r>
    <s v="C5115"/>
    <s v="Priya"/>
    <s v="priya4115@example.com"/>
    <s v="Missing"/>
    <s v="Chennai"/>
    <x v="2"/>
    <n v="947.76"/>
    <x v="3"/>
    <x v="2"/>
  </r>
  <r>
    <s v="C5117"/>
    <s v="Ravi"/>
    <s v="ravi4117@example.com"/>
    <s v="Missing"/>
    <s v="Mumbai"/>
    <x v="2"/>
    <n v="35625"/>
    <x v="1"/>
    <x v="2"/>
  </r>
  <r>
    <s v="C5118"/>
    <s v="Sneha"/>
    <s v="sneha4118@example.com"/>
    <n v="8659101381"/>
    <s v="Mumbai"/>
    <x v="30"/>
    <n v="525.54999999999995"/>
    <x v="0"/>
    <x v="1"/>
  </r>
  <r>
    <s v="C5120"/>
    <s v="Neha"/>
    <s v="neha4120@example.com"/>
    <s v="Missing"/>
    <s v="Chennai"/>
    <x v="2"/>
    <n v="35625"/>
    <x v="2"/>
    <x v="2"/>
  </r>
  <r>
    <s v="C5122"/>
    <s v="Neha"/>
    <s v="neha4122@example.com"/>
    <s v="Missing"/>
    <s v="Mumbai"/>
    <x v="2"/>
    <n v="38274.480000000003"/>
    <x v="0"/>
    <x v="2"/>
  </r>
  <r>
    <s v="C5123"/>
    <s v="Ravi"/>
    <s v="ravi4123@example.com"/>
    <n v="8740093352"/>
    <s v="Mumbai"/>
    <x v="689"/>
    <n v="35625"/>
    <x v="0"/>
    <x v="2"/>
  </r>
  <r>
    <s v="C5126"/>
    <s v="John"/>
    <s v="john4126@example.com"/>
    <s v="Missing"/>
    <s v="Bangalore"/>
    <x v="135"/>
    <n v="19701.43"/>
    <x v="0"/>
    <x v="1"/>
  </r>
  <r>
    <s v="C5131"/>
    <s v="Neha"/>
    <s v="neha4131@example.com"/>
    <s v="Missing"/>
    <s v="Kolkata"/>
    <x v="46"/>
    <n v="35625"/>
    <x v="3"/>
    <x v="1"/>
  </r>
  <r>
    <s v="C5133"/>
    <s v="Amit"/>
    <s v="amit4133@example.com"/>
    <s v="Missing"/>
    <s v="Kolkata"/>
    <x v="710"/>
    <n v="35625"/>
    <x v="0"/>
    <x v="0"/>
  </r>
  <r>
    <s v="C5136"/>
    <s v="Ravi"/>
    <s v="ravi4136@example.com"/>
    <n v="9009967874"/>
    <s v="Kolkata"/>
    <x v="229"/>
    <n v="16737.88"/>
    <x v="1"/>
    <x v="0"/>
  </r>
  <r>
    <s v="C5137"/>
    <s v="John"/>
    <s v="john4137@example.com"/>
    <n v="8663424591"/>
    <s v="Chennai"/>
    <x v="78"/>
    <n v="35625"/>
    <x v="2"/>
    <x v="1"/>
  </r>
  <r>
    <s v="C5138"/>
    <s v="Priya"/>
    <s v="priya4138@example.com"/>
    <n v="7444957685"/>
    <s v="Bangalore"/>
    <x v="2"/>
    <n v="35625"/>
    <x v="3"/>
    <x v="2"/>
  </r>
  <r>
    <s v="C5139"/>
    <s v="Mohit"/>
    <s v="mohit4139@example.com"/>
    <n v="7579154693"/>
    <s v="Delhi"/>
    <x v="49"/>
    <n v="1362.24"/>
    <x v="3"/>
    <x v="0"/>
  </r>
  <r>
    <s v="C5142"/>
    <s v="Amit"/>
    <s v="amit4142@example.com"/>
    <n v="9149276269"/>
    <s v="Mumbai"/>
    <x v="159"/>
    <n v="903.76"/>
    <x v="0"/>
    <x v="0"/>
  </r>
  <r>
    <s v="C5147"/>
    <s v="Mohit"/>
    <s v="mohit4147@example.com"/>
    <n v="9001940033"/>
    <s v="Chennai"/>
    <x v="2"/>
    <n v="35625"/>
    <x v="0"/>
    <x v="2"/>
  </r>
  <r>
    <s v="C5148"/>
    <s v="Anita"/>
    <s v="anita4148@example.com"/>
    <s v="Missing"/>
    <s v="Kolkata"/>
    <x v="205"/>
    <n v="35625"/>
    <x v="3"/>
    <x v="0"/>
  </r>
  <r>
    <s v="C5155"/>
    <s v="Ravi"/>
    <s v="ravi4155@example.com"/>
    <s v="Missing"/>
    <s v="Chennai"/>
    <x v="711"/>
    <n v="162.18"/>
    <x v="0"/>
    <x v="1"/>
  </r>
  <r>
    <s v="C5157"/>
    <s v="Amit"/>
    <s v="amit4157@example.com"/>
    <n v="9464101867"/>
    <s v="Delhi"/>
    <x v="2"/>
    <n v="35625"/>
    <x v="3"/>
    <x v="2"/>
  </r>
  <r>
    <s v="C5159"/>
    <s v="Priya"/>
    <s v="priya4159@example.com"/>
    <s v="Missing"/>
    <s v="Kolkata"/>
    <x v="501"/>
    <n v="35625"/>
    <x v="3"/>
    <x v="2"/>
  </r>
  <r>
    <s v="C5160"/>
    <s v="Amit"/>
    <s v="amit4160@example.com"/>
    <n v="7658189587"/>
    <s v="Delhi"/>
    <x v="712"/>
    <n v="35625"/>
    <x v="0"/>
    <x v="2"/>
  </r>
  <r>
    <s v="C5164"/>
    <s v="John"/>
    <s v="john4164@example.com"/>
    <s v="Missing"/>
    <s v="Bangalore"/>
    <x v="2"/>
    <n v="35625"/>
    <x v="0"/>
    <x v="2"/>
  </r>
  <r>
    <s v="C5167"/>
    <s v="John"/>
    <s v="john4167@example.com"/>
    <n v="9145862637"/>
    <s v="Kolkata"/>
    <x v="713"/>
    <n v="35625"/>
    <x v="0"/>
    <x v="2"/>
  </r>
  <r>
    <s v="C5168"/>
    <s v="Neha"/>
    <s v="neha4168@example.com"/>
    <n v="8697580708"/>
    <s v="Bangalore"/>
    <x v="2"/>
    <n v="883.24"/>
    <x v="1"/>
    <x v="2"/>
  </r>
  <r>
    <s v="C5171"/>
    <s v="John"/>
    <s v="john4171@example.com"/>
    <s v="Missing"/>
    <s v="Delhi"/>
    <x v="377"/>
    <n v="35625"/>
    <x v="0"/>
    <x v="0"/>
  </r>
  <r>
    <s v="C5173"/>
    <s v="John"/>
    <s v="john4173@example.com"/>
    <n v="9246150283"/>
    <s v="Delhi"/>
    <x v="2"/>
    <n v="269.85000000000002"/>
    <x v="2"/>
    <x v="2"/>
  </r>
  <r>
    <s v="C5174"/>
    <s v="Amit"/>
    <s v="amit4174@example.com"/>
    <n v="9813302613"/>
    <s v="Delhi"/>
    <x v="391"/>
    <n v="35625"/>
    <x v="2"/>
    <x v="1"/>
  </r>
  <r>
    <s v="C5178"/>
    <s v="Neha"/>
    <s v="neha4178@example.com"/>
    <s v="Missing"/>
    <s v="Kolkata"/>
    <x v="377"/>
    <n v="35625"/>
    <x v="1"/>
    <x v="0"/>
  </r>
  <r>
    <s v="C5180"/>
    <s v="Mohit"/>
    <s v="mohit4180@example.com"/>
    <n v="7724668164"/>
    <s v="Mumbai"/>
    <x v="656"/>
    <n v="13797.31"/>
    <x v="0"/>
    <x v="1"/>
  </r>
  <r>
    <s v="C5182"/>
    <s v="Mohit"/>
    <s v="mohit4182@example.com"/>
    <n v="9862642601"/>
    <s v="Delhi"/>
    <x v="2"/>
    <n v="36410.050000000003"/>
    <x v="3"/>
    <x v="2"/>
  </r>
  <r>
    <s v="C5187"/>
    <s v="Ravi"/>
    <s v="ravi4187@example.com"/>
    <s v="Missing"/>
    <s v="Delhi"/>
    <x v="714"/>
    <n v="48767.61"/>
    <x v="1"/>
    <x v="0"/>
  </r>
  <r>
    <s v="C5195"/>
    <s v="Priya"/>
    <s v="priya4195@example.com"/>
    <n v="9562670264"/>
    <s v="Chennai"/>
    <x v="589"/>
    <n v="35625"/>
    <x v="0"/>
    <x v="2"/>
  </r>
  <r>
    <s v="C5197"/>
    <s v="Sneha"/>
    <s v="sneha4197@example.com"/>
    <n v="7895081943"/>
    <s v="Chennai"/>
    <x v="323"/>
    <n v="35625"/>
    <x v="0"/>
    <x v="2"/>
  </r>
  <r>
    <s v="C5199"/>
    <s v="Priya"/>
    <s v="priya4199@example.com"/>
    <s v="Missing"/>
    <s v="Kolkata"/>
    <x v="2"/>
    <n v="14775.94"/>
    <x v="0"/>
    <x v="2"/>
  </r>
  <r>
    <s v="C5200"/>
    <s v="Neha"/>
    <s v="neha4200@example.com"/>
    <s v="Missing"/>
    <s v="Mumbai"/>
    <x v="241"/>
    <n v="40001.74"/>
    <x v="0"/>
    <x v="2"/>
  </r>
  <r>
    <s v="C5201"/>
    <s v="Sneha"/>
    <s v="sneha4201@example.com"/>
    <n v="8396823180"/>
    <s v="Kolkata"/>
    <x v="610"/>
    <n v="35625"/>
    <x v="0"/>
    <x v="1"/>
  </r>
  <r>
    <s v="C5204"/>
    <s v="Mohit"/>
    <s v="mohit4204@example.com"/>
    <s v="Missing"/>
    <s v="Delhi"/>
    <x v="2"/>
    <n v="999"/>
    <x v="3"/>
    <x v="2"/>
  </r>
  <r>
    <s v="C5205"/>
    <s v="Sneha"/>
    <s v="sneha4205@example.com"/>
    <s v="Missing"/>
    <s v="Mumbai"/>
    <x v="2"/>
    <n v="35625"/>
    <x v="0"/>
    <x v="2"/>
  </r>
  <r>
    <s v="C5206"/>
    <s v="John"/>
    <s v="john4206@example.com"/>
    <s v="Missing"/>
    <s v="Mumbai"/>
    <x v="715"/>
    <n v="35625"/>
    <x v="0"/>
    <x v="0"/>
  </r>
  <r>
    <s v="C5209"/>
    <s v="Mohit"/>
    <s v="mohit4209@example.com"/>
    <s v="Missing"/>
    <s v="Kolkata"/>
    <x v="2"/>
    <n v="35625"/>
    <x v="0"/>
    <x v="2"/>
  </r>
  <r>
    <s v="C5210"/>
    <s v="Amit"/>
    <s v="amit4210@example.com"/>
    <n v="8884433484"/>
    <s v="Kolkata"/>
    <x v="716"/>
    <n v="839.79"/>
    <x v="1"/>
    <x v="1"/>
  </r>
  <r>
    <s v="C5212"/>
    <s v="Sara"/>
    <s v="sara4212@example.com"/>
    <n v="8731606837"/>
    <s v="Bangalore"/>
    <x v="2"/>
    <n v="35625"/>
    <x v="0"/>
    <x v="2"/>
  </r>
  <r>
    <s v="C5218"/>
    <s v="John"/>
    <s v="john4218@example.com"/>
    <n v="9908762971"/>
    <s v="Kolkata"/>
    <x v="717"/>
    <n v="35625"/>
    <x v="0"/>
    <x v="1"/>
  </r>
  <r>
    <s v="C5219"/>
    <s v="Ravi"/>
    <s v="ravi4219@example.com"/>
    <n v="9489022350"/>
    <s v="Bangalore"/>
    <x v="718"/>
    <n v="699.19"/>
    <x v="3"/>
    <x v="0"/>
  </r>
  <r>
    <s v="C5221"/>
    <s v="Anita"/>
    <s v="anita4221@example.com"/>
    <s v="Missing"/>
    <s v="Delhi"/>
    <x v="2"/>
    <n v="35625"/>
    <x v="0"/>
    <x v="2"/>
  </r>
  <r>
    <s v="C5222"/>
    <s v="Mohit"/>
    <s v="mohit4222@example.com"/>
    <n v="9952078259"/>
    <s v="Delhi"/>
    <x v="2"/>
    <n v="35625"/>
    <x v="0"/>
    <x v="2"/>
  </r>
  <r>
    <s v="C5224"/>
    <s v="Priya"/>
    <s v="priya4224@example.com"/>
    <s v="Missing"/>
    <s v="Kolkata"/>
    <x v="527"/>
    <n v="35625"/>
    <x v="3"/>
    <x v="0"/>
  </r>
  <r>
    <s v="C5227"/>
    <s v="Anita"/>
    <s v="anita4227@example.com"/>
    <s v="Missing"/>
    <s v="Kolkata"/>
    <x v="2"/>
    <n v="35625"/>
    <x v="2"/>
    <x v="2"/>
  </r>
  <r>
    <s v="C5228"/>
    <s v="Amit"/>
    <s v="amit4228@example.com"/>
    <s v="Missing"/>
    <s v="Kolkata"/>
    <x v="273"/>
    <n v="27586.799999999999"/>
    <x v="0"/>
    <x v="1"/>
  </r>
  <r>
    <s v="C5230"/>
    <s v="Rahul"/>
    <s v="rahul4230@example.com"/>
    <n v="9429428603"/>
    <s v="Mumbai"/>
    <x v="682"/>
    <n v="9691.76"/>
    <x v="3"/>
    <x v="0"/>
  </r>
  <r>
    <s v="C5231"/>
    <s v="Ravi"/>
    <s v="ravi4231@example.com"/>
    <n v="9826557539"/>
    <s v="Kolkata"/>
    <x v="139"/>
    <n v="35121.56"/>
    <x v="0"/>
    <x v="1"/>
  </r>
  <r>
    <s v="C5234"/>
    <s v="Amit"/>
    <s v="amit4234@example.com"/>
    <s v="Missing"/>
    <s v="Mumbai"/>
    <x v="2"/>
    <n v="28268.42"/>
    <x v="0"/>
    <x v="2"/>
  </r>
  <r>
    <s v="C5235"/>
    <s v="Mohit"/>
    <s v="mohit4235@example.com"/>
    <s v="Missing"/>
    <s v="Kolkata"/>
    <x v="719"/>
    <n v="647.95000000000005"/>
    <x v="0"/>
    <x v="1"/>
  </r>
  <r>
    <s v="C5236"/>
    <s v="Priya"/>
    <s v="priya4236@example.com"/>
    <s v="Missing"/>
    <s v="Delhi"/>
    <x v="2"/>
    <n v="733.37"/>
    <x v="2"/>
    <x v="2"/>
  </r>
  <r>
    <s v="C5238"/>
    <s v="John"/>
    <s v="john4238@example.com"/>
    <s v="Missing"/>
    <s v="Kolkata"/>
    <x v="2"/>
    <n v="35625"/>
    <x v="0"/>
    <x v="2"/>
  </r>
  <r>
    <s v="C5239"/>
    <s v="Ravi"/>
    <s v="ravi4239@example.com"/>
    <n v="7626369095"/>
    <s v="Bangalore"/>
    <x v="338"/>
    <n v="35625"/>
    <x v="1"/>
    <x v="2"/>
  </r>
  <r>
    <s v="C5240"/>
    <s v="Amit"/>
    <s v="amit4240@example.com"/>
    <n v="8117484821"/>
    <s v="Delhi"/>
    <x v="107"/>
    <n v="35625"/>
    <x v="3"/>
    <x v="2"/>
  </r>
  <r>
    <s v="C5241"/>
    <s v="John"/>
    <s v="john4241@example.com"/>
    <s v="Missing"/>
    <s v="Kolkata"/>
    <x v="599"/>
    <n v="35625"/>
    <x v="2"/>
    <x v="1"/>
  </r>
  <r>
    <s v="C5242"/>
    <s v="Sara"/>
    <s v="sara4242@example.com"/>
    <n v="8231523787"/>
    <s v="Delhi"/>
    <x v="2"/>
    <n v="35625"/>
    <x v="1"/>
    <x v="2"/>
  </r>
  <r>
    <s v="C5244"/>
    <s v="Neha"/>
    <s v="neha4244@example.com"/>
    <s v="Missing"/>
    <s v="Delhi"/>
    <x v="2"/>
    <n v="799.03"/>
    <x v="0"/>
    <x v="2"/>
  </r>
  <r>
    <s v="C5245"/>
    <s v="Neha"/>
    <s v="neha4245@example.com"/>
    <s v="Missing"/>
    <s v="Delhi"/>
    <x v="132"/>
    <n v="35625"/>
    <x v="0"/>
    <x v="2"/>
  </r>
  <r>
    <s v="C5249"/>
    <s v="Mohit"/>
    <s v="mohit4249@example.com"/>
    <s v="Missing"/>
    <s v="Delhi"/>
    <x v="2"/>
    <n v="35625"/>
    <x v="0"/>
    <x v="2"/>
  </r>
  <r>
    <s v="C5250"/>
    <s v="Anita"/>
    <s v="anita4250@example.com"/>
    <s v="Missing"/>
    <s v="Bangalore"/>
    <x v="112"/>
    <n v="35625"/>
    <x v="0"/>
    <x v="2"/>
  </r>
  <r>
    <s v="C5251"/>
    <s v="Amit"/>
    <s v="amit4251@example.com"/>
    <n v="9225147810"/>
    <s v="Delhi"/>
    <x v="2"/>
    <n v="34044.589999999997"/>
    <x v="0"/>
    <x v="2"/>
  </r>
  <r>
    <s v="C5253"/>
    <s v="Mohit"/>
    <s v="mohit4253@example.com"/>
    <n v="8504073032"/>
    <s v="Delhi"/>
    <x v="2"/>
    <n v="923.08"/>
    <x v="0"/>
    <x v="2"/>
  </r>
  <r>
    <s v="C5255"/>
    <s v="Mohit"/>
    <s v="mohit4255@example.com"/>
    <s v="Missing"/>
    <s v="Delhi"/>
    <x v="421"/>
    <n v="35625"/>
    <x v="2"/>
    <x v="1"/>
  </r>
  <r>
    <s v="C5256"/>
    <s v="Ravi"/>
    <s v="ravi4256@example.com"/>
    <n v="9417367402"/>
    <s v="Kolkata"/>
    <x v="720"/>
    <n v="967.25"/>
    <x v="0"/>
    <x v="2"/>
  </r>
  <r>
    <s v="C5260"/>
    <s v="Anita"/>
    <s v="anita4260@example.com"/>
    <s v="Missing"/>
    <s v="Delhi"/>
    <x v="2"/>
    <n v="565.34"/>
    <x v="3"/>
    <x v="2"/>
  </r>
  <r>
    <s v="C5262"/>
    <s v="Amit"/>
    <s v="amit4262@example.com"/>
    <s v="Missing"/>
    <s v="Delhi"/>
    <x v="2"/>
    <n v="16724.849999999999"/>
    <x v="0"/>
    <x v="2"/>
  </r>
  <r>
    <s v="C5263"/>
    <s v="Mohit"/>
    <s v="mohit4263@example.com"/>
    <n v="7264827865"/>
    <s v="Bangalore"/>
    <x v="2"/>
    <n v="35625"/>
    <x v="1"/>
    <x v="2"/>
  </r>
  <r>
    <s v="C5264"/>
    <s v="Anita"/>
    <s v="anita4264@example.com"/>
    <n v="8726609355"/>
    <s v="Delhi"/>
    <x v="541"/>
    <n v="31.92"/>
    <x v="1"/>
    <x v="1"/>
  </r>
  <r>
    <s v="C5265"/>
    <s v="Sneha"/>
    <s v="sneha4265@example.com"/>
    <n v="8223156223"/>
    <s v="Delhi"/>
    <x v="2"/>
    <n v="35625"/>
    <x v="2"/>
    <x v="2"/>
  </r>
  <r>
    <s v="C5273"/>
    <s v="Priya"/>
    <s v="priya4273@example.com"/>
    <n v="7287256112"/>
    <s v="Chennai"/>
    <x v="721"/>
    <n v="35625"/>
    <x v="0"/>
    <x v="2"/>
  </r>
  <r>
    <s v="C5278"/>
    <s v="John"/>
    <s v="john4278@example.com"/>
    <s v="Missing"/>
    <s v="Kolkata"/>
    <x v="337"/>
    <n v="35625"/>
    <x v="2"/>
    <x v="2"/>
  </r>
  <r>
    <s v="C5281"/>
    <s v="Neha"/>
    <s v="neha4281@example.com"/>
    <n v="9339952441"/>
    <s v="Kolkata"/>
    <x v="2"/>
    <n v="35625"/>
    <x v="1"/>
    <x v="2"/>
  </r>
  <r>
    <s v="C5284"/>
    <s v="John"/>
    <s v="john4284@example.com"/>
    <s v="Missing"/>
    <s v="Chennai"/>
    <x v="2"/>
    <n v="35625"/>
    <x v="0"/>
    <x v="2"/>
  </r>
  <r>
    <s v="C5285"/>
    <s v="Sara"/>
    <s v="sara4285@example.com"/>
    <n v="7951699393"/>
    <s v="Delhi"/>
    <x v="2"/>
    <n v="35625"/>
    <x v="0"/>
    <x v="2"/>
  </r>
  <r>
    <s v="C5286"/>
    <s v="Rahul"/>
    <s v="rahul4286@example.com"/>
    <s v="Missing"/>
    <s v="Delhi"/>
    <x v="411"/>
    <n v="235.01"/>
    <x v="2"/>
    <x v="2"/>
  </r>
  <r>
    <s v="C5290"/>
    <s v="Amit"/>
    <s v="amit4290@example.com"/>
    <n v="7279999213"/>
    <s v="Delhi"/>
    <x v="2"/>
    <n v="35625"/>
    <x v="0"/>
    <x v="2"/>
  </r>
  <r>
    <s v="C5292"/>
    <s v="Amit"/>
    <s v="amit4292@example.com"/>
    <s v="Missing"/>
    <s v="Delhi"/>
    <x v="535"/>
    <n v="35625"/>
    <x v="0"/>
    <x v="1"/>
  </r>
  <r>
    <s v="C5294"/>
    <s v="John"/>
    <s v="john4294@example.com"/>
    <s v="Missing"/>
    <s v="Kolkata"/>
    <x v="2"/>
    <n v="35625"/>
    <x v="1"/>
    <x v="2"/>
  </r>
  <r>
    <s v="C5295"/>
    <s v="Anita"/>
    <s v="anita4295@example.com"/>
    <s v="Missing"/>
    <s v="Delhi"/>
    <x v="722"/>
    <n v="35625"/>
    <x v="0"/>
    <x v="1"/>
  </r>
  <r>
    <s v="C5297"/>
    <s v="Rahul"/>
    <s v="rahul4297@example.com"/>
    <n v="9513952713"/>
    <s v="Delhi"/>
    <x v="403"/>
    <n v="32970.839999999997"/>
    <x v="2"/>
    <x v="0"/>
  </r>
  <r>
    <s v="C5298"/>
    <s v="Amit"/>
    <s v="amit4298@example.com"/>
    <s v="Missing"/>
    <s v="Delhi"/>
    <x v="183"/>
    <n v="34789.19"/>
    <x v="1"/>
    <x v="0"/>
  </r>
  <r>
    <s v="C5306"/>
    <s v="Rahul"/>
    <s v="rahul4306@example.com"/>
    <n v="9973223172"/>
    <s v="Chennai"/>
    <x v="2"/>
    <n v="35625"/>
    <x v="0"/>
    <x v="2"/>
  </r>
  <r>
    <s v="C5307"/>
    <s v="Ravi"/>
    <s v="ravi4307@example.com"/>
    <s v="Missing"/>
    <s v="Mumbai"/>
    <x v="723"/>
    <n v="27207.05"/>
    <x v="2"/>
    <x v="2"/>
  </r>
  <r>
    <s v="C5308"/>
    <s v="Ravi"/>
    <s v="ravi4308@example.com"/>
    <n v="7911465041"/>
    <s v="Delhi"/>
    <x v="2"/>
    <n v="35625"/>
    <x v="3"/>
    <x v="2"/>
  </r>
  <r>
    <s v="C5309"/>
    <s v="Mohit"/>
    <s v="mohit4309@example.com"/>
    <n v="8516947860"/>
    <s v="Bangalore"/>
    <x v="282"/>
    <n v="834.58"/>
    <x v="0"/>
    <x v="2"/>
  </r>
  <r>
    <s v="C5311"/>
    <s v="Ravi"/>
    <s v="ravi4311@example.com"/>
    <s v="Missing"/>
    <s v="Delhi"/>
    <x v="723"/>
    <n v="35625"/>
    <x v="0"/>
    <x v="2"/>
  </r>
  <r>
    <s v="C5313"/>
    <s v="Ravi"/>
    <s v="ravi4313@example.com"/>
    <s v="Missing"/>
    <s v="Mumbai"/>
    <x v="724"/>
    <n v="35625"/>
    <x v="3"/>
    <x v="0"/>
  </r>
  <r>
    <s v="C5317"/>
    <s v="Anita"/>
    <s v="anita4317@example.com"/>
    <s v="Missing"/>
    <s v="Chennai"/>
    <x v="185"/>
    <n v="35625"/>
    <x v="3"/>
    <x v="2"/>
  </r>
  <r>
    <s v="C5318"/>
    <s v="Mohit"/>
    <s v="mohit4318@example.com"/>
    <n v="8629246492"/>
    <s v="Delhi"/>
    <x v="635"/>
    <n v="24457.49"/>
    <x v="0"/>
    <x v="2"/>
  </r>
  <r>
    <s v="C5323"/>
    <s v="Neha"/>
    <s v="neha4323@example.com"/>
    <s v="Missing"/>
    <s v="Chennai"/>
    <x v="2"/>
    <n v="745.7"/>
    <x v="1"/>
    <x v="2"/>
  </r>
  <r>
    <s v="C5324"/>
    <s v="Sneha"/>
    <s v="sneha4324@example.com"/>
    <n v="7096926217"/>
    <s v="Kolkata"/>
    <x v="2"/>
    <n v="10377.36"/>
    <x v="3"/>
    <x v="2"/>
  </r>
  <r>
    <s v="C5326"/>
    <s v="Anita"/>
    <s v="anita4326@example.com"/>
    <s v="Missing"/>
    <s v="Delhi"/>
    <x v="458"/>
    <n v="35625"/>
    <x v="0"/>
    <x v="1"/>
  </r>
  <r>
    <s v="C5327"/>
    <s v="Sneha"/>
    <s v="sneha4327@example.com"/>
    <s v="Missing"/>
    <s v="Bangalore"/>
    <x v="2"/>
    <n v="707.46"/>
    <x v="1"/>
    <x v="2"/>
  </r>
  <r>
    <s v="C5328"/>
    <s v="Mohit"/>
    <s v="mohit4328@example.com"/>
    <s v="Missing"/>
    <s v="Bangalore"/>
    <x v="725"/>
    <n v="36524.730000000003"/>
    <x v="3"/>
    <x v="1"/>
  </r>
  <r>
    <s v="C5329"/>
    <s v="Priya"/>
    <s v="priya4329@example.com"/>
    <n v="7711682114"/>
    <s v="Delhi"/>
    <x v="726"/>
    <n v="35625"/>
    <x v="0"/>
    <x v="2"/>
  </r>
  <r>
    <s v="C5331"/>
    <s v="Ravi"/>
    <s v="ravi4331@example.com"/>
    <s v="Missing"/>
    <s v="Kolkata"/>
    <x v="2"/>
    <n v="352.61"/>
    <x v="1"/>
    <x v="2"/>
  </r>
  <r>
    <s v="C5332"/>
    <s v="Ravi"/>
    <s v="ravi4332@example.com"/>
    <s v="Missing"/>
    <s v="Delhi"/>
    <x v="2"/>
    <n v="35625"/>
    <x v="0"/>
    <x v="2"/>
  </r>
  <r>
    <s v="C5333"/>
    <s v="Anita"/>
    <s v="anita4333@example.com"/>
    <n v="7603626520"/>
    <s v="Mumbai"/>
    <x v="2"/>
    <n v="30939.64"/>
    <x v="3"/>
    <x v="2"/>
  </r>
  <r>
    <s v="C5339"/>
    <s v="Rahul"/>
    <s v="rahul4339@example.com"/>
    <s v="Missing"/>
    <s v="Kolkata"/>
    <x v="474"/>
    <n v="35625"/>
    <x v="3"/>
    <x v="2"/>
  </r>
  <r>
    <s v="C5340"/>
    <s v="Sara"/>
    <s v="sara4340@example.com"/>
    <s v="Missing"/>
    <s v="Kolkata"/>
    <x v="13"/>
    <n v="447.44"/>
    <x v="3"/>
    <x v="0"/>
  </r>
  <r>
    <s v="C5341"/>
    <s v="Sneha"/>
    <s v="sneha4341@example.com"/>
    <n v="9539903060"/>
    <s v="Delhi"/>
    <x v="2"/>
    <n v="35625"/>
    <x v="0"/>
    <x v="2"/>
  </r>
  <r>
    <s v="C5342"/>
    <s v="Rahul"/>
    <s v="rahul4342@example.com"/>
    <n v="8492953432"/>
    <s v="Delhi"/>
    <x v="2"/>
    <n v="11447.81"/>
    <x v="0"/>
    <x v="2"/>
  </r>
  <r>
    <s v="C5344"/>
    <s v="Rahul"/>
    <s v="rahul4344@example.com"/>
    <n v="7839900872"/>
    <s v="Kolkata"/>
    <x v="713"/>
    <n v="35625"/>
    <x v="2"/>
    <x v="2"/>
  </r>
  <r>
    <s v="C5346"/>
    <s v="Neha"/>
    <s v="neha4346@example.com"/>
    <n v="9175842886"/>
    <s v="Kolkata"/>
    <x v="2"/>
    <n v="35625"/>
    <x v="2"/>
    <x v="2"/>
  </r>
  <r>
    <s v="C5347"/>
    <s v="Anita"/>
    <s v="anita4347@example.com"/>
    <n v="7979602711"/>
    <s v="Delhi"/>
    <x v="2"/>
    <n v="864.7"/>
    <x v="0"/>
    <x v="2"/>
  </r>
  <r>
    <s v="C5348"/>
    <s v="Ravi"/>
    <s v="ravi4348@example.com"/>
    <n v="9785615608"/>
    <s v="Delhi"/>
    <x v="163"/>
    <n v="39859.269999999997"/>
    <x v="0"/>
    <x v="1"/>
  </r>
  <r>
    <s v="C5350"/>
    <s v="Priya"/>
    <s v="priya4350@example.com"/>
    <s v="Missing"/>
    <s v="Bangalore"/>
    <x v="277"/>
    <n v="126.75"/>
    <x v="2"/>
    <x v="1"/>
  </r>
  <r>
    <s v="C5351"/>
    <s v="Sneha"/>
    <s v="sneha4351@example.com"/>
    <s v="Missing"/>
    <s v="Delhi"/>
    <x v="2"/>
    <n v="35625"/>
    <x v="0"/>
    <x v="2"/>
  </r>
  <r>
    <s v="C5352"/>
    <s v="Mohit"/>
    <s v="mohit4352@example.com"/>
    <s v="Missing"/>
    <s v="Chennai"/>
    <x v="352"/>
    <n v="590.77"/>
    <x v="3"/>
    <x v="2"/>
  </r>
  <r>
    <s v="C5353"/>
    <s v="Priya"/>
    <s v="priya4353@example.com"/>
    <n v="8190969848"/>
    <s v="Mumbai"/>
    <x v="727"/>
    <n v="35625"/>
    <x v="2"/>
    <x v="2"/>
  </r>
  <r>
    <s v="C5354"/>
    <s v="Priya"/>
    <s v="priya4354@example.com"/>
    <n v="9737106093"/>
    <s v="Chennai"/>
    <x v="204"/>
    <n v="136.72"/>
    <x v="0"/>
    <x v="1"/>
  </r>
  <r>
    <s v="C5355"/>
    <s v="Sara"/>
    <s v="sara4355@example.com"/>
    <s v="Missing"/>
    <s v="Chennai"/>
    <x v="728"/>
    <n v="210.76"/>
    <x v="1"/>
    <x v="1"/>
  </r>
  <r>
    <s v="C5357"/>
    <s v="Amit"/>
    <s v="amit4357@example.com"/>
    <s v="Missing"/>
    <s v="Delhi"/>
    <x v="2"/>
    <n v="35625"/>
    <x v="3"/>
    <x v="2"/>
  </r>
  <r>
    <s v="C5358"/>
    <s v="Mohit"/>
    <s v="mohit4358@example.com"/>
    <n v="9686077143"/>
    <s v="Chennai"/>
    <x v="360"/>
    <n v="35625"/>
    <x v="1"/>
    <x v="0"/>
  </r>
  <r>
    <s v="C5360"/>
    <s v="Sara"/>
    <s v="sara4360@example.com"/>
    <s v="Missing"/>
    <s v="Kolkata"/>
    <x v="554"/>
    <n v="35625"/>
    <x v="0"/>
    <x v="0"/>
  </r>
  <r>
    <s v="C5361"/>
    <s v="Amit"/>
    <s v="amit4361@example.com"/>
    <n v="8068121344"/>
    <s v="Delhi"/>
    <x v="155"/>
    <n v="180.63"/>
    <x v="0"/>
    <x v="2"/>
  </r>
  <r>
    <s v="C5362"/>
    <s v="Ravi"/>
    <s v="ravi4362@example.com"/>
    <n v="7341993142"/>
    <s v="Delhi"/>
    <x v="2"/>
    <n v="35625"/>
    <x v="1"/>
    <x v="2"/>
  </r>
  <r>
    <s v="C5366"/>
    <s v="Anita"/>
    <s v="anita4366@example.com"/>
    <n v="9941514472"/>
    <s v="Mumbai"/>
    <x v="169"/>
    <n v="749.58"/>
    <x v="3"/>
    <x v="0"/>
  </r>
  <r>
    <s v="C5367"/>
    <s v="Mohit"/>
    <s v="mohit4367@example.com"/>
    <s v="Missing"/>
    <s v="Kolkata"/>
    <x v="167"/>
    <n v="17396.810000000001"/>
    <x v="1"/>
    <x v="0"/>
  </r>
  <r>
    <s v="C5369"/>
    <s v="Neha"/>
    <s v="neha4369@example.com"/>
    <n v="8380178805"/>
    <s v="Bangalore"/>
    <x v="143"/>
    <n v="6938.25"/>
    <x v="0"/>
    <x v="0"/>
  </r>
  <r>
    <s v="C5370"/>
    <s v="Amit"/>
    <s v="amit4370@example.com"/>
    <s v="Missing"/>
    <s v="Delhi"/>
    <x v="2"/>
    <n v="15545.44"/>
    <x v="0"/>
    <x v="2"/>
  </r>
  <r>
    <s v="C5371"/>
    <s v="Priya"/>
    <s v="priya4371@example.com"/>
    <n v="9855144075"/>
    <s v="Bangalore"/>
    <x v="2"/>
    <n v="745.2"/>
    <x v="1"/>
    <x v="2"/>
  </r>
  <r>
    <s v="C5373"/>
    <s v="Priya"/>
    <s v="priya4373@example.com"/>
    <n v="8852544842"/>
    <s v="Mumbai"/>
    <x v="398"/>
    <n v="539.28"/>
    <x v="2"/>
    <x v="0"/>
  </r>
  <r>
    <s v="C5374"/>
    <s v="John"/>
    <s v="john4374@example.com"/>
    <s v="Missing"/>
    <s v="Delhi"/>
    <x v="504"/>
    <n v="43385.88"/>
    <x v="0"/>
    <x v="0"/>
  </r>
  <r>
    <s v="C5375"/>
    <s v="Anita"/>
    <s v="anita4375@example.com"/>
    <n v="8585952005"/>
    <s v="Kolkata"/>
    <x v="2"/>
    <n v="570.75"/>
    <x v="0"/>
    <x v="2"/>
  </r>
  <r>
    <s v="C5377"/>
    <s v="Neha"/>
    <s v="neha4377@example.com"/>
    <n v="8973569343"/>
    <s v="Kolkata"/>
    <x v="2"/>
    <n v="35625"/>
    <x v="1"/>
    <x v="2"/>
  </r>
  <r>
    <s v="C5378"/>
    <s v="Sara"/>
    <s v="sara4378@example.com"/>
    <s v="Missing"/>
    <s v="Delhi"/>
    <x v="2"/>
    <n v="35625"/>
    <x v="0"/>
    <x v="2"/>
  </r>
  <r>
    <s v="C5381"/>
    <s v="Neha"/>
    <s v="neha4381@example.com"/>
    <n v="9846691922"/>
    <s v="Delhi"/>
    <x v="729"/>
    <n v="44869.73"/>
    <x v="3"/>
    <x v="2"/>
  </r>
  <r>
    <s v="C5383"/>
    <s v="Amit"/>
    <s v="amit4383@example.com"/>
    <n v="9575396213"/>
    <s v="Delhi"/>
    <x v="730"/>
    <n v="21624.15"/>
    <x v="3"/>
    <x v="2"/>
  </r>
  <r>
    <s v="C5385"/>
    <s v="Sara"/>
    <s v="sara4385@example.com"/>
    <s v="Missing"/>
    <s v="Kolkata"/>
    <x v="2"/>
    <n v="858.66"/>
    <x v="1"/>
    <x v="2"/>
  </r>
  <r>
    <s v="C5388"/>
    <s v="Amit"/>
    <s v="amit4388@example.com"/>
    <n v="7930990215"/>
    <s v="Mumbai"/>
    <x v="2"/>
    <n v="11802.73"/>
    <x v="2"/>
    <x v="2"/>
  </r>
  <r>
    <s v="C5389"/>
    <s v="Rahul"/>
    <s v="rahul4389@example.com"/>
    <s v="Missing"/>
    <s v="Delhi"/>
    <x v="420"/>
    <n v="6840.84"/>
    <x v="0"/>
    <x v="1"/>
  </r>
  <r>
    <s v="C5391"/>
    <s v="Sneha"/>
    <s v="sneha4391@example.com"/>
    <s v="Missing"/>
    <s v="Bangalore"/>
    <x v="236"/>
    <n v="35625"/>
    <x v="1"/>
    <x v="0"/>
  </r>
  <r>
    <s v="C5392"/>
    <s v="Mohit"/>
    <s v="mohit4392@example.com"/>
    <s v="Missing"/>
    <s v="Kolkata"/>
    <x v="457"/>
    <n v="35625"/>
    <x v="3"/>
    <x v="1"/>
  </r>
  <r>
    <s v="C5393"/>
    <s v="Amit"/>
    <s v="amit4393@example.com"/>
    <s v="Missing"/>
    <s v="Kolkata"/>
    <x v="561"/>
    <n v="35625"/>
    <x v="0"/>
    <x v="1"/>
  </r>
  <r>
    <s v="C5395"/>
    <s v="Priya"/>
    <s v="priya4395@example.com"/>
    <s v="Missing"/>
    <s v="Delhi"/>
    <x v="630"/>
    <n v="35625"/>
    <x v="2"/>
    <x v="2"/>
  </r>
  <r>
    <s v="C5396"/>
    <s v="John"/>
    <s v="john4396@example.com"/>
    <n v="9970907015"/>
    <s v="Kolkata"/>
    <x v="2"/>
    <n v="35941.96"/>
    <x v="0"/>
    <x v="2"/>
  </r>
  <r>
    <s v="C5398"/>
    <s v="Sara"/>
    <s v="sara4398@example.com"/>
    <s v="Missing"/>
    <s v="Mumbai"/>
    <x v="553"/>
    <n v="33881.17"/>
    <x v="0"/>
    <x v="0"/>
  </r>
  <r>
    <s v="C5399"/>
    <s v="Priya"/>
    <s v="priya4399@example.com"/>
    <s v="Missing"/>
    <s v="Bangalore"/>
    <x v="620"/>
    <n v="35625"/>
    <x v="0"/>
    <x v="0"/>
  </r>
  <r>
    <s v="C5400"/>
    <s v="Sneha"/>
    <s v="sneha4400@example.com"/>
    <n v="8268021014"/>
    <s v="Chennai"/>
    <x v="94"/>
    <n v="35625"/>
    <x v="3"/>
    <x v="2"/>
  </r>
  <r>
    <s v="C5402"/>
    <s v="Priya"/>
    <s v="priya4402@example.com"/>
    <s v="Missing"/>
    <s v="Bangalore"/>
    <x v="530"/>
    <n v="35625"/>
    <x v="0"/>
    <x v="0"/>
  </r>
  <r>
    <s v="C5403"/>
    <s v="Amit"/>
    <s v="amit4403@example.com"/>
    <n v="8457092094"/>
    <s v="Kolkata"/>
    <x v="2"/>
    <n v="35625"/>
    <x v="0"/>
    <x v="2"/>
  </r>
  <r>
    <s v="C5405"/>
    <s v="John"/>
    <s v="john4405@example.com"/>
    <n v="8383823302"/>
    <s v="Delhi"/>
    <x v="372"/>
    <n v="35625"/>
    <x v="0"/>
    <x v="1"/>
  </r>
  <r>
    <s v="C5407"/>
    <s v="Anita"/>
    <s v="anita4407@example.com"/>
    <s v="Missing"/>
    <s v="Delhi"/>
    <x v="731"/>
    <n v="35625"/>
    <x v="0"/>
    <x v="2"/>
  </r>
  <r>
    <s v="C5409"/>
    <s v="Ravi"/>
    <s v="ravi4409@example.com"/>
    <n v="9494174875"/>
    <s v="Kolkata"/>
    <x v="2"/>
    <n v="19921.7"/>
    <x v="3"/>
    <x v="2"/>
  </r>
  <r>
    <s v="C5412"/>
    <s v="Amit"/>
    <s v="amit4412@example.com"/>
    <n v="8784644058"/>
    <s v="Delhi"/>
    <x v="732"/>
    <n v="8786.1299999999992"/>
    <x v="2"/>
    <x v="2"/>
  </r>
  <r>
    <s v="C5413"/>
    <s v="Sneha"/>
    <s v="sneha4413@example.com"/>
    <s v="Missing"/>
    <s v="Kolkata"/>
    <x v="263"/>
    <n v="207.88"/>
    <x v="1"/>
    <x v="2"/>
  </r>
  <r>
    <s v="C5414"/>
    <s v="Sneha"/>
    <s v="sneha4414@example.com"/>
    <n v="8262149074"/>
    <s v="Chennai"/>
    <x v="2"/>
    <n v="35625"/>
    <x v="0"/>
    <x v="2"/>
  </r>
  <r>
    <s v="C5415"/>
    <s v="Amit"/>
    <s v="amit4415@example.com"/>
    <n v="9778486228"/>
    <s v="Bangalore"/>
    <x v="181"/>
    <n v="35625"/>
    <x v="0"/>
    <x v="1"/>
  </r>
  <r>
    <s v="C5416"/>
    <s v="Sara"/>
    <s v="sara4416@example.com"/>
    <n v="7976811381"/>
    <s v="Delhi"/>
    <x v="733"/>
    <n v="35625"/>
    <x v="0"/>
    <x v="2"/>
  </r>
  <r>
    <s v="C5417"/>
    <s v="Rahul"/>
    <s v="rahul4417@example.com"/>
    <s v="Missing"/>
    <s v="Kolkata"/>
    <x v="439"/>
    <n v="40729.58"/>
    <x v="2"/>
    <x v="1"/>
  </r>
  <r>
    <s v="C5418"/>
    <s v="Anita"/>
    <s v="anita4418@example.com"/>
    <n v="8890767879"/>
    <s v="Kolkata"/>
    <x v="263"/>
    <n v="35625"/>
    <x v="2"/>
    <x v="2"/>
  </r>
  <r>
    <s v="C5419"/>
    <s v="Sneha"/>
    <s v="sneha4419@example.com"/>
    <n v="9497872855"/>
    <s v="Chennai"/>
    <x v="2"/>
    <n v="35625"/>
    <x v="0"/>
    <x v="2"/>
  </r>
  <r>
    <s v="C5420"/>
    <s v="Rahul"/>
    <s v="rahul4420@example.com"/>
    <n v="9218680298"/>
    <s v="Delhi"/>
    <x v="2"/>
    <n v="35625"/>
    <x v="0"/>
    <x v="2"/>
  </r>
  <r>
    <s v="C5421"/>
    <s v="Priya"/>
    <s v="priya4421@example.com"/>
    <n v="9868541748"/>
    <s v="Mumbai"/>
    <x v="360"/>
    <n v="35625"/>
    <x v="2"/>
    <x v="0"/>
  </r>
  <r>
    <s v="C5422"/>
    <s v="Mohit"/>
    <s v="mohit4422@example.com"/>
    <s v="Missing"/>
    <s v="Chennai"/>
    <x v="416"/>
    <n v="2582.19"/>
    <x v="1"/>
    <x v="0"/>
  </r>
  <r>
    <s v="C5423"/>
    <s v="Mohit"/>
    <s v="mohit4423@example.com"/>
    <s v="Missing"/>
    <s v="Delhi"/>
    <x v="2"/>
    <n v="991.84"/>
    <x v="2"/>
    <x v="2"/>
  </r>
  <r>
    <s v="C5424"/>
    <s v="Ravi"/>
    <s v="ravi4424@example.com"/>
    <s v="Missing"/>
    <s v="Chennai"/>
    <x v="2"/>
    <n v="938.29"/>
    <x v="0"/>
    <x v="2"/>
  </r>
  <r>
    <s v="C5426"/>
    <s v="Sara"/>
    <s v="sara4426@example.com"/>
    <n v="8432555367"/>
    <s v="Mumbai"/>
    <x v="734"/>
    <n v="35625"/>
    <x v="0"/>
    <x v="2"/>
  </r>
  <r>
    <s v="C5427"/>
    <s v="Sara"/>
    <s v="sara4427@example.com"/>
    <n v="7846903694"/>
    <s v="Bangalore"/>
    <x v="644"/>
    <n v="35625"/>
    <x v="3"/>
    <x v="2"/>
  </r>
  <r>
    <s v="C5432"/>
    <s v="Ravi"/>
    <s v="ravi4432@example.com"/>
    <s v="Missing"/>
    <s v="Kolkata"/>
    <x v="735"/>
    <n v="121.72"/>
    <x v="3"/>
    <x v="0"/>
  </r>
  <r>
    <s v="C5433"/>
    <s v="John"/>
    <s v="john4433@example.com"/>
    <s v="Missing"/>
    <s v="Kolkata"/>
    <x v="736"/>
    <n v="753.62"/>
    <x v="3"/>
    <x v="0"/>
  </r>
  <r>
    <s v="C5437"/>
    <s v="Sara"/>
    <s v="sara4437@example.com"/>
    <s v="Missing"/>
    <s v="Mumbai"/>
    <x v="2"/>
    <n v="35625"/>
    <x v="0"/>
    <x v="2"/>
  </r>
  <r>
    <s v="C5438"/>
    <s v="Anita"/>
    <s v="anita4438@example.com"/>
    <n v="9789953095"/>
    <s v="Kolkata"/>
    <x v="2"/>
    <n v="11485.33"/>
    <x v="0"/>
    <x v="2"/>
  </r>
  <r>
    <s v="C5439"/>
    <s v="John"/>
    <s v="john4439@example.com"/>
    <s v="Missing"/>
    <s v="Mumbai"/>
    <x v="34"/>
    <n v="35625"/>
    <x v="1"/>
    <x v="0"/>
  </r>
  <r>
    <s v="C5440"/>
    <s v="Ravi"/>
    <s v="ravi4440@example.com"/>
    <n v="7108774002"/>
    <s v="Delhi"/>
    <x v="478"/>
    <n v="35625"/>
    <x v="0"/>
    <x v="0"/>
  </r>
  <r>
    <s v="C5442"/>
    <s v="Mohit"/>
    <s v="mohit4442@example.com"/>
    <n v="7307371436"/>
    <s v="Delhi"/>
    <x v="702"/>
    <n v="35625"/>
    <x v="0"/>
    <x v="0"/>
  </r>
  <r>
    <s v="C5444"/>
    <s v="Ravi"/>
    <s v="ravi4444@example.com"/>
    <s v="Missing"/>
    <s v="Delhi"/>
    <x v="193"/>
    <n v="35625"/>
    <x v="0"/>
    <x v="0"/>
  </r>
  <r>
    <s v="C5447"/>
    <s v="Mohit"/>
    <s v="mohit4447@example.com"/>
    <n v="8304651066"/>
    <s v="Mumbai"/>
    <x v="2"/>
    <n v="35625"/>
    <x v="2"/>
    <x v="2"/>
  </r>
  <r>
    <s v="C5448"/>
    <s v="Sara"/>
    <s v="sara4448@example.com"/>
    <n v="8413070857"/>
    <s v="Kolkata"/>
    <x v="408"/>
    <n v="35625"/>
    <x v="1"/>
    <x v="0"/>
  </r>
  <r>
    <s v="C5449"/>
    <s v="Ravi"/>
    <s v="ravi4449@example.com"/>
    <n v="8051031478"/>
    <s v="Delhi"/>
    <x v="295"/>
    <n v="649.71"/>
    <x v="0"/>
    <x v="2"/>
  </r>
  <r>
    <s v="C5451"/>
    <s v="Amit"/>
    <s v="amit4451@example.com"/>
    <n v="8616068479"/>
    <s v="Delhi"/>
    <x v="2"/>
    <n v="35625"/>
    <x v="0"/>
    <x v="2"/>
  </r>
  <r>
    <s v="C5452"/>
    <s v="Amit"/>
    <s v="amit4452@example.com"/>
    <s v="Missing"/>
    <s v="Bangalore"/>
    <x v="272"/>
    <n v="35625"/>
    <x v="2"/>
    <x v="2"/>
  </r>
  <r>
    <s v="C5454"/>
    <s v="Sara"/>
    <s v="sara4454@example.com"/>
    <n v="8035587798"/>
    <s v="Delhi"/>
    <x v="374"/>
    <n v="35625"/>
    <x v="0"/>
    <x v="0"/>
  </r>
  <r>
    <s v="C5455"/>
    <s v="Anita"/>
    <s v="anita4455@example.com"/>
    <s v="Missing"/>
    <s v="Bangalore"/>
    <x v="206"/>
    <n v="829.83"/>
    <x v="0"/>
    <x v="0"/>
  </r>
  <r>
    <s v="C5457"/>
    <s v="John"/>
    <s v="john4457@example.com"/>
    <n v="8064565642"/>
    <s v="Kolkata"/>
    <x v="2"/>
    <n v="4838.3500000000004"/>
    <x v="1"/>
    <x v="2"/>
  </r>
  <r>
    <s v="C5460"/>
    <s v="Amit"/>
    <s v="amit4460@example.com"/>
    <n v="8399315923"/>
    <s v="Kolkata"/>
    <x v="2"/>
    <n v="35625"/>
    <x v="3"/>
    <x v="2"/>
  </r>
  <r>
    <s v="C5461"/>
    <s v="Sneha"/>
    <s v="sneha4461@example.com"/>
    <s v="Missing"/>
    <s v="Kolkata"/>
    <x v="71"/>
    <n v="35625"/>
    <x v="2"/>
    <x v="1"/>
  </r>
  <r>
    <s v="C5464"/>
    <s v="Neha"/>
    <s v="neha4464@example.com"/>
    <s v="Missing"/>
    <s v="Delhi"/>
    <x v="2"/>
    <n v="35625"/>
    <x v="1"/>
    <x v="2"/>
  </r>
  <r>
    <s v="C5465"/>
    <s v="Sara"/>
    <s v="sara4465@example.com"/>
    <n v="7591913440"/>
    <s v="Delhi"/>
    <x v="455"/>
    <n v="35625"/>
    <x v="0"/>
    <x v="0"/>
  </r>
  <r>
    <s v="C5467"/>
    <s v="Priya"/>
    <s v="priya4467@example.com"/>
    <n v="9260433497"/>
    <s v="Delhi"/>
    <x v="178"/>
    <n v="35625"/>
    <x v="0"/>
    <x v="0"/>
  </r>
  <r>
    <s v="C5468"/>
    <s v="Anita"/>
    <s v="anita4468@example.com"/>
    <s v="Missing"/>
    <s v="Kolkata"/>
    <x v="2"/>
    <n v="35625"/>
    <x v="1"/>
    <x v="2"/>
  </r>
  <r>
    <s v="C5469"/>
    <s v="Amit"/>
    <s v="amit4469@example.com"/>
    <n v="9303546283"/>
    <s v="Kolkata"/>
    <x v="171"/>
    <n v="35625"/>
    <x v="2"/>
    <x v="1"/>
  </r>
  <r>
    <s v="C5470"/>
    <s v="Ravi"/>
    <s v="ravi4470@example.com"/>
    <s v="Missing"/>
    <s v="Kolkata"/>
    <x v="560"/>
    <n v="35625"/>
    <x v="0"/>
    <x v="0"/>
  </r>
  <r>
    <s v="C5472"/>
    <s v="Priya"/>
    <s v="priya4472@example.com"/>
    <s v="Missing"/>
    <s v="Delhi"/>
    <x v="2"/>
    <n v="47227.7"/>
    <x v="3"/>
    <x v="2"/>
  </r>
  <r>
    <s v="C5474"/>
    <s v="Neha"/>
    <s v="neha4474@example.com"/>
    <s v="Missing"/>
    <s v="Bangalore"/>
    <x v="448"/>
    <n v="40662.699999999997"/>
    <x v="0"/>
    <x v="2"/>
  </r>
  <r>
    <s v="C5478"/>
    <s v="Rahul"/>
    <s v="rahul4478@example.com"/>
    <s v="Missing"/>
    <s v="Kolkata"/>
    <x v="68"/>
    <n v="17774.55"/>
    <x v="0"/>
    <x v="1"/>
  </r>
  <r>
    <s v="C5479"/>
    <s v="Sara"/>
    <s v="sara4479@example.com"/>
    <n v="9289569243"/>
    <s v="Mumbai"/>
    <x v="130"/>
    <n v="861.89"/>
    <x v="2"/>
    <x v="2"/>
  </r>
  <r>
    <s v="C5481"/>
    <s v="Sara"/>
    <s v="sara4481@example.com"/>
    <n v="8556321852"/>
    <s v="Kolkata"/>
    <x v="340"/>
    <n v="35625"/>
    <x v="0"/>
    <x v="2"/>
  </r>
  <r>
    <s v="C5482"/>
    <s v="Sara"/>
    <s v="sara4482@example.com"/>
    <n v="7437698343"/>
    <s v="Kolkata"/>
    <x v="2"/>
    <n v="39308.480000000003"/>
    <x v="3"/>
    <x v="2"/>
  </r>
  <r>
    <s v="C5483"/>
    <s v="John"/>
    <s v="john4483@example.com"/>
    <s v="Missing"/>
    <s v="Delhi"/>
    <x v="737"/>
    <n v="200.73"/>
    <x v="2"/>
    <x v="1"/>
  </r>
  <r>
    <s v="C5485"/>
    <s v="Anita"/>
    <s v="anita4485@example.com"/>
    <n v="7097745561"/>
    <s v="Chennai"/>
    <x v="2"/>
    <n v="35625"/>
    <x v="2"/>
    <x v="2"/>
  </r>
  <r>
    <s v="C5486"/>
    <s v="Ravi"/>
    <s v="ravi4486@example.com"/>
    <s v="Missing"/>
    <s v="Bangalore"/>
    <x v="2"/>
    <n v="35625"/>
    <x v="2"/>
    <x v="2"/>
  </r>
  <r>
    <s v="C5491"/>
    <s v="Anita"/>
    <s v="anita4491@example.com"/>
    <n v="7115270092"/>
    <s v="Delhi"/>
    <x v="392"/>
    <n v="35625"/>
    <x v="2"/>
    <x v="0"/>
  </r>
  <r>
    <s v="C5494"/>
    <s v="Amit"/>
    <s v="amit4494@example.com"/>
    <n v="8959198535"/>
    <s v="Chennai"/>
    <x v="2"/>
    <n v="35625"/>
    <x v="0"/>
    <x v="2"/>
  </r>
  <r>
    <s v="C5495"/>
    <s v="Amit"/>
    <s v="amit4495@example.com"/>
    <s v="Missing"/>
    <s v="Chennai"/>
    <x v="2"/>
    <n v="264.5"/>
    <x v="0"/>
    <x v="2"/>
  </r>
  <r>
    <s v="C5496"/>
    <s v="Amit"/>
    <s v="amit4496@example.com"/>
    <n v="9670847975"/>
    <s v="Delhi"/>
    <x v="2"/>
    <n v="26422.09"/>
    <x v="2"/>
    <x v="2"/>
  </r>
  <r>
    <s v="C5497"/>
    <s v="Amit"/>
    <s v="amit4497@example.com"/>
    <s v="Missing"/>
    <s v="Chennai"/>
    <x v="14"/>
    <n v="376.8"/>
    <x v="3"/>
    <x v="1"/>
  </r>
  <r>
    <s v="C5499"/>
    <s v="Rahul"/>
    <s v="rahul4499@example.com"/>
    <n v="8845012301"/>
    <s v="Delhi"/>
    <x v="2"/>
    <n v="35625"/>
    <x v="3"/>
    <x v="2"/>
  </r>
  <r>
    <s v="C5500"/>
    <s v="Sneha"/>
    <s v="sneha4500@example.com"/>
    <n v="7154309622"/>
    <s v="Delhi"/>
    <x v="2"/>
    <n v="35625"/>
    <x v="0"/>
    <x v="2"/>
  </r>
  <r>
    <s v="C5502"/>
    <s v="Amit"/>
    <s v="amit4502@example.com"/>
    <s v="Missing"/>
    <s v="Chennai"/>
    <x v="2"/>
    <n v="35625"/>
    <x v="0"/>
    <x v="2"/>
  </r>
  <r>
    <s v="C5504"/>
    <s v="Amit"/>
    <s v="amit4504@example.com"/>
    <s v="Missing"/>
    <s v="Delhi"/>
    <x v="2"/>
    <n v="35625"/>
    <x v="0"/>
    <x v="2"/>
  </r>
  <r>
    <s v="C5506"/>
    <s v="Ravi"/>
    <s v="ravi4506@example.com"/>
    <n v="8759400997"/>
    <s v="Mumbai"/>
    <x v="652"/>
    <n v="147.97"/>
    <x v="0"/>
    <x v="0"/>
  </r>
  <r>
    <s v="C5507"/>
    <s v="Priya"/>
    <s v="priya4507@example.com"/>
    <s v="Missing"/>
    <s v="Delhi"/>
    <x v="101"/>
    <n v="755.59"/>
    <x v="1"/>
    <x v="1"/>
  </r>
  <r>
    <s v="C5509"/>
    <s v="Sneha"/>
    <s v="sneha4509@example.com"/>
    <n v="7793774590"/>
    <s v="Bangalore"/>
    <x v="661"/>
    <n v="35625"/>
    <x v="1"/>
    <x v="1"/>
  </r>
  <r>
    <s v="C5512"/>
    <s v="Ravi"/>
    <s v="ravi4512@example.com"/>
    <s v="Missing"/>
    <s v="Chennai"/>
    <x v="530"/>
    <n v="149.9"/>
    <x v="1"/>
    <x v="0"/>
  </r>
  <r>
    <s v="C5514"/>
    <s v="Priya"/>
    <s v="priya4514@example.com"/>
    <n v="9998988199"/>
    <s v="Mumbai"/>
    <x v="232"/>
    <n v="35625"/>
    <x v="2"/>
    <x v="0"/>
  </r>
  <r>
    <s v="C5515"/>
    <s v="Neha"/>
    <s v="neha4515@example.com"/>
    <n v="8419465155"/>
    <s v="Bangalore"/>
    <x v="118"/>
    <n v="8555.31"/>
    <x v="3"/>
    <x v="1"/>
  </r>
  <r>
    <s v="C5519"/>
    <s v="Sara"/>
    <s v="sara4519@example.com"/>
    <n v="8944584274"/>
    <s v="Kolkata"/>
    <x v="263"/>
    <n v="35625"/>
    <x v="1"/>
    <x v="2"/>
  </r>
  <r>
    <s v="C5521"/>
    <s v="Sara"/>
    <s v="sara4521@example.com"/>
    <n v="7365584492"/>
    <s v="Mumbai"/>
    <x v="546"/>
    <n v="35625"/>
    <x v="0"/>
    <x v="2"/>
  </r>
  <r>
    <s v="C5522"/>
    <s v="Amit"/>
    <s v="amit4522@example.com"/>
    <s v="Missing"/>
    <s v="Mumbai"/>
    <x v="738"/>
    <n v="35625"/>
    <x v="0"/>
    <x v="2"/>
  </r>
  <r>
    <s v="C5524"/>
    <s v="Mohit"/>
    <s v="mohit4524@example.com"/>
    <n v="8378917200"/>
    <s v="Bangalore"/>
    <x v="79"/>
    <n v="35625"/>
    <x v="3"/>
    <x v="2"/>
  </r>
  <r>
    <s v="C5526"/>
    <s v="Sneha"/>
    <s v="sneha4526@example.com"/>
    <s v="Missing"/>
    <s v="Delhi"/>
    <x v="392"/>
    <n v="35625"/>
    <x v="3"/>
    <x v="0"/>
  </r>
  <r>
    <s v="C5527"/>
    <s v="Mohit"/>
    <s v="mohit4527@example.com"/>
    <n v="9280319558"/>
    <s v="Bangalore"/>
    <x v="627"/>
    <n v="35625"/>
    <x v="0"/>
    <x v="2"/>
  </r>
  <r>
    <s v="C5530"/>
    <s v="Neha"/>
    <s v="neha4530@example.com"/>
    <s v="Missing"/>
    <s v="Delhi"/>
    <x v="2"/>
    <n v="35625"/>
    <x v="3"/>
    <x v="2"/>
  </r>
  <r>
    <s v="C5532"/>
    <s v="Mohit"/>
    <s v="mohit4532@example.com"/>
    <n v="9271253491"/>
    <s v="Bangalore"/>
    <x v="366"/>
    <n v="837.74"/>
    <x v="0"/>
    <x v="0"/>
  </r>
  <r>
    <s v="C5535"/>
    <s v="Priya"/>
    <s v="priya4535@example.com"/>
    <s v="Missing"/>
    <s v="Delhi"/>
    <x v="2"/>
    <n v="35625"/>
    <x v="1"/>
    <x v="2"/>
  </r>
  <r>
    <s v="C5537"/>
    <s v="Rahul"/>
    <s v="rahul4537@example.com"/>
    <n v="7278774777"/>
    <s v="Bangalore"/>
    <x v="568"/>
    <n v="215.98"/>
    <x v="2"/>
    <x v="0"/>
  </r>
  <r>
    <s v="C5545"/>
    <s v="Neha"/>
    <s v="neha4545@example.com"/>
    <s v="Missing"/>
    <s v="Delhi"/>
    <x v="739"/>
    <n v="35625"/>
    <x v="0"/>
    <x v="1"/>
  </r>
  <r>
    <s v="C5548"/>
    <s v="Sara"/>
    <s v="sara4548@example.com"/>
    <n v="8117683793"/>
    <s v="Kolkata"/>
    <x v="189"/>
    <n v="35625"/>
    <x v="0"/>
    <x v="2"/>
  </r>
  <r>
    <s v="C5549"/>
    <s v="Priya"/>
    <s v="priya4549@example.com"/>
    <n v="8702908675"/>
    <s v="Mumbai"/>
    <x v="568"/>
    <n v="40075.39"/>
    <x v="3"/>
    <x v="0"/>
  </r>
  <r>
    <s v="C5550"/>
    <s v="Sneha"/>
    <s v="sneha4550@example.com"/>
    <n v="7070035397"/>
    <s v="Kolkata"/>
    <x v="350"/>
    <n v="446.24"/>
    <x v="0"/>
    <x v="2"/>
  </r>
  <r>
    <s v="C5551"/>
    <s v="Sara"/>
    <s v="sara4551@example.com"/>
    <s v="Missing"/>
    <s v="Kolkata"/>
    <x v="740"/>
    <n v="28713.18"/>
    <x v="0"/>
    <x v="2"/>
  </r>
  <r>
    <s v="C5553"/>
    <s v="John"/>
    <s v="john4553@example.com"/>
    <s v="Missing"/>
    <s v="Delhi"/>
    <x v="2"/>
    <n v="25752.59"/>
    <x v="1"/>
    <x v="2"/>
  </r>
  <r>
    <s v="C5554"/>
    <s v="Sneha"/>
    <s v="sneha4554@example.com"/>
    <s v="Missing"/>
    <s v="Kolkata"/>
    <x v="150"/>
    <n v="35625"/>
    <x v="0"/>
    <x v="0"/>
  </r>
  <r>
    <s v="C5556"/>
    <s v="Sneha"/>
    <s v="sneha4556@example.com"/>
    <n v="7447646726"/>
    <s v="Chennai"/>
    <x v="72"/>
    <n v="35625"/>
    <x v="0"/>
    <x v="0"/>
  </r>
  <r>
    <s v="C5557"/>
    <s v="Amit"/>
    <s v="amit4557@example.com"/>
    <s v="Missing"/>
    <s v="Bangalore"/>
    <x v="2"/>
    <n v="21133.96"/>
    <x v="0"/>
    <x v="2"/>
  </r>
  <r>
    <s v="C5558"/>
    <s v="Rahul"/>
    <s v="rahul4558@example.com"/>
    <s v="Missing"/>
    <s v="Delhi"/>
    <x v="301"/>
    <n v="35625"/>
    <x v="0"/>
    <x v="0"/>
  </r>
  <r>
    <s v="C5559"/>
    <s v="Sara"/>
    <s v="sara4559@example.com"/>
    <s v="Missing"/>
    <s v="Delhi"/>
    <x v="489"/>
    <n v="46217.03"/>
    <x v="0"/>
    <x v="2"/>
  </r>
  <r>
    <s v="C5560"/>
    <s v="Priya"/>
    <s v="priya4560@example.com"/>
    <s v="Missing"/>
    <s v="Bangalore"/>
    <x v="2"/>
    <n v="35625"/>
    <x v="3"/>
    <x v="2"/>
  </r>
  <r>
    <s v="C5561"/>
    <s v="Neha"/>
    <s v="neha4561@example.com"/>
    <s v="Missing"/>
    <s v="Kolkata"/>
    <x v="605"/>
    <n v="626.46"/>
    <x v="0"/>
    <x v="0"/>
  </r>
  <r>
    <s v="C5563"/>
    <s v="Ravi"/>
    <s v="ravi4563@example.com"/>
    <n v="8346247638"/>
    <s v="Kolkata"/>
    <x v="2"/>
    <n v="35625"/>
    <x v="0"/>
    <x v="2"/>
  </r>
  <r>
    <s v="C5564"/>
    <s v="Sara"/>
    <s v="sara4564@example.com"/>
    <s v="Missing"/>
    <s v="Mumbai"/>
    <x v="2"/>
    <n v="370.16"/>
    <x v="2"/>
    <x v="2"/>
  </r>
  <r>
    <s v="C5565"/>
    <s v="Rahul"/>
    <s v="rahul4565@example.com"/>
    <s v="Missing"/>
    <s v="Delhi"/>
    <x v="611"/>
    <n v="835.29"/>
    <x v="0"/>
    <x v="2"/>
  </r>
  <r>
    <s v="C5566"/>
    <s v="Sara"/>
    <s v="sara4566@example.com"/>
    <n v="9827457208"/>
    <s v="Kolkata"/>
    <x v="451"/>
    <n v="24976.83"/>
    <x v="2"/>
    <x v="0"/>
  </r>
  <r>
    <s v="C5567"/>
    <s v="Amit"/>
    <s v="amit4567@example.com"/>
    <n v="7019590419"/>
    <s v="Bangalore"/>
    <x v="741"/>
    <n v="726.53"/>
    <x v="0"/>
    <x v="0"/>
  </r>
  <r>
    <s v="C5569"/>
    <s v="Neha"/>
    <s v="neha4569@example.com"/>
    <s v="Missing"/>
    <s v="Chennai"/>
    <x v="742"/>
    <n v="352.75"/>
    <x v="1"/>
    <x v="0"/>
  </r>
  <r>
    <s v="C5575"/>
    <s v="Neha"/>
    <s v="neha4575@example.com"/>
    <n v="7376794415"/>
    <s v="Delhi"/>
    <x v="2"/>
    <n v="35625"/>
    <x v="0"/>
    <x v="2"/>
  </r>
  <r>
    <s v="C5582"/>
    <s v="John"/>
    <s v="john4582@example.com"/>
    <s v="Missing"/>
    <s v="Delhi"/>
    <x v="476"/>
    <n v="34403.1"/>
    <x v="2"/>
    <x v="1"/>
  </r>
  <r>
    <s v="C5584"/>
    <s v="Neha"/>
    <s v="neha4584@example.com"/>
    <s v="Missing"/>
    <s v="Kolkata"/>
    <x v="2"/>
    <n v="35625"/>
    <x v="0"/>
    <x v="2"/>
  </r>
  <r>
    <s v="C5587"/>
    <s v="John"/>
    <s v="john4587@example.com"/>
    <s v="Missing"/>
    <s v="Delhi"/>
    <x v="322"/>
    <n v="108.81"/>
    <x v="0"/>
    <x v="1"/>
  </r>
  <r>
    <s v="C5588"/>
    <s v="Sara"/>
    <s v="sara4588@example.com"/>
    <s v="Missing"/>
    <s v="Kolkata"/>
    <x v="2"/>
    <n v="35625"/>
    <x v="2"/>
    <x v="2"/>
  </r>
  <r>
    <s v="C5589"/>
    <s v="John"/>
    <s v="john4589@example.com"/>
    <n v="7847265625"/>
    <s v="Mumbai"/>
    <x v="2"/>
    <n v="35625"/>
    <x v="2"/>
    <x v="2"/>
  </r>
  <r>
    <s v="C5591"/>
    <s v="Amit"/>
    <s v="amit4591@example.com"/>
    <n v="9598523417"/>
    <s v="Mumbai"/>
    <x v="280"/>
    <n v="35625"/>
    <x v="0"/>
    <x v="2"/>
  </r>
  <r>
    <s v="C5592"/>
    <s v="Amit"/>
    <s v="amit4592@example.com"/>
    <n v="7816699014"/>
    <s v="Chennai"/>
    <x v="505"/>
    <n v="35625"/>
    <x v="0"/>
    <x v="0"/>
  </r>
  <r>
    <s v="C5595"/>
    <s v="Amit"/>
    <s v="amit4595@example.com"/>
    <n v="9549059047"/>
    <s v="Bangalore"/>
    <x v="2"/>
    <n v="35625"/>
    <x v="0"/>
    <x v="2"/>
  </r>
  <r>
    <s v="C5597"/>
    <s v="Rahul"/>
    <s v="rahul4597@example.com"/>
    <s v="Missing"/>
    <s v="Mumbai"/>
    <x v="2"/>
    <n v="14969.83"/>
    <x v="2"/>
    <x v="2"/>
  </r>
  <r>
    <s v="C5598"/>
    <s v="Priya"/>
    <s v="priya4598@example.com"/>
    <s v="Missing"/>
    <s v="Chennai"/>
    <x v="377"/>
    <n v="35625"/>
    <x v="1"/>
    <x v="0"/>
  </r>
  <r>
    <s v="C5600"/>
    <s v="Mohit"/>
    <s v="mohit4600@example.com"/>
    <n v="9760082139"/>
    <s v="Delhi"/>
    <x v="208"/>
    <n v="35625"/>
    <x v="0"/>
    <x v="0"/>
  </r>
  <r>
    <s v="C5601"/>
    <s v="Mohit"/>
    <s v="mohit4601@example.com"/>
    <n v="8950216770"/>
    <s v="Delhi"/>
    <x v="223"/>
    <n v="871.65"/>
    <x v="0"/>
    <x v="0"/>
  </r>
  <r>
    <s v="C5602"/>
    <s v="Amit"/>
    <s v="amit4602@example.com"/>
    <s v="Missing"/>
    <s v="Kolkata"/>
    <x v="2"/>
    <n v="35625"/>
    <x v="0"/>
    <x v="2"/>
  </r>
  <r>
    <s v="C5603"/>
    <s v="Sneha"/>
    <s v="sneha4603@example.com"/>
    <n v="9932170914"/>
    <s v="Delhi"/>
    <x v="2"/>
    <n v="35625"/>
    <x v="0"/>
    <x v="2"/>
  </r>
  <r>
    <s v="C5604"/>
    <s v="Sneha"/>
    <s v="sneha4604@example.com"/>
    <n v="9162951366"/>
    <s v="Chennai"/>
    <x v="2"/>
    <n v="634.97"/>
    <x v="0"/>
    <x v="2"/>
  </r>
  <r>
    <s v="C5605"/>
    <s v="Priya"/>
    <s v="priya4605@example.com"/>
    <n v="7193306576"/>
    <s v="Bangalore"/>
    <x v="2"/>
    <n v="117.9"/>
    <x v="1"/>
    <x v="2"/>
  </r>
  <r>
    <s v="C5607"/>
    <s v="Mohit"/>
    <s v="mohit4607@example.com"/>
    <n v="9952787584"/>
    <s v="Bangalore"/>
    <x v="372"/>
    <n v="35625"/>
    <x v="0"/>
    <x v="1"/>
  </r>
  <r>
    <s v="C5609"/>
    <s v="Rahul"/>
    <s v="rahul4609@example.com"/>
    <n v="7574470467"/>
    <s v="Delhi"/>
    <x v="2"/>
    <n v="35625"/>
    <x v="1"/>
    <x v="2"/>
  </r>
  <r>
    <s v="C5610"/>
    <s v="John"/>
    <s v="john4610@example.com"/>
    <s v="Missing"/>
    <s v="Kolkata"/>
    <x v="38"/>
    <n v="35625"/>
    <x v="1"/>
    <x v="0"/>
  </r>
  <r>
    <s v="C5613"/>
    <s v="Sneha"/>
    <s v="sneha4613@example.com"/>
    <n v="8826638832"/>
    <s v="Bangalore"/>
    <x v="189"/>
    <n v="35625"/>
    <x v="0"/>
    <x v="2"/>
  </r>
  <r>
    <s v="C5614"/>
    <s v="Anita"/>
    <s v="anita4614@example.com"/>
    <n v="8228614735"/>
    <s v="Kolkata"/>
    <x v="2"/>
    <n v="35625"/>
    <x v="0"/>
    <x v="2"/>
  </r>
  <r>
    <s v="C5618"/>
    <s v="Rahul"/>
    <s v="rahul4618@example.com"/>
    <n v="7089181107"/>
    <s v="Mumbai"/>
    <x v="2"/>
    <n v="42057.85"/>
    <x v="0"/>
    <x v="2"/>
  </r>
  <r>
    <s v="C5619"/>
    <s v="Priya"/>
    <s v="priya4619@example.com"/>
    <s v="Missing"/>
    <s v="Chennai"/>
    <x v="276"/>
    <n v="263.98"/>
    <x v="0"/>
    <x v="2"/>
  </r>
  <r>
    <s v="C5621"/>
    <s v="Neha"/>
    <s v="neha4621@example.com"/>
    <n v="8940072784"/>
    <s v="Delhi"/>
    <x v="2"/>
    <n v="35625"/>
    <x v="2"/>
    <x v="2"/>
  </r>
  <r>
    <s v="C5623"/>
    <s v="Ravi"/>
    <s v="ravi4623@example.com"/>
    <n v="7850898691"/>
    <s v="Delhi"/>
    <x v="2"/>
    <n v="35625"/>
    <x v="0"/>
    <x v="2"/>
  </r>
  <r>
    <s v="C5626"/>
    <s v="Neha"/>
    <s v="neha4626@example.com"/>
    <n v="9542966431"/>
    <s v="Delhi"/>
    <x v="2"/>
    <n v="35625"/>
    <x v="0"/>
    <x v="2"/>
  </r>
  <r>
    <s v="C5627"/>
    <s v="Sara"/>
    <s v="sara4627@example.com"/>
    <s v="Missing"/>
    <s v="Mumbai"/>
    <x v="2"/>
    <n v="779.94"/>
    <x v="1"/>
    <x v="2"/>
  </r>
  <r>
    <s v="C5632"/>
    <s v="John"/>
    <s v="john4632@example.com"/>
    <s v="Missing"/>
    <s v="Bangalore"/>
    <x v="2"/>
    <n v="35625"/>
    <x v="3"/>
    <x v="2"/>
  </r>
  <r>
    <s v="C5634"/>
    <s v="Priya"/>
    <s v="priya4634@example.com"/>
    <s v="Missing"/>
    <s v="Mumbai"/>
    <x v="102"/>
    <n v="35625"/>
    <x v="2"/>
    <x v="2"/>
  </r>
  <r>
    <s v="C5635"/>
    <s v="Priya"/>
    <s v="priya4635@example.com"/>
    <n v="7569479672"/>
    <s v="Kolkata"/>
    <x v="2"/>
    <n v="4005.85"/>
    <x v="2"/>
    <x v="2"/>
  </r>
  <r>
    <s v="C5636"/>
    <s v="John"/>
    <s v="john4636@example.com"/>
    <n v="7984404933"/>
    <s v="Kolkata"/>
    <x v="522"/>
    <n v="35625"/>
    <x v="0"/>
    <x v="0"/>
  </r>
  <r>
    <s v="C5638"/>
    <s v="Amit"/>
    <s v="amit4638@example.com"/>
    <n v="8032811950"/>
    <s v="Bangalore"/>
    <x v="610"/>
    <n v="654.77"/>
    <x v="0"/>
    <x v="1"/>
  </r>
  <r>
    <s v="C5639"/>
    <s v="Ravi"/>
    <s v="ravi4639@example.com"/>
    <s v="Missing"/>
    <s v="Mumbai"/>
    <x v="2"/>
    <n v="14290.34"/>
    <x v="2"/>
    <x v="2"/>
  </r>
  <r>
    <s v="C5641"/>
    <s v="John"/>
    <s v="john4641@example.com"/>
    <n v="7327234409"/>
    <s v="Delhi"/>
    <x v="743"/>
    <n v="35625"/>
    <x v="2"/>
    <x v="0"/>
  </r>
  <r>
    <s v="C5642"/>
    <s v="Sara"/>
    <s v="sara4642@example.com"/>
    <n v="7076764009"/>
    <s v="Bangalore"/>
    <x v="576"/>
    <n v="35625"/>
    <x v="0"/>
    <x v="2"/>
  </r>
  <r>
    <s v="C5644"/>
    <s v="Neha"/>
    <s v="neha4644@example.com"/>
    <n v="9237011636"/>
    <s v="Delhi"/>
    <x v="2"/>
    <n v="35625"/>
    <x v="1"/>
    <x v="2"/>
  </r>
  <r>
    <s v="C5645"/>
    <s v="Amit"/>
    <s v="amit4645@example.com"/>
    <n v="9213626377"/>
    <s v="Bangalore"/>
    <x v="744"/>
    <n v="35625"/>
    <x v="3"/>
    <x v="1"/>
  </r>
  <r>
    <s v="C5647"/>
    <s v="Priya"/>
    <s v="priya4647@example.com"/>
    <n v="7119332067"/>
    <s v="Chennai"/>
    <x v="535"/>
    <n v="35625"/>
    <x v="0"/>
    <x v="1"/>
  </r>
  <r>
    <s v="C5648"/>
    <s v="Amit"/>
    <s v="amit4648@example.com"/>
    <n v="8324849889"/>
    <s v="Chennai"/>
    <x v="372"/>
    <n v="35625"/>
    <x v="0"/>
    <x v="1"/>
  </r>
  <r>
    <s v="C5649"/>
    <s v="Sara"/>
    <s v="sara4649@example.com"/>
    <s v="Missing"/>
    <s v="Delhi"/>
    <x v="2"/>
    <n v="195.34"/>
    <x v="0"/>
    <x v="2"/>
  </r>
  <r>
    <s v="C5650"/>
    <s v="Rahul"/>
    <s v="rahul4650@example.com"/>
    <n v="7740315125"/>
    <s v="Chennai"/>
    <x v="745"/>
    <n v="30483.14"/>
    <x v="1"/>
    <x v="2"/>
  </r>
  <r>
    <s v="C5651"/>
    <s v="Sara"/>
    <s v="sara4651@example.com"/>
    <s v="Missing"/>
    <s v="Bangalore"/>
    <x v="2"/>
    <n v="35625"/>
    <x v="3"/>
    <x v="2"/>
  </r>
  <r>
    <s v="C5652"/>
    <s v="Sneha"/>
    <s v="sneha4652@example.com"/>
    <n v="9423152259"/>
    <s v="Delhi"/>
    <x v="746"/>
    <n v="35625"/>
    <x v="2"/>
    <x v="2"/>
  </r>
  <r>
    <s v="C5656"/>
    <s v="Amit"/>
    <s v="amit4656@example.com"/>
    <s v="Missing"/>
    <s v="Kolkata"/>
    <x v="2"/>
    <n v="31340.57"/>
    <x v="1"/>
    <x v="2"/>
  </r>
  <r>
    <s v="C5662"/>
    <s v="Mohit"/>
    <s v="mohit4662@example.com"/>
    <n v="7567317641"/>
    <s v="Mumbai"/>
    <x v="381"/>
    <n v="49716.07"/>
    <x v="0"/>
    <x v="0"/>
  </r>
  <r>
    <s v="C5664"/>
    <s v="Mohit"/>
    <s v="mohit4664@example.com"/>
    <n v="7292538683"/>
    <s v="Delhi"/>
    <x v="249"/>
    <n v="35625"/>
    <x v="2"/>
    <x v="2"/>
  </r>
  <r>
    <s v="C5668"/>
    <s v="Ravi"/>
    <s v="ravi4668@example.com"/>
    <n v="9752696565"/>
    <s v="Delhi"/>
    <x v="2"/>
    <n v="35625"/>
    <x v="0"/>
    <x v="2"/>
  </r>
  <r>
    <s v="C5670"/>
    <s v="Amit"/>
    <s v="amit4670@example.com"/>
    <s v="Missing"/>
    <s v="Delhi"/>
    <x v="455"/>
    <n v="35625"/>
    <x v="3"/>
    <x v="0"/>
  </r>
  <r>
    <s v="C5671"/>
    <s v="Sneha"/>
    <s v="sneha4671@example.com"/>
    <n v="7154773417"/>
    <s v="Bangalore"/>
    <x v="747"/>
    <n v="35625"/>
    <x v="0"/>
    <x v="1"/>
  </r>
  <r>
    <s v="C5672"/>
    <s v="Mohit"/>
    <s v="mohit4672@example.com"/>
    <n v="7740312327"/>
    <s v="Mumbai"/>
    <x v="2"/>
    <n v="2041.19"/>
    <x v="2"/>
    <x v="2"/>
  </r>
  <r>
    <s v="C5674"/>
    <s v="John"/>
    <s v="john4674@example.com"/>
    <s v="Missing"/>
    <s v="Delhi"/>
    <x v="248"/>
    <n v="385.59"/>
    <x v="2"/>
    <x v="2"/>
  </r>
  <r>
    <s v="C5675"/>
    <s v="Ravi"/>
    <s v="ravi4675@example.com"/>
    <n v="7225038703"/>
    <s v="Delhi"/>
    <x v="2"/>
    <n v="35625"/>
    <x v="0"/>
    <x v="2"/>
  </r>
  <r>
    <s v="C5676"/>
    <s v="Rahul"/>
    <s v="rahul4676@example.com"/>
    <s v="Missing"/>
    <s v="Mumbai"/>
    <x v="2"/>
    <n v="11.84"/>
    <x v="1"/>
    <x v="2"/>
  </r>
  <r>
    <s v="C5677"/>
    <s v="Sara"/>
    <s v="sara4677@example.com"/>
    <n v="7705836687"/>
    <s v="Kolkata"/>
    <x v="748"/>
    <n v="35625"/>
    <x v="0"/>
    <x v="0"/>
  </r>
  <r>
    <s v="C5678"/>
    <s v="Sara"/>
    <s v="sara4678@example.com"/>
    <n v="9103744622"/>
    <s v="Delhi"/>
    <x v="2"/>
    <n v="269.67"/>
    <x v="2"/>
    <x v="2"/>
  </r>
  <r>
    <s v="C5679"/>
    <s v="Priya"/>
    <s v="priya4679@example.com"/>
    <s v="Missing"/>
    <s v="Delhi"/>
    <x v="347"/>
    <n v="773.8"/>
    <x v="1"/>
    <x v="1"/>
  </r>
  <r>
    <s v="C5680"/>
    <s v="Ravi"/>
    <s v="ravi4680@example.com"/>
    <n v="9001964363"/>
    <s v="Kolkata"/>
    <x v="749"/>
    <n v="35625"/>
    <x v="0"/>
    <x v="1"/>
  </r>
  <r>
    <s v="C5681"/>
    <s v="Sneha"/>
    <s v="sneha4681@example.com"/>
    <s v="Missing"/>
    <s v="Mumbai"/>
    <x v="2"/>
    <n v="23079.15"/>
    <x v="0"/>
    <x v="2"/>
  </r>
  <r>
    <s v="C5685"/>
    <s v="John"/>
    <s v="john4685@example.com"/>
    <n v="9635730838"/>
    <s v="Bangalore"/>
    <x v="2"/>
    <n v="35625"/>
    <x v="0"/>
    <x v="2"/>
  </r>
  <r>
    <s v="C5686"/>
    <s v="Ravi"/>
    <s v="ravi4686@example.com"/>
    <n v="7093475838"/>
    <s v="Delhi"/>
    <x v="2"/>
    <n v="35625"/>
    <x v="0"/>
    <x v="2"/>
  </r>
  <r>
    <s v="C5687"/>
    <s v="Ravi"/>
    <s v="ravi4687@example.com"/>
    <n v="8129588367"/>
    <s v="Mumbai"/>
    <x v="140"/>
    <n v="984.92"/>
    <x v="0"/>
    <x v="2"/>
  </r>
  <r>
    <s v="C5691"/>
    <s v="Priya"/>
    <s v="priya4691@example.com"/>
    <s v="Missing"/>
    <s v="Chennai"/>
    <x v="750"/>
    <n v="35625"/>
    <x v="3"/>
    <x v="1"/>
  </r>
  <r>
    <s v="C5695"/>
    <s v="Priya"/>
    <s v="priya4695@example.com"/>
    <n v="7800713040"/>
    <s v="Kolkata"/>
    <x v="389"/>
    <n v="35625"/>
    <x v="0"/>
    <x v="2"/>
  </r>
  <r>
    <s v="C5696"/>
    <s v="Amit"/>
    <s v="amit4696@example.com"/>
    <s v="Missing"/>
    <s v="Kolkata"/>
    <x v="751"/>
    <n v="16704.580000000002"/>
    <x v="2"/>
    <x v="2"/>
  </r>
  <r>
    <s v="C5698"/>
    <s v="Amit"/>
    <s v="amit4698@example.com"/>
    <n v="7922939420"/>
    <s v="Bangalore"/>
    <x v="752"/>
    <n v="39.700000000000003"/>
    <x v="0"/>
    <x v="2"/>
  </r>
  <r>
    <s v="C5699"/>
    <s v="Ravi"/>
    <s v="ravi4699@example.com"/>
    <n v="7723520900"/>
    <s v="Bangalore"/>
    <x v="753"/>
    <n v="35625"/>
    <x v="0"/>
    <x v="1"/>
  </r>
  <r>
    <s v="C5704"/>
    <s v="Anita"/>
    <s v="anita4704@example.com"/>
    <n v="9377740689"/>
    <s v="Bangalore"/>
    <x v="597"/>
    <n v="35625"/>
    <x v="0"/>
    <x v="0"/>
  </r>
  <r>
    <s v="C5706"/>
    <s v="Mohit"/>
    <s v="mohit4706@example.com"/>
    <n v="9372938017"/>
    <s v="Mumbai"/>
    <x v="2"/>
    <n v="35625"/>
    <x v="2"/>
    <x v="2"/>
  </r>
  <r>
    <s v="C5708"/>
    <s v="John"/>
    <s v="john4708@example.com"/>
    <n v="8410905440"/>
    <s v="Chennai"/>
    <x v="4"/>
    <n v="35625"/>
    <x v="0"/>
    <x v="2"/>
  </r>
  <r>
    <s v="C5709"/>
    <s v="Sara"/>
    <s v="sara4709@example.com"/>
    <s v="Missing"/>
    <s v="Mumbai"/>
    <x v="2"/>
    <n v="6102.27"/>
    <x v="0"/>
    <x v="2"/>
  </r>
  <r>
    <s v="C5711"/>
    <s v="Neha"/>
    <s v="neha4711@example.com"/>
    <n v="8447701052"/>
    <s v="Delhi"/>
    <x v="627"/>
    <n v="36738.01"/>
    <x v="1"/>
    <x v="2"/>
  </r>
  <r>
    <s v="C5712"/>
    <s v="Priya"/>
    <s v="priya4712@example.com"/>
    <n v="9667564071"/>
    <s v="Delhi"/>
    <x v="702"/>
    <n v="44123.29"/>
    <x v="0"/>
    <x v="0"/>
  </r>
  <r>
    <s v="C5714"/>
    <s v="Anita"/>
    <s v="anita4714@example.com"/>
    <n v="9531286259"/>
    <s v="Bangalore"/>
    <x v="754"/>
    <n v="990.76"/>
    <x v="0"/>
    <x v="1"/>
  </r>
  <r>
    <s v="C5715"/>
    <s v="Mohit"/>
    <s v="mohit4715@example.com"/>
    <s v="Missing"/>
    <s v="Delhi"/>
    <x v="2"/>
    <n v="35625"/>
    <x v="0"/>
    <x v="2"/>
  </r>
  <r>
    <s v="C5716"/>
    <s v="Neha"/>
    <s v="neha4716@example.com"/>
    <n v="9576280239"/>
    <s v="Delhi"/>
    <x v="689"/>
    <n v="35625"/>
    <x v="2"/>
    <x v="2"/>
  </r>
  <r>
    <s v="C5717"/>
    <s v="Neha"/>
    <s v="neha4717@example.com"/>
    <s v="Missing"/>
    <s v="Delhi"/>
    <x v="2"/>
    <n v="35625"/>
    <x v="1"/>
    <x v="2"/>
  </r>
  <r>
    <s v="C5720"/>
    <s v="Neha"/>
    <s v="neha4720@example.com"/>
    <n v="7285409792"/>
    <s v="Chennai"/>
    <x v="268"/>
    <n v="17665.25"/>
    <x v="3"/>
    <x v="2"/>
  </r>
  <r>
    <s v="C5721"/>
    <s v="Priya"/>
    <s v="priya4721@example.com"/>
    <s v="Missing"/>
    <s v="Kolkata"/>
    <x v="383"/>
    <n v="35625"/>
    <x v="0"/>
    <x v="2"/>
  </r>
  <r>
    <s v="C5723"/>
    <s v="Priya"/>
    <s v="priya4723@example.com"/>
    <s v="Missing"/>
    <s v="Kolkata"/>
    <x v="2"/>
    <n v="35625"/>
    <x v="1"/>
    <x v="2"/>
  </r>
  <r>
    <s v="C5725"/>
    <s v="Sara"/>
    <s v="sara4725@example.com"/>
    <n v="8954161762"/>
    <s v="Delhi"/>
    <x v="2"/>
    <n v="723.42"/>
    <x v="0"/>
    <x v="2"/>
  </r>
  <r>
    <s v="C5727"/>
    <s v="Rahul"/>
    <s v="rahul4727@example.com"/>
    <s v="Missing"/>
    <s v="Delhi"/>
    <x v="106"/>
    <n v="35625"/>
    <x v="0"/>
    <x v="2"/>
  </r>
  <r>
    <s v="C5728"/>
    <s v="Mohit"/>
    <s v="mohit4728@example.com"/>
    <s v="Missing"/>
    <s v="Delhi"/>
    <x v="2"/>
    <n v="35625"/>
    <x v="0"/>
    <x v="2"/>
  </r>
  <r>
    <s v="C5730"/>
    <s v="Sneha"/>
    <s v="sneha4730@example.com"/>
    <s v="Missing"/>
    <s v="Kolkata"/>
    <x v="127"/>
    <n v="35625"/>
    <x v="0"/>
    <x v="0"/>
  </r>
  <r>
    <s v="C5731"/>
    <s v="Sara"/>
    <s v="sara4731@example.com"/>
    <n v="8064548888"/>
    <s v="Delhi"/>
    <x v="201"/>
    <n v="35625"/>
    <x v="0"/>
    <x v="0"/>
  </r>
  <r>
    <s v="C5733"/>
    <s v="Sneha"/>
    <s v="sneha4733@example.com"/>
    <s v="Missing"/>
    <s v="Delhi"/>
    <x v="442"/>
    <n v="723.17"/>
    <x v="0"/>
    <x v="2"/>
  </r>
  <r>
    <s v="C5734"/>
    <s v="Mohit"/>
    <s v="mohit4734@example.com"/>
    <s v="Missing"/>
    <s v="Kolkata"/>
    <x v="345"/>
    <n v="35625"/>
    <x v="0"/>
    <x v="0"/>
  </r>
  <r>
    <s v="C5736"/>
    <s v="Amit"/>
    <s v="amit4736@example.com"/>
    <s v="Missing"/>
    <s v="Delhi"/>
    <x v="2"/>
    <n v="35625"/>
    <x v="3"/>
    <x v="2"/>
  </r>
  <r>
    <s v="C5739"/>
    <s v="John"/>
    <s v="john4739@example.com"/>
    <n v="8856276847"/>
    <s v="Delhi"/>
    <x v="205"/>
    <n v="35625"/>
    <x v="3"/>
    <x v="0"/>
  </r>
  <r>
    <s v="C5741"/>
    <s v="Neha"/>
    <s v="neha4741@example.com"/>
    <s v="Missing"/>
    <s v="Kolkata"/>
    <x v="755"/>
    <n v="35625"/>
    <x v="0"/>
    <x v="0"/>
  </r>
  <r>
    <s v="C5742"/>
    <s v="Neha"/>
    <s v="neha4742@example.com"/>
    <s v="Missing"/>
    <s v="Chennai"/>
    <x v="2"/>
    <n v="33492.519999999997"/>
    <x v="0"/>
    <x v="2"/>
  </r>
  <r>
    <s v="C5743"/>
    <s v="Sneha"/>
    <s v="sneha4743@example.com"/>
    <s v="Missing"/>
    <s v="Chennai"/>
    <x v="448"/>
    <n v="35625"/>
    <x v="2"/>
    <x v="2"/>
  </r>
  <r>
    <s v="C5744"/>
    <s v="Sara"/>
    <s v="sara4744@example.com"/>
    <s v="Missing"/>
    <s v="Delhi"/>
    <x v="478"/>
    <n v="14556.39"/>
    <x v="0"/>
    <x v="0"/>
  </r>
  <r>
    <s v="C5745"/>
    <s v="Ravi"/>
    <s v="ravi4745@example.com"/>
    <s v="Missing"/>
    <s v="Chennai"/>
    <x v="731"/>
    <n v="35625"/>
    <x v="0"/>
    <x v="2"/>
  </r>
  <r>
    <s v="C5747"/>
    <s v="Amit"/>
    <s v="amit4747@example.com"/>
    <n v="7103210506"/>
    <s v="Bangalore"/>
    <x v="756"/>
    <n v="35625"/>
    <x v="0"/>
    <x v="1"/>
  </r>
  <r>
    <s v="C5750"/>
    <s v="Sara"/>
    <s v="sara4750@example.com"/>
    <s v="Missing"/>
    <s v="Delhi"/>
    <x v="242"/>
    <n v="35625"/>
    <x v="3"/>
    <x v="2"/>
  </r>
  <r>
    <s v="C5751"/>
    <s v="Rahul"/>
    <s v="rahul4751@example.com"/>
    <s v="Missing"/>
    <s v="Mumbai"/>
    <x v="18"/>
    <n v="817.04"/>
    <x v="2"/>
    <x v="0"/>
  </r>
  <r>
    <s v="C5752"/>
    <s v="Sara"/>
    <s v="sara4752@example.com"/>
    <s v="Missing"/>
    <s v="Delhi"/>
    <x v="329"/>
    <n v="35625"/>
    <x v="0"/>
    <x v="2"/>
  </r>
  <r>
    <s v="C5757"/>
    <s v="Rahul"/>
    <s v="rahul4757@example.com"/>
    <n v="9845148162"/>
    <s v="Delhi"/>
    <x v="606"/>
    <n v="35625"/>
    <x v="3"/>
    <x v="1"/>
  </r>
  <r>
    <s v="C5758"/>
    <s v="John"/>
    <s v="john4758@example.com"/>
    <s v="Missing"/>
    <s v="Kolkata"/>
    <x v="31"/>
    <n v="35625"/>
    <x v="0"/>
    <x v="2"/>
  </r>
  <r>
    <s v="C5760"/>
    <s v="Neha"/>
    <s v="neha4760@example.com"/>
    <n v="8906655762"/>
    <s v="Delhi"/>
    <x v="551"/>
    <n v="18948.400000000001"/>
    <x v="0"/>
    <x v="2"/>
  </r>
  <r>
    <s v="C5761"/>
    <s v="Amit"/>
    <s v="amit4761@example.com"/>
    <n v="7363885946"/>
    <s v="Chennai"/>
    <x v="79"/>
    <n v="35625"/>
    <x v="1"/>
    <x v="2"/>
  </r>
  <r>
    <s v="C5763"/>
    <s v="Neha"/>
    <s v="neha4763@example.com"/>
    <s v="Missing"/>
    <s v="Delhi"/>
    <x v="247"/>
    <n v="203.69"/>
    <x v="0"/>
    <x v="2"/>
  </r>
  <r>
    <s v="C5764"/>
    <s v="Anita"/>
    <s v="anita4764@example.com"/>
    <s v="Missing"/>
    <s v="Delhi"/>
    <x v="2"/>
    <n v="24004.21"/>
    <x v="1"/>
    <x v="2"/>
  </r>
  <r>
    <s v="C5765"/>
    <s v="Ravi"/>
    <s v="ravi4765@example.com"/>
    <n v="7795795675"/>
    <s v="Chennai"/>
    <x v="163"/>
    <n v="860.42"/>
    <x v="3"/>
    <x v="1"/>
  </r>
  <r>
    <s v="C5767"/>
    <s v="Neha"/>
    <s v="neha4767@example.com"/>
    <s v="Missing"/>
    <s v="Delhi"/>
    <x v="2"/>
    <n v="41143.199999999997"/>
    <x v="0"/>
    <x v="2"/>
  </r>
  <r>
    <s v="C5768"/>
    <s v="Sara"/>
    <s v="sara4768@example.com"/>
    <s v="Missing"/>
    <s v="Bangalore"/>
    <x v="2"/>
    <n v="48462.35"/>
    <x v="1"/>
    <x v="2"/>
  </r>
  <r>
    <s v="C5771"/>
    <s v="Amit"/>
    <s v="amit4771@example.com"/>
    <s v="Missing"/>
    <s v="Kolkata"/>
    <x v="22"/>
    <n v="47483.12"/>
    <x v="0"/>
    <x v="0"/>
  </r>
  <r>
    <s v="C5772"/>
    <s v="Mohit"/>
    <s v="mohit4772@example.com"/>
    <n v="8866709642"/>
    <s v="Mumbai"/>
    <x v="148"/>
    <n v="458.51"/>
    <x v="0"/>
    <x v="0"/>
  </r>
  <r>
    <s v="C5773"/>
    <s v="Sara"/>
    <s v="sara4773@example.com"/>
    <n v="8243705803"/>
    <s v="Kolkata"/>
    <x v="2"/>
    <n v="20387.98"/>
    <x v="2"/>
    <x v="2"/>
  </r>
  <r>
    <s v="C5778"/>
    <s v="Priya"/>
    <s v="priya4778@example.com"/>
    <s v="Missing"/>
    <s v="Delhi"/>
    <x v="327"/>
    <n v="35625"/>
    <x v="2"/>
    <x v="0"/>
  </r>
  <r>
    <s v="C5779"/>
    <s v="Anita"/>
    <s v="anita4779@example.com"/>
    <n v="7325977949"/>
    <s v="Kolkata"/>
    <x v="2"/>
    <n v="35625"/>
    <x v="1"/>
    <x v="2"/>
  </r>
  <r>
    <s v="C5781"/>
    <s v="Neha"/>
    <s v="neha4781@example.com"/>
    <n v="8593933561"/>
    <s v="Kolkata"/>
    <x v="2"/>
    <n v="35625"/>
    <x v="0"/>
    <x v="2"/>
  </r>
  <r>
    <s v="C5783"/>
    <s v="Sneha"/>
    <s v="sneha4783@example.com"/>
    <n v="9036026678"/>
    <s v="Kolkata"/>
    <x v="579"/>
    <n v="35625"/>
    <x v="1"/>
    <x v="1"/>
  </r>
  <r>
    <s v="C5785"/>
    <s v="Sneha"/>
    <s v="sneha4785@example.com"/>
    <n v="8628300990"/>
    <s v="Delhi"/>
    <x v="2"/>
    <n v="35625"/>
    <x v="0"/>
    <x v="2"/>
  </r>
  <r>
    <s v="C5786"/>
    <s v="Anita"/>
    <s v="anita4786@example.com"/>
    <s v="Missing"/>
    <s v="Kolkata"/>
    <x v="757"/>
    <n v="35625"/>
    <x v="1"/>
    <x v="0"/>
  </r>
  <r>
    <s v="C5789"/>
    <s v="Rahul"/>
    <s v="rahul4789@example.com"/>
    <s v="Missing"/>
    <s v="Bangalore"/>
    <x v="379"/>
    <n v="35625"/>
    <x v="0"/>
    <x v="2"/>
  </r>
  <r>
    <s v="C5790"/>
    <s v="Sara"/>
    <s v="sara4790@example.com"/>
    <n v="8544326570"/>
    <s v="Bangalore"/>
    <x v="758"/>
    <n v="23410.02"/>
    <x v="0"/>
    <x v="0"/>
  </r>
  <r>
    <s v="C5794"/>
    <s v="John"/>
    <s v="john4794@example.com"/>
    <n v="8855603602"/>
    <s v="Delhi"/>
    <x v="2"/>
    <n v="35625"/>
    <x v="0"/>
    <x v="2"/>
  </r>
  <r>
    <s v="C5798"/>
    <s v="John"/>
    <s v="john4798@example.com"/>
    <n v="8624985641"/>
    <s v="Delhi"/>
    <x v="2"/>
    <n v="16043"/>
    <x v="3"/>
    <x v="2"/>
  </r>
  <r>
    <s v="C5799"/>
    <s v="Sara"/>
    <s v="sara4799@example.com"/>
    <s v="Missing"/>
    <s v="Kolkata"/>
    <x v="2"/>
    <n v="267.06"/>
    <x v="1"/>
    <x v="2"/>
  </r>
  <r>
    <s v="C5800"/>
    <s v="Neha"/>
    <s v="neha4800@example.com"/>
    <s v="Missing"/>
    <s v="Delhi"/>
    <x v="752"/>
    <n v="35625"/>
    <x v="0"/>
    <x v="2"/>
  </r>
  <r>
    <s v="C5802"/>
    <s v="Ravi"/>
    <s v="ravi4802@example.com"/>
    <n v="9654270902"/>
    <s v="Mumbai"/>
    <x v="570"/>
    <n v="25288.35"/>
    <x v="0"/>
    <x v="2"/>
  </r>
  <r>
    <s v="C5804"/>
    <s v="John"/>
    <s v="john4804@example.com"/>
    <s v="Missing"/>
    <s v="Kolkata"/>
    <x v="2"/>
    <n v="37751.370000000003"/>
    <x v="0"/>
    <x v="2"/>
  </r>
  <r>
    <s v="C5805"/>
    <s v="Anita"/>
    <s v="anita4805@example.com"/>
    <s v="Missing"/>
    <s v="Kolkata"/>
    <x v="2"/>
    <n v="35625"/>
    <x v="0"/>
    <x v="2"/>
  </r>
  <r>
    <s v="C5808"/>
    <s v="Mohit"/>
    <s v="mohit4808@example.com"/>
    <s v="Missing"/>
    <s v="Delhi"/>
    <x v="2"/>
    <n v="35625"/>
    <x v="0"/>
    <x v="2"/>
  </r>
  <r>
    <s v="C5812"/>
    <s v="Ravi"/>
    <s v="ravi4812@example.com"/>
    <n v="7844546782"/>
    <s v="Delhi"/>
    <x v="412"/>
    <n v="35625"/>
    <x v="2"/>
    <x v="1"/>
  </r>
  <r>
    <s v="C5818"/>
    <s v="Sara"/>
    <s v="sara4818@example.com"/>
    <n v="9245304782"/>
    <s v="Kolkata"/>
    <x v="2"/>
    <n v="35625"/>
    <x v="3"/>
    <x v="2"/>
  </r>
  <r>
    <s v="C5820"/>
    <s v="John"/>
    <s v="john4820@example.com"/>
    <s v="Missing"/>
    <s v="Mumbai"/>
    <x v="2"/>
    <n v="22911.55"/>
    <x v="0"/>
    <x v="2"/>
  </r>
  <r>
    <s v="C5821"/>
    <s v="Anita"/>
    <s v="anita4821@example.com"/>
    <n v="9221494587"/>
    <s v="Mumbai"/>
    <x v="2"/>
    <n v="35625"/>
    <x v="2"/>
    <x v="2"/>
  </r>
  <r>
    <s v="C5822"/>
    <s v="Sara"/>
    <s v="sara4822@example.com"/>
    <n v="9400855772"/>
    <s v="Bangalore"/>
    <x v="2"/>
    <n v="578.33000000000004"/>
    <x v="1"/>
    <x v="2"/>
  </r>
  <r>
    <s v="C5825"/>
    <s v="Neha"/>
    <s v="neha4825@example.com"/>
    <s v="Missing"/>
    <s v="Delhi"/>
    <x v="2"/>
    <n v="485.04"/>
    <x v="2"/>
    <x v="2"/>
  </r>
  <r>
    <s v="C5826"/>
    <s v="Priya"/>
    <s v="priya4826@example.com"/>
    <n v="8912498185"/>
    <s v="Bangalore"/>
    <x v="2"/>
    <n v="35625"/>
    <x v="3"/>
    <x v="2"/>
  </r>
  <r>
    <s v="C5827"/>
    <s v="Sara"/>
    <s v="sara4827@example.com"/>
    <s v="Missing"/>
    <s v="Delhi"/>
    <x v="2"/>
    <n v="38409.050000000003"/>
    <x v="1"/>
    <x v="2"/>
  </r>
  <r>
    <s v="C5828"/>
    <s v="Priya"/>
    <s v="priya4828@example.com"/>
    <s v="Missing"/>
    <s v="Delhi"/>
    <x v="2"/>
    <n v="35625"/>
    <x v="2"/>
    <x v="2"/>
  </r>
  <r>
    <s v="C5829"/>
    <s v="Neha"/>
    <s v="neha4829@example.com"/>
    <n v="9943113847"/>
    <s v="Chennai"/>
    <x v="2"/>
    <n v="193.86"/>
    <x v="0"/>
    <x v="2"/>
  </r>
  <r>
    <s v="C5832"/>
    <s v="Mohit"/>
    <s v="mohit4832@example.com"/>
    <n v="7752252006"/>
    <s v="Delhi"/>
    <x v="175"/>
    <n v="35625"/>
    <x v="0"/>
    <x v="0"/>
  </r>
  <r>
    <s v="C5833"/>
    <s v="John"/>
    <s v="john4833@example.com"/>
    <n v="7673578930"/>
    <s v="Kolkata"/>
    <x v="2"/>
    <n v="35625"/>
    <x v="0"/>
    <x v="2"/>
  </r>
  <r>
    <s v="C5836"/>
    <s v="Rahul"/>
    <s v="rahul4836@example.com"/>
    <n v="7953211431"/>
    <s v="Delhi"/>
    <x v="97"/>
    <n v="35625"/>
    <x v="0"/>
    <x v="1"/>
  </r>
  <r>
    <s v="C5839"/>
    <s v="Sara"/>
    <s v="sara4839@example.com"/>
    <s v="Missing"/>
    <s v="Kolkata"/>
    <x v="2"/>
    <n v="35625"/>
    <x v="0"/>
    <x v="2"/>
  </r>
  <r>
    <s v="C5843"/>
    <s v="Amit"/>
    <s v="amit4843@example.com"/>
    <n v="9406975508"/>
    <s v="Kolkata"/>
    <x v="759"/>
    <n v="35625"/>
    <x v="1"/>
    <x v="0"/>
  </r>
  <r>
    <s v="C5846"/>
    <s v="Rahul"/>
    <s v="rahul4846@example.com"/>
    <n v="9117931749"/>
    <s v="Delhi"/>
    <x v="430"/>
    <n v="242.3"/>
    <x v="3"/>
    <x v="2"/>
  </r>
  <r>
    <s v="C5851"/>
    <s v="Mohit"/>
    <s v="mohit4851@example.com"/>
    <n v="9658229780"/>
    <s v="Kolkata"/>
    <x v="2"/>
    <n v="35625"/>
    <x v="3"/>
    <x v="2"/>
  </r>
  <r>
    <s v="C5852"/>
    <s v="Priya"/>
    <s v="priya4852@example.com"/>
    <s v="Missing"/>
    <s v="Delhi"/>
    <x v="760"/>
    <n v="35625"/>
    <x v="1"/>
    <x v="0"/>
  </r>
  <r>
    <s v="C5853"/>
    <s v="Ravi"/>
    <s v="ravi4853@example.com"/>
    <n v="8712941546"/>
    <s v="Mumbai"/>
    <x v="2"/>
    <n v="35625"/>
    <x v="1"/>
    <x v="2"/>
  </r>
  <r>
    <s v="C5858"/>
    <s v="Ravi"/>
    <s v="ravi4858@example.com"/>
    <n v="9608550169"/>
    <s v="Bangalore"/>
    <x v="137"/>
    <n v="35625"/>
    <x v="0"/>
    <x v="0"/>
  </r>
  <r>
    <s v="C5862"/>
    <s v="John"/>
    <s v="john4862@example.com"/>
    <n v="9603930985"/>
    <s v="Bangalore"/>
    <x v="365"/>
    <n v="35625"/>
    <x v="2"/>
    <x v="0"/>
  </r>
  <r>
    <s v="C5865"/>
    <s v="Amit"/>
    <s v="amit4865@example.com"/>
    <n v="8514686692"/>
    <s v="Mumbai"/>
    <x v="761"/>
    <n v="35625"/>
    <x v="0"/>
    <x v="2"/>
  </r>
  <r>
    <s v="C5869"/>
    <s v="Anita"/>
    <s v="anita4869@example.com"/>
    <s v="Missing"/>
    <s v="Kolkata"/>
    <x v="178"/>
    <n v="10864.99"/>
    <x v="1"/>
    <x v="0"/>
  </r>
  <r>
    <s v="C5870"/>
    <s v="Amit"/>
    <s v="amit4870@example.com"/>
    <s v="Missing"/>
    <s v="Kolkata"/>
    <x v="762"/>
    <n v="32718.77"/>
    <x v="1"/>
    <x v="2"/>
  </r>
  <r>
    <s v="C5872"/>
    <s v="Neha"/>
    <s v="neha4872@example.com"/>
    <n v="7909358629"/>
    <s v="Kolkata"/>
    <x v="188"/>
    <n v="35625"/>
    <x v="0"/>
    <x v="2"/>
  </r>
  <r>
    <s v="C5873"/>
    <s v="Priya"/>
    <s v="priya4873@example.com"/>
    <n v="8709613978"/>
    <s v="Chennai"/>
    <x v="252"/>
    <n v="10977.29"/>
    <x v="0"/>
    <x v="2"/>
  </r>
  <r>
    <s v="C5876"/>
    <s v="Neha"/>
    <s v="neha4876@example.com"/>
    <s v="Missing"/>
    <s v="Mumbai"/>
    <x v="2"/>
    <n v="35625"/>
    <x v="2"/>
    <x v="2"/>
  </r>
  <r>
    <s v="C5877"/>
    <s v="Anita"/>
    <s v="anita4877@example.com"/>
    <n v="7289304553"/>
    <s v="Kolkata"/>
    <x v="508"/>
    <n v="35625"/>
    <x v="3"/>
    <x v="1"/>
  </r>
  <r>
    <s v="C5879"/>
    <s v="Priya"/>
    <s v="priya4879@example.com"/>
    <s v="Missing"/>
    <s v="Delhi"/>
    <x v="763"/>
    <n v="4226.2299999999996"/>
    <x v="0"/>
    <x v="1"/>
  </r>
  <r>
    <s v="C5880"/>
    <s v="Rahul"/>
    <s v="rahul4880@example.com"/>
    <s v="Missing"/>
    <s v="Kolkata"/>
    <x v="602"/>
    <n v="814.55"/>
    <x v="0"/>
    <x v="0"/>
  </r>
  <r>
    <s v="C5885"/>
    <s v="Sara"/>
    <s v="sara4885@example.com"/>
    <n v="8119163468"/>
    <s v="Kolkata"/>
    <x v="2"/>
    <n v="35625"/>
    <x v="0"/>
    <x v="2"/>
  </r>
  <r>
    <s v="C5886"/>
    <s v="Amit"/>
    <s v="amit4886@example.com"/>
    <s v="Missing"/>
    <s v="Delhi"/>
    <x v="2"/>
    <n v="35625"/>
    <x v="0"/>
    <x v="2"/>
  </r>
  <r>
    <s v="C5887"/>
    <s v="Ravi"/>
    <s v="ravi4887@example.com"/>
    <n v="8076855548"/>
    <s v="Kolkata"/>
    <x v="503"/>
    <n v="35625"/>
    <x v="1"/>
    <x v="2"/>
  </r>
  <r>
    <s v="C5890"/>
    <s v="Sneha"/>
    <s v="sneha4890@example.com"/>
    <s v="Missing"/>
    <s v="Kolkata"/>
    <x v="2"/>
    <n v="35625"/>
    <x v="2"/>
    <x v="2"/>
  </r>
  <r>
    <s v="C5893"/>
    <s v="Neha"/>
    <s v="neha4893@example.com"/>
    <n v="8037137925"/>
    <s v="Kolkata"/>
    <x v="188"/>
    <n v="35625"/>
    <x v="1"/>
    <x v="2"/>
  </r>
  <r>
    <s v="C5894"/>
    <s v="Ravi"/>
    <s v="ravi4894@example.com"/>
    <s v="Missing"/>
    <s v="Mumbai"/>
    <x v="2"/>
    <n v="580"/>
    <x v="3"/>
    <x v="2"/>
  </r>
  <r>
    <s v="C5895"/>
    <s v="Rahul"/>
    <s v="rahul4895@example.com"/>
    <n v="7164637709"/>
    <s v="Bangalore"/>
    <x v="521"/>
    <n v="35625"/>
    <x v="3"/>
    <x v="2"/>
  </r>
  <r>
    <s v="C5897"/>
    <s v="Mohit"/>
    <s v="mohit4897@example.com"/>
    <s v="Missing"/>
    <s v="Delhi"/>
    <x v="764"/>
    <n v="866.77"/>
    <x v="0"/>
    <x v="2"/>
  </r>
  <r>
    <s v="C5898"/>
    <s v="Mohit"/>
    <s v="mohit4898@example.com"/>
    <n v="9183051701"/>
    <s v="Delhi"/>
    <x v="2"/>
    <n v="35625"/>
    <x v="2"/>
    <x v="2"/>
  </r>
  <r>
    <s v="C5900"/>
    <s v="Sara"/>
    <s v="sara4900@example.com"/>
    <n v="9385485069"/>
    <s v="Mumbai"/>
    <x v="706"/>
    <n v="12113.96"/>
    <x v="1"/>
    <x v="0"/>
  </r>
  <r>
    <s v="C5901"/>
    <s v="Anita"/>
    <s v="anita4901@example.com"/>
    <n v="8353079087"/>
    <s v="Delhi"/>
    <x v="2"/>
    <n v="35625"/>
    <x v="0"/>
    <x v="2"/>
  </r>
  <r>
    <s v="C5902"/>
    <s v="Neha"/>
    <s v="neha4902@example.com"/>
    <n v="9067184120"/>
    <s v="Mumbai"/>
    <x v="488"/>
    <n v="35625"/>
    <x v="0"/>
    <x v="0"/>
  </r>
  <r>
    <s v="C5903"/>
    <s v="Sneha"/>
    <s v="sneha4903@example.com"/>
    <s v="Missing"/>
    <s v="Delhi"/>
    <x v="379"/>
    <n v="35625"/>
    <x v="0"/>
    <x v="2"/>
  </r>
  <r>
    <s v="C5904"/>
    <s v="Amit"/>
    <s v="amit4904@example.com"/>
    <s v="Missing"/>
    <s v="Kolkata"/>
    <x v="2"/>
    <n v="35625"/>
    <x v="0"/>
    <x v="2"/>
  </r>
  <r>
    <s v="C5907"/>
    <s v="Priya"/>
    <s v="priya4907@example.com"/>
    <s v="Missing"/>
    <s v="Kolkata"/>
    <x v="736"/>
    <n v="986.78"/>
    <x v="1"/>
    <x v="0"/>
  </r>
  <r>
    <s v="C5912"/>
    <s v="Neha"/>
    <s v="neha4912@example.com"/>
    <n v="9269372666"/>
    <s v="Delhi"/>
    <x v="2"/>
    <n v="35625"/>
    <x v="3"/>
    <x v="2"/>
  </r>
  <r>
    <s v="C5913"/>
    <s v="Priya"/>
    <s v="priya4913@example.com"/>
    <s v="Missing"/>
    <s v="Delhi"/>
    <x v="643"/>
    <n v="35625"/>
    <x v="3"/>
    <x v="1"/>
  </r>
  <r>
    <s v="C5915"/>
    <s v="Neha"/>
    <s v="neha4915@example.com"/>
    <s v="Missing"/>
    <s v="Kolkata"/>
    <x v="451"/>
    <n v="35625"/>
    <x v="2"/>
    <x v="0"/>
  </r>
  <r>
    <s v="C5916"/>
    <s v="Sara"/>
    <s v="sara4916@example.com"/>
    <n v="9220844071"/>
    <s v="Delhi"/>
    <x v="734"/>
    <n v="35625"/>
    <x v="0"/>
    <x v="2"/>
  </r>
  <r>
    <s v="C5918"/>
    <s v="Priya"/>
    <s v="priya4918@example.com"/>
    <n v="9481252989"/>
    <s v="Mumbai"/>
    <x v="764"/>
    <n v="7292"/>
    <x v="0"/>
    <x v="2"/>
  </r>
  <r>
    <s v="C5921"/>
    <s v="Ravi"/>
    <s v="ravi4921@example.com"/>
    <s v="Missing"/>
    <s v="Delhi"/>
    <x v="583"/>
    <n v="35625"/>
    <x v="1"/>
    <x v="1"/>
  </r>
  <r>
    <s v="C5922"/>
    <s v="Sara"/>
    <s v="sara4922@example.com"/>
    <n v="7672130996"/>
    <s v="Delhi"/>
    <x v="2"/>
    <n v="440.12"/>
    <x v="1"/>
    <x v="2"/>
  </r>
  <r>
    <s v="C5924"/>
    <s v="Ravi"/>
    <s v="ravi4924@example.com"/>
    <n v="7322738617"/>
    <s v="Kolkata"/>
    <x v="261"/>
    <n v="933.76"/>
    <x v="1"/>
    <x v="2"/>
  </r>
  <r>
    <s v="C5925"/>
    <s v="Priya"/>
    <s v="priya4925@example.com"/>
    <n v="7330121586"/>
    <s v="Bangalore"/>
    <x v="326"/>
    <n v="35625"/>
    <x v="3"/>
    <x v="1"/>
  </r>
  <r>
    <s v="C5927"/>
    <s v="Amit"/>
    <s v="amit4927@example.com"/>
    <s v="Missing"/>
    <s v="Delhi"/>
    <x v="2"/>
    <n v="35625"/>
    <x v="3"/>
    <x v="2"/>
  </r>
  <r>
    <s v="C5929"/>
    <s v="Sara"/>
    <s v="sara4929@example.com"/>
    <s v="Missing"/>
    <s v="Delhi"/>
    <x v="269"/>
    <n v="75.27"/>
    <x v="3"/>
    <x v="0"/>
  </r>
  <r>
    <s v="C5932"/>
    <s v="Sara"/>
    <s v="sara4932@example.com"/>
    <n v="8074596031"/>
    <s v="Delhi"/>
    <x v="2"/>
    <n v="35625"/>
    <x v="0"/>
    <x v="2"/>
  </r>
  <r>
    <s v="C5936"/>
    <s v="Sara"/>
    <s v="sara4936@example.com"/>
    <n v="8018474970"/>
    <s v="Kolkata"/>
    <x v="2"/>
    <n v="35625"/>
    <x v="0"/>
    <x v="2"/>
  </r>
  <r>
    <s v="C5937"/>
    <s v="Sneha"/>
    <s v="sneha4937@example.com"/>
    <n v="7754094438"/>
    <s v="Delhi"/>
    <x v="434"/>
    <n v="35625"/>
    <x v="3"/>
    <x v="0"/>
  </r>
  <r>
    <s v="C5939"/>
    <s v="Sara"/>
    <s v="sara4939@example.com"/>
    <s v="Missing"/>
    <s v="Chennai"/>
    <x v="507"/>
    <n v="35625"/>
    <x v="3"/>
    <x v="1"/>
  </r>
  <r>
    <s v="C5941"/>
    <s v="Amit"/>
    <s v="amit4941@example.com"/>
    <n v="8889781990"/>
    <s v="Mumbai"/>
    <x v="2"/>
    <n v="35499.4"/>
    <x v="1"/>
    <x v="2"/>
  </r>
  <r>
    <s v="C5942"/>
    <s v="John"/>
    <s v="john4942@example.com"/>
    <n v="9806518669"/>
    <s v="Kolkata"/>
    <x v="271"/>
    <n v="35625"/>
    <x v="3"/>
    <x v="0"/>
  </r>
  <r>
    <s v="C5944"/>
    <s v="Ravi"/>
    <s v="ravi4944@example.com"/>
    <s v="Missing"/>
    <s v="Chennai"/>
    <x v="320"/>
    <n v="7394.59"/>
    <x v="1"/>
    <x v="1"/>
  </r>
  <r>
    <s v="C5945"/>
    <s v="Anita"/>
    <s v="anita4945@example.com"/>
    <n v="9299659295"/>
    <s v="Mumbai"/>
    <x v="592"/>
    <n v="35625"/>
    <x v="3"/>
    <x v="1"/>
  </r>
  <r>
    <s v="C5946"/>
    <s v="Sara"/>
    <s v="sara4946@example.com"/>
    <n v="7135797140"/>
    <s v="Delhi"/>
    <x v="765"/>
    <n v="35625"/>
    <x v="1"/>
    <x v="0"/>
  </r>
  <r>
    <s v="C5951"/>
    <s v="Amit"/>
    <s v="amit4951@example.com"/>
    <s v="Missing"/>
    <s v="Delhi"/>
    <x v="287"/>
    <n v="19397.59"/>
    <x v="2"/>
    <x v="1"/>
  </r>
  <r>
    <s v="C5954"/>
    <s v="Mohit"/>
    <s v="mohit4954@example.com"/>
    <n v="9727873602"/>
    <s v="Kolkata"/>
    <x v="2"/>
    <n v="35625"/>
    <x v="1"/>
    <x v="2"/>
  </r>
  <r>
    <s v="C5957"/>
    <s v="John"/>
    <s v="john4957@example.com"/>
    <s v="Missing"/>
    <s v="Kolkata"/>
    <x v="610"/>
    <n v="23462.89"/>
    <x v="2"/>
    <x v="1"/>
  </r>
  <r>
    <s v="C5958"/>
    <s v="Priya"/>
    <s v="priya4958@example.com"/>
    <s v="Missing"/>
    <s v="Kolkata"/>
    <x v="766"/>
    <n v="614.39"/>
    <x v="0"/>
    <x v="0"/>
  </r>
  <r>
    <s v="C5959"/>
    <s v="John"/>
    <s v="john4959@example.com"/>
    <s v="Missing"/>
    <s v="Delhi"/>
    <x v="2"/>
    <n v="35625"/>
    <x v="0"/>
    <x v="2"/>
  </r>
  <r>
    <s v="C5964"/>
    <s v="Ravi"/>
    <s v="ravi4964@example.com"/>
    <n v="9703969266"/>
    <s v="Kolkata"/>
    <x v="2"/>
    <n v="46326.3"/>
    <x v="2"/>
    <x v="2"/>
  </r>
  <r>
    <s v="C5967"/>
    <s v="Anita"/>
    <s v="anita4967@example.com"/>
    <s v="Missing"/>
    <s v="Bangalore"/>
    <x v="2"/>
    <n v="35625"/>
    <x v="3"/>
    <x v="2"/>
  </r>
  <r>
    <s v="C5968"/>
    <s v="Anita"/>
    <s v="anita4968@example.com"/>
    <s v="Missing"/>
    <s v="Kolkata"/>
    <x v="677"/>
    <n v="35625"/>
    <x v="3"/>
    <x v="0"/>
  </r>
  <r>
    <s v="C5969"/>
    <s v="Anita"/>
    <s v="anita4969@example.com"/>
    <n v="9717114678"/>
    <s v="Delhi"/>
    <x v="2"/>
    <n v="35625"/>
    <x v="0"/>
    <x v="2"/>
  </r>
  <r>
    <s v="C5970"/>
    <s v="John"/>
    <s v="john4970@example.com"/>
    <n v="7064354125"/>
    <s v="Kolkata"/>
    <x v="2"/>
    <n v="447.36"/>
    <x v="0"/>
    <x v="2"/>
  </r>
  <r>
    <s v="C5971"/>
    <s v="Rahul"/>
    <s v="rahul4971@example.com"/>
    <s v="Missing"/>
    <s v="Bangalore"/>
    <x v="2"/>
    <n v="407.87"/>
    <x v="2"/>
    <x v="2"/>
  </r>
  <r>
    <s v="C5974"/>
    <s v="Anita"/>
    <s v="anita4974@example.com"/>
    <n v="7474191529"/>
    <s v="Bangalore"/>
    <x v="605"/>
    <n v="742.81"/>
    <x v="0"/>
    <x v="0"/>
  </r>
  <r>
    <s v="C5976"/>
    <s v="Sara"/>
    <s v="sara4976@example.com"/>
    <n v="8373220510"/>
    <s v="Mumbai"/>
    <x v="767"/>
    <n v="13471"/>
    <x v="0"/>
    <x v="1"/>
  </r>
  <r>
    <s v="C5977"/>
    <s v="Ravi"/>
    <s v="ravi4977@example.com"/>
    <s v="Missing"/>
    <s v="Bangalore"/>
    <x v="2"/>
    <n v="98.45"/>
    <x v="0"/>
    <x v="2"/>
  </r>
  <r>
    <s v="C5978"/>
    <s v="John"/>
    <s v="john4978@example.com"/>
    <n v="9214254287"/>
    <s v="Bangalore"/>
    <x v="2"/>
    <n v="35625"/>
    <x v="0"/>
    <x v="2"/>
  </r>
  <r>
    <s v="C5979"/>
    <s v="John"/>
    <s v="john4979@example.com"/>
    <s v="Missing"/>
    <s v="Delhi"/>
    <x v="768"/>
    <n v="35625"/>
    <x v="3"/>
    <x v="0"/>
  </r>
  <r>
    <s v="C5981"/>
    <s v="Priya"/>
    <s v="priya4981@example.com"/>
    <n v="7740208135"/>
    <s v="Mumbai"/>
    <x v="769"/>
    <n v="533.16999999999996"/>
    <x v="0"/>
    <x v="0"/>
  </r>
  <r>
    <s v="C5983"/>
    <s v="Rahul"/>
    <s v="rahul4983@example.com"/>
    <s v="Missing"/>
    <s v="Bangalore"/>
    <x v="770"/>
    <n v="160.16999999999999"/>
    <x v="0"/>
    <x v="2"/>
  </r>
  <r>
    <s v="C5984"/>
    <s v="Priya"/>
    <s v="priya4984@example.com"/>
    <n v="8314901851"/>
    <s v="Delhi"/>
    <x v="2"/>
    <n v="592.04"/>
    <x v="0"/>
    <x v="2"/>
  </r>
  <r>
    <s v="C5985"/>
    <s v="Priya"/>
    <s v="priya4985@example.com"/>
    <s v="Missing"/>
    <s v="Kolkata"/>
    <x v="651"/>
    <n v="789.9"/>
    <x v="3"/>
    <x v="1"/>
  </r>
  <r>
    <s v="C5988"/>
    <s v="Neha"/>
    <s v="neha4988@example.com"/>
    <n v="9673909686"/>
    <s v="Mumbai"/>
    <x v="2"/>
    <n v="47619.519999999997"/>
    <x v="3"/>
    <x v="2"/>
  </r>
  <r>
    <s v="C5989"/>
    <s v="Anita"/>
    <s v="anita4989@example.com"/>
    <n v="9282406584"/>
    <s v="Mumbai"/>
    <x v="2"/>
    <n v="35625"/>
    <x v="0"/>
    <x v="2"/>
  </r>
  <r>
    <s v="C5990"/>
    <s v="John"/>
    <s v="john4990@example.com"/>
    <s v="Missing"/>
    <s v="Delhi"/>
    <x v="2"/>
    <n v="191.2"/>
    <x v="3"/>
    <x v="2"/>
  </r>
  <r>
    <s v="C5991"/>
    <s v="Sneha"/>
    <s v="sneha4991@example.com"/>
    <n v="7025376582"/>
    <s v="Bangalore"/>
    <x v="2"/>
    <n v="35625"/>
    <x v="0"/>
    <x v="2"/>
  </r>
  <r>
    <s v="C5995"/>
    <s v="Amit"/>
    <s v="amit4995@example.com"/>
    <s v="Missing"/>
    <s v="Bangalore"/>
    <x v="165"/>
    <n v="35625"/>
    <x v="0"/>
    <x v="0"/>
  </r>
  <r>
    <s v="C5996"/>
    <s v="Amit"/>
    <s v="amit4996@example.com"/>
    <s v="Missing"/>
    <s v="Delhi"/>
    <x v="388"/>
    <n v="374.89"/>
    <x v="0"/>
    <x v="2"/>
  </r>
  <r>
    <s v="C5998"/>
    <s v="Rahul"/>
    <s v="rahul4998@example.com"/>
    <s v="Missing"/>
    <s v="Kolkata"/>
    <x v="2"/>
    <n v="35625"/>
    <x v="2"/>
    <x v="2"/>
  </r>
  <r>
    <s v="C6000"/>
    <s v="Mohit"/>
    <s v="mohit5000@example.com"/>
    <s v="Missing"/>
    <s v="Delhi"/>
    <x v="465"/>
    <n v="35625"/>
    <x v="0"/>
    <x v="0"/>
  </r>
  <r>
    <s v="C6004"/>
    <s v="Neha"/>
    <s v="neha5004@example.com"/>
    <s v="Missing"/>
    <s v="Mumbai"/>
    <x v="2"/>
    <n v="35625"/>
    <x v="0"/>
    <x v="2"/>
  </r>
  <r>
    <s v="C6005"/>
    <s v="Ravi"/>
    <s v="ravi5005@example.com"/>
    <s v="Missing"/>
    <s v="Kolkata"/>
    <x v="2"/>
    <n v="35625"/>
    <x v="1"/>
    <x v="2"/>
  </r>
  <r>
    <s v="C6006"/>
    <s v="Anita"/>
    <s v="anita5006@example.com"/>
    <n v="7978807799"/>
    <s v="Delhi"/>
    <x v="376"/>
    <n v="535.5"/>
    <x v="2"/>
    <x v="0"/>
  </r>
  <r>
    <s v="C6007"/>
    <s v="Amit"/>
    <s v="amit5007@example.com"/>
    <s v="Missing"/>
    <s v="Kolkata"/>
    <x v="418"/>
    <n v="35625"/>
    <x v="1"/>
    <x v="0"/>
  </r>
  <r>
    <s v="C6008"/>
    <s v="Rahul"/>
    <s v="rahul5008@example.com"/>
    <s v="Missing"/>
    <s v="Delhi"/>
    <x v="321"/>
    <n v="35625"/>
    <x v="1"/>
    <x v="1"/>
  </r>
  <r>
    <s v="C6013"/>
    <s v="Sneha"/>
    <s v="sneha5013@example.com"/>
    <s v="Missing"/>
    <s v="Delhi"/>
    <x v="771"/>
    <n v="48525.4"/>
    <x v="2"/>
    <x v="0"/>
  </r>
  <r>
    <s v="C6014"/>
    <s v="Ravi"/>
    <s v="ravi5014@example.com"/>
    <n v="8353847362"/>
    <s v="Mumbai"/>
    <x v="772"/>
    <n v="29144.799999999999"/>
    <x v="0"/>
    <x v="1"/>
  </r>
  <r>
    <s v="C6015"/>
    <s v="Amit"/>
    <s v="amit5015@example.com"/>
    <n v="7857259624"/>
    <s v="Delhi"/>
    <x v="773"/>
    <n v="35625"/>
    <x v="2"/>
    <x v="2"/>
  </r>
  <r>
    <s v="C6018"/>
    <s v="Sara"/>
    <s v="sara5018@example.com"/>
    <n v="9977437964"/>
    <s v="Delhi"/>
    <x v="251"/>
    <n v="35625"/>
    <x v="1"/>
    <x v="2"/>
  </r>
  <r>
    <s v="C6019"/>
    <s v="Neha"/>
    <s v="neha5019@example.com"/>
    <s v="Missing"/>
    <s v="Kolkata"/>
    <x v="2"/>
    <n v="35625"/>
    <x v="1"/>
    <x v="2"/>
  </r>
  <r>
    <s v="C6023"/>
    <s v="Amit"/>
    <s v="amit5023@example.com"/>
    <n v="8611106523"/>
    <s v="Delhi"/>
    <x v="2"/>
    <n v="201.21"/>
    <x v="0"/>
    <x v="2"/>
  </r>
  <r>
    <s v="C6027"/>
    <s v="Sara"/>
    <s v="sara5027@example.com"/>
    <n v="7497593897"/>
    <s v="Delhi"/>
    <x v="2"/>
    <n v="19627.25"/>
    <x v="0"/>
    <x v="2"/>
  </r>
  <r>
    <s v="C6031"/>
    <s v="Sneha"/>
    <s v="sneha5031@example.com"/>
    <n v="9860668312"/>
    <s v="Delhi"/>
    <x v="2"/>
    <n v="382.19"/>
    <x v="1"/>
    <x v="2"/>
  </r>
  <r>
    <s v="C6034"/>
    <s v="Anita"/>
    <s v="anita5034@example.com"/>
    <s v="Missing"/>
    <s v="Mumbai"/>
    <x v="774"/>
    <n v="16187.64"/>
    <x v="3"/>
    <x v="1"/>
  </r>
  <r>
    <s v="C6035"/>
    <s v="John"/>
    <s v="john5035@example.com"/>
    <n v="8645931446"/>
    <s v="Delhi"/>
    <x v="775"/>
    <n v="639.65"/>
    <x v="1"/>
    <x v="0"/>
  </r>
  <r>
    <s v="C6037"/>
    <s v="Amit"/>
    <s v="amit5037@example.com"/>
    <n v="7269347603"/>
    <s v="Kolkata"/>
    <x v="558"/>
    <n v="17320"/>
    <x v="2"/>
    <x v="2"/>
  </r>
  <r>
    <s v="C6040"/>
    <s v="Anita"/>
    <s v="anita5040@example.com"/>
    <s v="Missing"/>
    <s v="Mumbai"/>
    <x v="306"/>
    <n v="280.31"/>
    <x v="0"/>
    <x v="2"/>
  </r>
  <r>
    <s v="C6041"/>
    <s v="Rahul"/>
    <s v="rahul5041@example.com"/>
    <s v="Missing"/>
    <s v="Delhi"/>
    <x v="456"/>
    <n v="962.32"/>
    <x v="3"/>
    <x v="2"/>
  </r>
  <r>
    <s v="C6043"/>
    <s v="Mohit"/>
    <s v="mohit5043@example.com"/>
    <s v="Missing"/>
    <s v="Kolkata"/>
    <x v="2"/>
    <n v="25.68"/>
    <x v="0"/>
    <x v="2"/>
  </r>
  <r>
    <s v="C6044"/>
    <s v="John"/>
    <s v="john5044@example.com"/>
    <s v="Missing"/>
    <s v="Mumbai"/>
    <x v="153"/>
    <n v="35625"/>
    <x v="0"/>
    <x v="1"/>
  </r>
  <r>
    <s v="C6045"/>
    <s v="John"/>
    <s v="john5045@example.com"/>
    <s v="Missing"/>
    <s v="Kolkata"/>
    <x v="2"/>
    <n v="35625"/>
    <x v="0"/>
    <x v="2"/>
  </r>
  <r>
    <s v="C6046"/>
    <s v="Sneha"/>
    <s v="sneha5046@example.com"/>
    <n v="9969187897"/>
    <s v="Bangalore"/>
    <x v="704"/>
    <n v="35625"/>
    <x v="3"/>
    <x v="1"/>
  </r>
  <r>
    <s v="C6052"/>
    <s v="Ravi"/>
    <s v="ravi5052@example.com"/>
    <n v="8771918469"/>
    <s v="Kolkata"/>
    <x v="767"/>
    <n v="35625"/>
    <x v="2"/>
    <x v="1"/>
  </r>
  <r>
    <s v="C6053"/>
    <s v="Mohit"/>
    <s v="mohit5053@example.com"/>
    <s v="Missing"/>
    <s v="Kolkata"/>
    <x v="2"/>
    <n v="35625"/>
    <x v="0"/>
    <x v="2"/>
  </r>
  <r>
    <s v="C6057"/>
    <s v="Sneha"/>
    <s v="sneha5057@example.com"/>
    <s v="Missing"/>
    <s v="Kolkata"/>
    <x v="2"/>
    <n v="35625"/>
    <x v="3"/>
    <x v="2"/>
  </r>
  <r>
    <s v="C6058"/>
    <s v="Amit"/>
    <s v="amit5058@example.com"/>
    <n v="7745141860"/>
    <s v="Mumbai"/>
    <x v="2"/>
    <n v="35625"/>
    <x v="0"/>
    <x v="2"/>
  </r>
  <r>
    <s v="C6059"/>
    <s v="Neha"/>
    <s v="neha5059@example.com"/>
    <s v="Missing"/>
    <s v="Delhi"/>
    <x v="2"/>
    <n v="35625"/>
    <x v="2"/>
    <x v="2"/>
  </r>
  <r>
    <s v="C6061"/>
    <s v="Sneha"/>
    <s v="sneha5061@example.com"/>
    <n v="8362758344"/>
    <s v="Mumbai"/>
    <x v="299"/>
    <n v="28544.25"/>
    <x v="2"/>
    <x v="1"/>
  </r>
  <r>
    <s v="C6063"/>
    <s v="Priya"/>
    <s v="priya5063@example.com"/>
    <s v="Missing"/>
    <s v="Delhi"/>
    <x v="546"/>
    <n v="944.49"/>
    <x v="0"/>
    <x v="2"/>
  </r>
  <r>
    <s v="C6065"/>
    <s v="Anita"/>
    <s v="anita5065@example.com"/>
    <n v="8580492223"/>
    <s v="Kolkata"/>
    <x v="178"/>
    <n v="35625"/>
    <x v="3"/>
    <x v="0"/>
  </r>
  <r>
    <s v="C6067"/>
    <s v="Priya"/>
    <s v="priya5067@example.com"/>
    <n v="9197203376"/>
    <s v="Delhi"/>
    <x v="620"/>
    <n v="18022.439999999999"/>
    <x v="0"/>
    <x v="0"/>
  </r>
  <r>
    <s v="C6068"/>
    <s v="Amit"/>
    <s v="amit5068@example.com"/>
    <n v="9867348416"/>
    <s v="Delhi"/>
    <x v="2"/>
    <n v="35625"/>
    <x v="1"/>
    <x v="2"/>
  </r>
  <r>
    <s v="C6070"/>
    <s v="Priya"/>
    <s v="priya5070@example.com"/>
    <n v="9833083986"/>
    <s v="Delhi"/>
    <x v="24"/>
    <n v="815.01"/>
    <x v="3"/>
    <x v="1"/>
  </r>
  <r>
    <s v="C6073"/>
    <s v="Mohit"/>
    <s v="mohit5073@example.com"/>
    <n v="9052293522"/>
    <s v="Delhi"/>
    <x v="657"/>
    <n v="47453.18"/>
    <x v="3"/>
    <x v="0"/>
  </r>
  <r>
    <s v="C6074"/>
    <s v="John"/>
    <s v="john5074@example.com"/>
    <n v="9239715432"/>
    <s v="Delhi"/>
    <x v="776"/>
    <n v="862.81"/>
    <x v="1"/>
    <x v="2"/>
  </r>
  <r>
    <s v="C6076"/>
    <s v="Sara"/>
    <s v="sara5076@example.com"/>
    <s v="Missing"/>
    <s v="Delhi"/>
    <x v="631"/>
    <n v="390.12"/>
    <x v="3"/>
    <x v="2"/>
  </r>
  <r>
    <s v="C6077"/>
    <s v="Anita"/>
    <s v="anita5077@example.com"/>
    <n v="9932501553"/>
    <s v="Chennai"/>
    <x v="729"/>
    <n v="145.80000000000001"/>
    <x v="0"/>
    <x v="2"/>
  </r>
  <r>
    <s v="C6080"/>
    <s v="Priya"/>
    <s v="priya5080@example.com"/>
    <s v="Missing"/>
    <s v="Bangalore"/>
    <x v="527"/>
    <n v="35625"/>
    <x v="3"/>
    <x v="0"/>
  </r>
  <r>
    <s v="C6081"/>
    <s v="Mohit"/>
    <s v="mohit5081@example.com"/>
    <n v="7400374357"/>
    <s v="Mumbai"/>
    <x v="777"/>
    <n v="35625"/>
    <x v="3"/>
    <x v="0"/>
  </r>
  <r>
    <s v="C6083"/>
    <s v="Anita"/>
    <s v="anita5083@example.com"/>
    <n v="7531025878"/>
    <s v="Chennai"/>
    <x v="760"/>
    <n v="28172.22"/>
    <x v="0"/>
    <x v="0"/>
  </r>
  <r>
    <s v="C6085"/>
    <s v="John"/>
    <s v="john5085@example.com"/>
    <n v="8853343959"/>
    <s v="Delhi"/>
    <x v="2"/>
    <n v="35625"/>
    <x v="1"/>
    <x v="2"/>
  </r>
  <r>
    <s v="C6086"/>
    <s v="Rahul"/>
    <s v="rahul5086@example.com"/>
    <n v="8473460371"/>
    <s v="Kolkata"/>
    <x v="179"/>
    <n v="5206.78"/>
    <x v="1"/>
    <x v="2"/>
  </r>
  <r>
    <s v="C6087"/>
    <s v="Ravi"/>
    <s v="ravi5087@example.com"/>
    <n v="8631555856"/>
    <s v="Delhi"/>
    <x v="2"/>
    <n v="35625"/>
    <x v="3"/>
    <x v="2"/>
  </r>
  <r>
    <s v="C6089"/>
    <s v="Sara"/>
    <s v="sara5089@example.com"/>
    <s v="Missing"/>
    <s v="Kolkata"/>
    <x v="2"/>
    <n v="35625"/>
    <x v="0"/>
    <x v="2"/>
  </r>
  <r>
    <s v="C6091"/>
    <s v="Amit"/>
    <s v="amit5091@example.com"/>
    <s v="Missing"/>
    <s v="Mumbai"/>
    <x v="23"/>
    <n v="25490.16"/>
    <x v="0"/>
    <x v="0"/>
  </r>
  <r>
    <s v="C6096"/>
    <s v="John"/>
    <s v="john5096@example.com"/>
    <n v="9757547980"/>
    <s v="Delhi"/>
    <x v="581"/>
    <n v="163.91"/>
    <x v="1"/>
    <x v="2"/>
  </r>
  <r>
    <s v="C6097"/>
    <s v="Sara"/>
    <s v="sara5097@example.com"/>
    <s v="Missing"/>
    <s v="Chennai"/>
    <x v="2"/>
    <n v="35625"/>
    <x v="0"/>
    <x v="2"/>
  </r>
  <r>
    <s v="C6098"/>
    <s v="Neha"/>
    <s v="neha5098@example.com"/>
    <n v="9064206632"/>
    <s v="Chennai"/>
    <x v="778"/>
    <n v="977.16"/>
    <x v="2"/>
    <x v="0"/>
  </r>
  <r>
    <s v="C6099"/>
    <s v="John"/>
    <s v="john5099@example.com"/>
    <n v="7574127407"/>
    <s v="Bangalore"/>
    <x v="2"/>
    <n v="35625"/>
    <x v="0"/>
    <x v="2"/>
  </r>
  <r>
    <s v="C6100"/>
    <s v="Anita"/>
    <s v="anita5100@example.com"/>
    <s v="Missing"/>
    <s v="Delhi"/>
    <x v="641"/>
    <n v="35625"/>
    <x v="2"/>
    <x v="0"/>
  </r>
  <r>
    <s v="C6101"/>
    <s v="Sara"/>
    <s v="sara5101@example.com"/>
    <s v="Missing"/>
    <s v="Kolkata"/>
    <x v="154"/>
    <n v="35625"/>
    <x v="0"/>
    <x v="0"/>
  </r>
  <r>
    <s v="C6108"/>
    <s v="John"/>
    <s v="john5108@example.com"/>
    <s v="Missing"/>
    <s v="Delhi"/>
    <x v="2"/>
    <n v="35625"/>
    <x v="1"/>
    <x v="2"/>
  </r>
  <r>
    <s v="C6109"/>
    <s v="Rahul"/>
    <s v="rahul5109@example.com"/>
    <n v="8029247050"/>
    <s v="Delhi"/>
    <x v="558"/>
    <n v="35625"/>
    <x v="0"/>
    <x v="2"/>
  </r>
  <r>
    <s v="C6112"/>
    <s v="John"/>
    <s v="john5112@example.com"/>
    <n v="9567125945"/>
    <s v="Mumbai"/>
    <x v="698"/>
    <n v="35625"/>
    <x v="1"/>
    <x v="0"/>
  </r>
  <r>
    <s v="C6113"/>
    <s v="Priya"/>
    <s v="priya5113@example.com"/>
    <n v="7119328333"/>
    <s v="Chennai"/>
    <x v="779"/>
    <n v="35625"/>
    <x v="0"/>
    <x v="1"/>
  </r>
  <r>
    <s v="C6115"/>
    <s v="Anita"/>
    <s v="anita5115@example.com"/>
    <s v="Missing"/>
    <s v="Delhi"/>
    <x v="2"/>
    <n v="27890.95"/>
    <x v="1"/>
    <x v="2"/>
  </r>
  <r>
    <s v="C6117"/>
    <s v="Rahul"/>
    <s v="rahul5117@example.com"/>
    <s v="Missing"/>
    <s v="Delhi"/>
    <x v="746"/>
    <n v="35625"/>
    <x v="0"/>
    <x v="2"/>
  </r>
  <r>
    <s v="C6118"/>
    <s v="Amit"/>
    <s v="amit5118@example.com"/>
    <s v="Missing"/>
    <s v="Chennai"/>
    <x v="2"/>
    <n v="35625"/>
    <x v="0"/>
    <x v="2"/>
  </r>
  <r>
    <s v="C6120"/>
    <s v="Mohit"/>
    <s v="mohit5120@example.com"/>
    <n v="8160807391"/>
    <s v="Delhi"/>
    <x v="2"/>
    <n v="35625"/>
    <x v="3"/>
    <x v="2"/>
  </r>
  <r>
    <s v="C6123"/>
    <s v="Priya"/>
    <s v="priya5123@example.com"/>
    <s v="Missing"/>
    <s v="Kolkata"/>
    <x v="304"/>
    <n v="35625"/>
    <x v="2"/>
    <x v="0"/>
  </r>
  <r>
    <s v="C6125"/>
    <s v="Rahul"/>
    <s v="rahul5125@example.com"/>
    <n v="8933866468"/>
    <s v="Chennai"/>
    <x v="2"/>
    <n v="35625"/>
    <x v="3"/>
    <x v="2"/>
  </r>
  <r>
    <s v="C6126"/>
    <s v="Sara"/>
    <s v="sara5126@example.com"/>
    <n v="8535573293"/>
    <s v="Mumbai"/>
    <x v="187"/>
    <n v="834.03"/>
    <x v="3"/>
    <x v="2"/>
  </r>
  <r>
    <s v="C6127"/>
    <s v="Anita"/>
    <s v="anita5127@example.com"/>
    <s v="Missing"/>
    <s v="Delhi"/>
    <x v="2"/>
    <n v="27480.080000000002"/>
    <x v="2"/>
    <x v="2"/>
  </r>
  <r>
    <s v="C6130"/>
    <s v="Anita"/>
    <s v="anita5130@example.com"/>
    <s v="Missing"/>
    <s v="Kolkata"/>
    <x v="180"/>
    <n v="35625"/>
    <x v="3"/>
    <x v="1"/>
  </r>
  <r>
    <s v="C6137"/>
    <s v="Priya"/>
    <s v="priya5137@example.com"/>
    <n v="9087828695"/>
    <s v="Chennai"/>
    <x v="2"/>
    <n v="35625"/>
    <x v="0"/>
    <x v="2"/>
  </r>
  <r>
    <s v="C6141"/>
    <s v="Priya"/>
    <s v="priya5141@example.com"/>
    <s v="Missing"/>
    <s v="Mumbai"/>
    <x v="2"/>
    <n v="154.19"/>
    <x v="3"/>
    <x v="2"/>
  </r>
  <r>
    <s v="C6142"/>
    <s v="Sneha"/>
    <s v="sneha5142@example.com"/>
    <n v="9171549598"/>
    <s v="Chennai"/>
    <x v="2"/>
    <n v="9058.18"/>
    <x v="3"/>
    <x v="2"/>
  </r>
  <r>
    <s v="C6143"/>
    <s v="Priya"/>
    <s v="priya5143@example.com"/>
    <n v="8962583595"/>
    <s v="Mumbai"/>
    <x v="2"/>
    <n v="6773.82"/>
    <x v="0"/>
    <x v="2"/>
  </r>
  <r>
    <s v="C6145"/>
    <s v="Ravi"/>
    <s v="ravi5145@example.com"/>
    <n v="8931449103"/>
    <s v="Delhi"/>
    <x v="464"/>
    <n v="35625"/>
    <x v="0"/>
    <x v="0"/>
  </r>
  <r>
    <s v="C6148"/>
    <s v="Sara"/>
    <s v="sara5148@example.com"/>
    <n v="8279746740"/>
    <s v="Bangalore"/>
    <x v="780"/>
    <n v="35625"/>
    <x v="3"/>
    <x v="2"/>
  </r>
  <r>
    <s v="C6150"/>
    <s v="Mohit"/>
    <s v="mohit5150@example.com"/>
    <n v="9616573947"/>
    <s v="Kolkata"/>
    <x v="781"/>
    <n v="76.8"/>
    <x v="1"/>
    <x v="0"/>
  </r>
  <r>
    <s v="C6155"/>
    <s v="Amit"/>
    <s v="amit5155@example.com"/>
    <s v="Missing"/>
    <s v="Delhi"/>
    <x v="734"/>
    <n v="35625"/>
    <x v="3"/>
    <x v="2"/>
  </r>
  <r>
    <s v="C6156"/>
    <s v="Anita"/>
    <s v="anita5156@example.com"/>
    <n v="8590636915"/>
    <s v="Kolkata"/>
    <x v="2"/>
    <n v="35625"/>
    <x v="0"/>
    <x v="2"/>
  </r>
  <r>
    <s v="C6157"/>
    <s v="Ravi"/>
    <s v="ravi5157@example.com"/>
    <n v="7768344506"/>
    <s v="Mumbai"/>
    <x v="360"/>
    <n v="35625"/>
    <x v="2"/>
    <x v="0"/>
  </r>
  <r>
    <s v="C6158"/>
    <s v="John"/>
    <s v="john5158@example.com"/>
    <s v="Missing"/>
    <s v="Delhi"/>
    <x v="2"/>
    <n v="35625"/>
    <x v="0"/>
    <x v="2"/>
  </r>
  <r>
    <s v="C6159"/>
    <s v="Amit"/>
    <s v="amit5159@example.com"/>
    <n v="7539110680"/>
    <s v="Chennai"/>
    <x v="2"/>
    <n v="35625"/>
    <x v="0"/>
    <x v="2"/>
  </r>
  <r>
    <s v="C6160"/>
    <s v="Rahul"/>
    <s v="rahul5160@example.com"/>
    <n v="7994752144"/>
    <s v="Mumbai"/>
    <x v="782"/>
    <n v="35625"/>
    <x v="1"/>
    <x v="2"/>
  </r>
  <r>
    <s v="C6161"/>
    <s v="Amit"/>
    <s v="amit5161@example.com"/>
    <n v="8607406923"/>
    <s v="Delhi"/>
    <x v="2"/>
    <n v="158.94999999999999"/>
    <x v="0"/>
    <x v="2"/>
  </r>
  <r>
    <s v="C6167"/>
    <s v="Amit"/>
    <s v="amit5167@example.com"/>
    <s v="Missing"/>
    <s v="Bangalore"/>
    <x v="773"/>
    <n v="224.87"/>
    <x v="0"/>
    <x v="2"/>
  </r>
  <r>
    <s v="C6168"/>
    <s v="John"/>
    <s v="john5168@example.com"/>
    <n v="9260436680"/>
    <s v="Mumbai"/>
    <x v="548"/>
    <n v="599.28"/>
    <x v="1"/>
    <x v="1"/>
  </r>
  <r>
    <s v="C6174"/>
    <s v="Mohit"/>
    <s v="mohit5174@example.com"/>
    <n v="9024137870"/>
    <s v="Chennai"/>
    <x v="2"/>
    <n v="736.21"/>
    <x v="0"/>
    <x v="2"/>
  </r>
  <r>
    <s v="C6175"/>
    <s v="Ravi"/>
    <s v="ravi5175@example.com"/>
    <s v="Missing"/>
    <s v="Chennai"/>
    <x v="2"/>
    <n v="35625"/>
    <x v="0"/>
    <x v="2"/>
  </r>
  <r>
    <s v="C6177"/>
    <s v="Anita"/>
    <s v="anita5177@example.com"/>
    <n v="9368623729"/>
    <s v="Mumbai"/>
    <x v="331"/>
    <n v="35625"/>
    <x v="3"/>
    <x v="0"/>
  </r>
  <r>
    <s v="C6178"/>
    <s v="Anita"/>
    <s v="anita5178@example.com"/>
    <n v="9827881585"/>
    <s v="Delhi"/>
    <x v="527"/>
    <n v="15342.31"/>
    <x v="1"/>
    <x v="0"/>
  </r>
  <r>
    <s v="C6179"/>
    <s v="Priya"/>
    <s v="priya5179@example.com"/>
    <s v="Missing"/>
    <s v="Kolkata"/>
    <x v="178"/>
    <n v="25593.11"/>
    <x v="0"/>
    <x v="0"/>
  </r>
  <r>
    <s v="C6180"/>
    <s v="Anita"/>
    <s v="anita5180@example.com"/>
    <s v="Missing"/>
    <s v="Delhi"/>
    <x v="2"/>
    <n v="38093.99"/>
    <x v="2"/>
    <x v="2"/>
  </r>
  <r>
    <s v="C6181"/>
    <s v="Priya"/>
    <s v="priya5181@example.com"/>
    <n v="9403373375"/>
    <s v="Kolkata"/>
    <x v="783"/>
    <n v="17538.990000000002"/>
    <x v="0"/>
    <x v="0"/>
  </r>
  <r>
    <s v="C6182"/>
    <s v="John"/>
    <s v="john5182@example.com"/>
    <n v="9936833585"/>
    <s v="Chennai"/>
    <x v="658"/>
    <n v="35625"/>
    <x v="0"/>
    <x v="1"/>
  </r>
  <r>
    <s v="C6184"/>
    <s v="Anita"/>
    <s v="anita5184@example.com"/>
    <n v="7711038725"/>
    <s v="Chennai"/>
    <x v="165"/>
    <n v="35625"/>
    <x v="1"/>
    <x v="0"/>
  </r>
  <r>
    <s v="C6185"/>
    <s v="Rahul"/>
    <s v="rahul5185@example.com"/>
    <s v="Missing"/>
    <s v="Chennai"/>
    <x v="2"/>
    <n v="43268.62"/>
    <x v="3"/>
    <x v="2"/>
  </r>
  <r>
    <s v="C6188"/>
    <s v="Priya"/>
    <s v="priya5188@example.com"/>
    <s v="Missing"/>
    <s v="Bangalore"/>
    <x v="157"/>
    <n v="35625"/>
    <x v="0"/>
    <x v="2"/>
  </r>
  <r>
    <s v="C6192"/>
    <s v="Anita"/>
    <s v="anita5192@example.com"/>
    <s v="Missing"/>
    <s v="Kolkata"/>
    <x v="784"/>
    <n v="35625"/>
    <x v="3"/>
    <x v="0"/>
  </r>
  <r>
    <s v="C6193"/>
    <s v="Sara"/>
    <s v="sara5193@example.com"/>
    <n v="9043987746"/>
    <s v="Chennai"/>
    <x v="785"/>
    <n v="35625"/>
    <x v="2"/>
    <x v="0"/>
  </r>
  <r>
    <s v="C6194"/>
    <s v="Sneha"/>
    <s v="sneha5194@example.com"/>
    <n v="8069091576"/>
    <s v="Delhi"/>
    <x v="2"/>
    <n v="436.51"/>
    <x v="3"/>
    <x v="2"/>
  </r>
  <r>
    <s v="C6196"/>
    <s v="Neha"/>
    <s v="neha5196@example.com"/>
    <s v="Missing"/>
    <s v="Delhi"/>
    <x v="328"/>
    <n v="18761.419999999998"/>
    <x v="2"/>
    <x v="0"/>
  </r>
  <r>
    <s v="C6197"/>
    <s v="Sara"/>
    <s v="sara5197@example.com"/>
    <s v="Missing"/>
    <s v="Kolkata"/>
    <x v="456"/>
    <n v="35625"/>
    <x v="0"/>
    <x v="2"/>
  </r>
  <r>
    <s v="C6199"/>
    <s v="Ravi"/>
    <s v="ravi5199@example.com"/>
    <n v="9592118910"/>
    <s v="Kolkata"/>
    <x v="475"/>
    <n v="35625"/>
    <x v="0"/>
    <x v="0"/>
  </r>
  <r>
    <s v="C6200"/>
    <s v="Mohit"/>
    <s v="mohit5200@example.com"/>
    <n v="7112036306"/>
    <s v="Chennai"/>
    <x v="76"/>
    <n v="35625"/>
    <x v="0"/>
    <x v="2"/>
  </r>
  <r>
    <s v="C6201"/>
    <s v="Amit"/>
    <s v="amit5201@example.com"/>
    <s v="Missing"/>
    <s v="Kolkata"/>
    <x v="463"/>
    <n v="35625"/>
    <x v="0"/>
    <x v="1"/>
  </r>
  <r>
    <s v="C6202"/>
    <s v="Mohit"/>
    <s v="mohit5202@example.com"/>
    <s v="Missing"/>
    <s v="Delhi"/>
    <x v="83"/>
    <n v="35625"/>
    <x v="2"/>
    <x v="1"/>
  </r>
  <r>
    <s v="C6203"/>
    <s v="Amit"/>
    <s v="amit5203@example.com"/>
    <n v="7360330950"/>
    <s v="Delhi"/>
    <x v="308"/>
    <n v="35625"/>
    <x v="0"/>
    <x v="1"/>
  </r>
  <r>
    <s v="C6208"/>
    <s v="Sneha"/>
    <s v="sneha5208@example.com"/>
    <n v="9439515633"/>
    <s v="Bangalore"/>
    <x v="357"/>
    <n v="35625"/>
    <x v="0"/>
    <x v="0"/>
  </r>
  <r>
    <s v="C6209"/>
    <s v="Rahul"/>
    <s v="rahul5209@example.com"/>
    <n v="7143236008"/>
    <s v="Kolkata"/>
    <x v="2"/>
    <n v="688.56"/>
    <x v="2"/>
    <x v="2"/>
  </r>
  <r>
    <s v="C6211"/>
    <s v="Rahul"/>
    <s v="rahul5211@example.com"/>
    <n v="7169998422"/>
    <s v="Bangalore"/>
    <x v="139"/>
    <n v="35625"/>
    <x v="0"/>
    <x v="1"/>
  </r>
  <r>
    <s v="C6214"/>
    <s v="Sara"/>
    <s v="sara5214@example.com"/>
    <n v="7543457020"/>
    <s v="Mumbai"/>
    <x v="2"/>
    <n v="449.03"/>
    <x v="1"/>
    <x v="2"/>
  </r>
  <r>
    <s v="C6216"/>
    <s v="Neha"/>
    <s v="neha5216@example.com"/>
    <s v="Missing"/>
    <s v="Delhi"/>
    <x v="2"/>
    <n v="456.86"/>
    <x v="0"/>
    <x v="2"/>
  </r>
  <r>
    <s v="C6217"/>
    <s v="Neha"/>
    <s v="neha5217@example.com"/>
    <n v="7122394548"/>
    <s v="Chennai"/>
    <x v="2"/>
    <n v="690.85"/>
    <x v="1"/>
    <x v="2"/>
  </r>
  <r>
    <s v="C6218"/>
    <s v="John"/>
    <s v="john5218@example.com"/>
    <n v="8125802995"/>
    <s v="Delhi"/>
    <x v="368"/>
    <n v="35625"/>
    <x v="0"/>
    <x v="2"/>
  </r>
  <r>
    <s v="C6221"/>
    <s v="Sneha"/>
    <s v="sneha5221@example.com"/>
    <n v="8865050626"/>
    <s v="Delhi"/>
    <x v="2"/>
    <n v="35625"/>
    <x v="0"/>
    <x v="2"/>
  </r>
  <r>
    <s v="C6225"/>
    <s v="Amit"/>
    <s v="amit5225@example.com"/>
    <n v="9246552778"/>
    <s v="Kolkata"/>
    <x v="2"/>
    <n v="497.76"/>
    <x v="0"/>
    <x v="2"/>
  </r>
  <r>
    <s v="C6228"/>
    <s v="Sneha"/>
    <s v="sneha5228@example.com"/>
    <s v="Missing"/>
    <s v="Kolkata"/>
    <x v="663"/>
    <n v="35625"/>
    <x v="0"/>
    <x v="1"/>
  </r>
  <r>
    <s v="C6231"/>
    <s v="Rahul"/>
    <s v="rahul5231@example.com"/>
    <n v="7530670995"/>
    <s v="Mumbai"/>
    <x v="2"/>
    <n v="35625"/>
    <x v="3"/>
    <x v="2"/>
  </r>
  <r>
    <s v="C6234"/>
    <s v="Mohit"/>
    <s v="mohit5234@example.com"/>
    <n v="7213823071"/>
    <s v="Delhi"/>
    <x v="641"/>
    <n v="420.45"/>
    <x v="0"/>
    <x v="0"/>
  </r>
  <r>
    <s v="C6236"/>
    <s v="Anita"/>
    <s v="anita5236@example.com"/>
    <n v="9227332427"/>
    <s v="Mumbai"/>
    <x v="401"/>
    <n v="35625"/>
    <x v="2"/>
    <x v="0"/>
  </r>
  <r>
    <s v="C6237"/>
    <s v="Rahul"/>
    <s v="rahul5237@example.com"/>
    <n v="7560698319"/>
    <s v="Mumbai"/>
    <x v="339"/>
    <n v="34581.9"/>
    <x v="0"/>
    <x v="0"/>
  </r>
  <r>
    <s v="C6238"/>
    <s v="Rahul"/>
    <s v="rahul5238@example.com"/>
    <n v="8258852803"/>
    <s v="Delhi"/>
    <x v="228"/>
    <n v="20381.98"/>
    <x v="0"/>
    <x v="2"/>
  </r>
  <r>
    <s v="C6244"/>
    <s v="Neha"/>
    <s v="neha5244@example.com"/>
    <s v="Missing"/>
    <s v="Delhi"/>
    <x v="2"/>
    <n v="35625"/>
    <x v="0"/>
    <x v="2"/>
  </r>
  <r>
    <s v="C6247"/>
    <s v="Sneha"/>
    <s v="sneha5247@example.com"/>
    <n v="8206914484"/>
    <s v="Kolkata"/>
    <x v="786"/>
    <n v="35625"/>
    <x v="3"/>
    <x v="2"/>
  </r>
  <r>
    <s v="C6249"/>
    <s v="Mohit"/>
    <s v="mohit5249@example.com"/>
    <s v="Missing"/>
    <s v="Delhi"/>
    <x v="780"/>
    <n v="47334.22"/>
    <x v="2"/>
    <x v="2"/>
  </r>
  <r>
    <s v="C6252"/>
    <s v="Sneha"/>
    <s v="sneha5252@example.com"/>
    <s v="Missing"/>
    <s v="Delhi"/>
    <x v="2"/>
    <n v="35625"/>
    <x v="0"/>
    <x v="2"/>
  </r>
  <r>
    <s v="C6254"/>
    <s v="Priya"/>
    <s v="priya5254@example.com"/>
    <s v="Missing"/>
    <s v="Mumbai"/>
    <x v="2"/>
    <n v="35625"/>
    <x v="0"/>
    <x v="2"/>
  </r>
  <r>
    <s v="C6255"/>
    <s v="Sara"/>
    <s v="sara5255@example.com"/>
    <n v="9786262297"/>
    <s v="Kolkata"/>
    <x v="440"/>
    <n v="35625"/>
    <x v="0"/>
    <x v="2"/>
  </r>
  <r>
    <s v="C6256"/>
    <s v="John"/>
    <s v="john5256@example.com"/>
    <n v="9612798771"/>
    <s v="Kolkata"/>
    <x v="314"/>
    <n v="35625"/>
    <x v="2"/>
    <x v="2"/>
  </r>
  <r>
    <s v="C6259"/>
    <s v="Ravi"/>
    <s v="ravi5259@example.com"/>
    <n v="9729546374"/>
    <s v="Mumbai"/>
    <x v="787"/>
    <n v="36148.5"/>
    <x v="0"/>
    <x v="2"/>
  </r>
  <r>
    <s v="C6261"/>
    <s v="Amit"/>
    <s v="amit5261@example.com"/>
    <n v="7449285569"/>
    <s v="Delhi"/>
    <x v="530"/>
    <n v="35625"/>
    <x v="2"/>
    <x v="0"/>
  </r>
  <r>
    <s v="C6262"/>
    <s v="Sneha"/>
    <s v="sneha5262@example.com"/>
    <n v="9666967098"/>
    <s v="Kolkata"/>
    <x v="788"/>
    <n v="35625"/>
    <x v="0"/>
    <x v="1"/>
  </r>
  <r>
    <s v="C6263"/>
    <s v="Sara"/>
    <s v="sara5263@example.com"/>
    <s v="Missing"/>
    <s v="Delhi"/>
    <x v="2"/>
    <n v="35625"/>
    <x v="0"/>
    <x v="2"/>
  </r>
  <r>
    <s v="C6264"/>
    <s v="Sneha"/>
    <s v="sneha5264@example.com"/>
    <n v="8740746328"/>
    <s v="Mumbai"/>
    <x v="625"/>
    <n v="35625"/>
    <x v="0"/>
    <x v="0"/>
  </r>
  <r>
    <s v="C6266"/>
    <s v="Sara"/>
    <s v="sara5266@example.com"/>
    <n v="8853221603"/>
    <s v="Mumbai"/>
    <x v="2"/>
    <n v="35625"/>
    <x v="1"/>
    <x v="2"/>
  </r>
  <r>
    <s v="C6269"/>
    <s v="Mohit"/>
    <s v="mohit5269@example.com"/>
    <s v="Missing"/>
    <s v="Delhi"/>
    <x v="789"/>
    <n v="35625"/>
    <x v="0"/>
    <x v="2"/>
  </r>
  <r>
    <s v="C6270"/>
    <s v="Sneha"/>
    <s v="sneha5270@example.com"/>
    <n v="7506054290"/>
    <s v="Kolkata"/>
    <x v="2"/>
    <n v="45.29"/>
    <x v="0"/>
    <x v="2"/>
  </r>
  <r>
    <s v="C6272"/>
    <s v="Amit"/>
    <s v="amit5272@example.com"/>
    <n v="7828437621"/>
    <s v="Kolkata"/>
    <x v="2"/>
    <n v="677.85"/>
    <x v="0"/>
    <x v="2"/>
  </r>
  <r>
    <s v="C6275"/>
    <s v="Anita"/>
    <s v="anita5275@example.com"/>
    <n v="9873796511"/>
    <s v="Kolkata"/>
    <x v="790"/>
    <n v="35625"/>
    <x v="1"/>
    <x v="0"/>
  </r>
  <r>
    <s v="C6278"/>
    <s v="Anita"/>
    <s v="anita5278@example.com"/>
    <s v="Missing"/>
    <s v="Mumbai"/>
    <x v="197"/>
    <n v="35625"/>
    <x v="3"/>
    <x v="0"/>
  </r>
  <r>
    <s v="C6281"/>
    <s v="Neha"/>
    <s v="neha5281@example.com"/>
    <n v="8238414178"/>
    <s v="Kolkata"/>
    <x v="164"/>
    <n v="35625"/>
    <x v="0"/>
    <x v="1"/>
  </r>
  <r>
    <s v="C6282"/>
    <s v="Amit"/>
    <s v="amit5282@example.com"/>
    <n v="9949701671"/>
    <s v="Delhi"/>
    <x v="2"/>
    <n v="35625"/>
    <x v="0"/>
    <x v="2"/>
  </r>
  <r>
    <s v="C6283"/>
    <s v="Anita"/>
    <s v="anita5283@example.com"/>
    <s v="Missing"/>
    <s v="Kolkata"/>
    <x v="210"/>
    <n v="49452.78"/>
    <x v="0"/>
    <x v="1"/>
  </r>
  <r>
    <s v="C6286"/>
    <s v="Amit"/>
    <s v="amit5286@example.com"/>
    <s v="Missing"/>
    <s v="Delhi"/>
    <x v="528"/>
    <n v="270.18"/>
    <x v="1"/>
    <x v="0"/>
  </r>
  <r>
    <s v="C6292"/>
    <s v="Anita"/>
    <s v="anita5292@example.com"/>
    <s v="Missing"/>
    <s v="Delhi"/>
    <x v="751"/>
    <n v="31604.57"/>
    <x v="1"/>
    <x v="2"/>
  </r>
  <r>
    <s v="C6294"/>
    <s v="Ravi"/>
    <s v="ravi5294@example.com"/>
    <s v="Missing"/>
    <s v="Delhi"/>
    <x v="208"/>
    <n v="35625"/>
    <x v="3"/>
    <x v="0"/>
  </r>
  <r>
    <s v="C6295"/>
    <s v="Sara"/>
    <s v="sara5295@example.com"/>
    <n v="8796383741"/>
    <s v="Delhi"/>
    <x v="128"/>
    <n v="35625"/>
    <x v="0"/>
    <x v="0"/>
  </r>
  <r>
    <s v="C6301"/>
    <s v="Amit"/>
    <s v="amit5301@example.com"/>
    <s v="Missing"/>
    <s v="Mumbai"/>
    <x v="645"/>
    <n v="45689.8"/>
    <x v="3"/>
    <x v="1"/>
  </r>
  <r>
    <s v="C6302"/>
    <s v="Rahul"/>
    <s v="rahul5302@example.com"/>
    <s v="Missing"/>
    <s v="Kolkata"/>
    <x v="791"/>
    <n v="41152.379999999997"/>
    <x v="0"/>
    <x v="1"/>
  </r>
  <r>
    <s v="C6305"/>
    <s v="Ravi"/>
    <s v="ravi5305@example.com"/>
    <s v="Missing"/>
    <s v="Bangalore"/>
    <x v="792"/>
    <n v="35625"/>
    <x v="3"/>
    <x v="0"/>
  </r>
  <r>
    <s v="C6306"/>
    <s v="Anita"/>
    <s v="anita5306@example.com"/>
    <s v="Missing"/>
    <s v="Chennai"/>
    <x v="344"/>
    <n v="11027.73"/>
    <x v="0"/>
    <x v="2"/>
  </r>
  <r>
    <s v="C6307"/>
    <s v="Sneha"/>
    <s v="sneha5307@example.com"/>
    <s v="Missing"/>
    <s v="Kolkata"/>
    <x v="793"/>
    <n v="48378.42"/>
    <x v="2"/>
    <x v="1"/>
  </r>
  <r>
    <s v="C6309"/>
    <s v="John"/>
    <s v="john5309@example.com"/>
    <s v="Missing"/>
    <s v="Delhi"/>
    <x v="2"/>
    <n v="886.06"/>
    <x v="0"/>
    <x v="2"/>
  </r>
  <r>
    <s v="C6313"/>
    <s v="Anita"/>
    <s v="anita5313@example.com"/>
    <s v="Missing"/>
    <s v="Kolkata"/>
    <x v="2"/>
    <n v="94.04"/>
    <x v="0"/>
    <x v="2"/>
  </r>
  <r>
    <s v="C6315"/>
    <s v="Anita"/>
    <s v="anita5315@example.com"/>
    <n v="8578127315"/>
    <s v="Delhi"/>
    <x v="428"/>
    <n v="35625"/>
    <x v="0"/>
    <x v="2"/>
  </r>
  <r>
    <s v="C6322"/>
    <s v="John"/>
    <s v="john5322@example.com"/>
    <s v="Missing"/>
    <s v="Delhi"/>
    <x v="2"/>
    <n v="35625"/>
    <x v="3"/>
    <x v="2"/>
  </r>
  <r>
    <s v="C6325"/>
    <s v="Rahul"/>
    <s v="rahul5325@example.com"/>
    <n v="8003050057"/>
    <s v="Kolkata"/>
    <x v="2"/>
    <n v="873.18"/>
    <x v="0"/>
    <x v="2"/>
  </r>
  <r>
    <s v="C6326"/>
    <s v="Sara"/>
    <s v="sara5326@example.com"/>
    <n v="8954839920"/>
    <s v="Delhi"/>
    <x v="165"/>
    <n v="35625"/>
    <x v="0"/>
    <x v="0"/>
  </r>
  <r>
    <s v="C6327"/>
    <s v="Amit"/>
    <s v="amit5327@example.com"/>
    <s v="Missing"/>
    <s v="Kolkata"/>
    <x v="202"/>
    <n v="35625"/>
    <x v="0"/>
    <x v="2"/>
  </r>
  <r>
    <s v="C6331"/>
    <s v="Neha"/>
    <s v="neha5331@example.com"/>
    <n v="7036581685"/>
    <s v="Mumbai"/>
    <x v="512"/>
    <n v="35625"/>
    <x v="0"/>
    <x v="0"/>
  </r>
  <r>
    <s v="C6336"/>
    <s v="Neha"/>
    <s v="neha5336@example.com"/>
    <n v="7148451925"/>
    <s v="Kolkata"/>
    <x v="280"/>
    <n v="35625"/>
    <x v="2"/>
    <x v="2"/>
  </r>
  <r>
    <s v="C6339"/>
    <s v="Anita"/>
    <s v="anita5339@example.com"/>
    <n v="8400198387"/>
    <s v="Mumbai"/>
    <x v="665"/>
    <n v="11852.34"/>
    <x v="3"/>
    <x v="0"/>
  </r>
  <r>
    <s v="C6340"/>
    <s v="Neha"/>
    <s v="neha5340@example.com"/>
    <s v="Missing"/>
    <s v="Bangalore"/>
    <x v="733"/>
    <n v="35625"/>
    <x v="3"/>
    <x v="2"/>
  </r>
  <r>
    <s v="C6341"/>
    <s v="Anita"/>
    <s v="anita5341@example.com"/>
    <s v="Missing"/>
    <s v="Kolkata"/>
    <x v="2"/>
    <n v="531.03"/>
    <x v="3"/>
    <x v="2"/>
  </r>
  <r>
    <s v="C6342"/>
    <s v="Sara"/>
    <s v="sara5342@example.com"/>
    <n v="8560286846"/>
    <s v="Bangalore"/>
    <x v="430"/>
    <n v="47359.14"/>
    <x v="1"/>
    <x v="2"/>
  </r>
  <r>
    <s v="C6343"/>
    <s v="Sneha"/>
    <s v="sneha5343@example.com"/>
    <n v="7147199341"/>
    <s v="Kolkata"/>
    <x v="2"/>
    <n v="263.62"/>
    <x v="0"/>
    <x v="2"/>
  </r>
  <r>
    <s v="C6344"/>
    <s v="Neha"/>
    <s v="neha5344@example.com"/>
    <s v="Missing"/>
    <s v="Mumbai"/>
    <x v="44"/>
    <n v="18842.63"/>
    <x v="0"/>
    <x v="0"/>
  </r>
  <r>
    <s v="C6348"/>
    <s v="Sara"/>
    <s v="sara5348@example.com"/>
    <s v="Missing"/>
    <s v="Chennai"/>
    <x v="184"/>
    <n v="242.53"/>
    <x v="0"/>
    <x v="2"/>
  </r>
  <r>
    <s v="C6349"/>
    <s v="Priya"/>
    <s v="priya5349@example.com"/>
    <n v="7467859624"/>
    <s v="Kolkata"/>
    <x v="2"/>
    <n v="35625"/>
    <x v="3"/>
    <x v="2"/>
  </r>
  <r>
    <s v="C6354"/>
    <s v="Mohit"/>
    <s v="mohit5354@example.com"/>
    <n v="8853580154"/>
    <s v="Bangalore"/>
    <x v="2"/>
    <n v="35625"/>
    <x v="0"/>
    <x v="2"/>
  </r>
  <r>
    <s v="C6357"/>
    <s v="Neha"/>
    <s v="neha5357@example.com"/>
    <n v="9619200675"/>
    <s v="Chennai"/>
    <x v="745"/>
    <n v="668.65"/>
    <x v="3"/>
    <x v="2"/>
  </r>
  <r>
    <s v="C6360"/>
    <s v="Sneha"/>
    <s v="sneha5360@example.com"/>
    <n v="9372748038"/>
    <s v="Delhi"/>
    <x v="2"/>
    <n v="35625"/>
    <x v="0"/>
    <x v="2"/>
  </r>
  <r>
    <s v="C6362"/>
    <s v="Priya"/>
    <s v="priya5362@example.com"/>
    <n v="8966556096"/>
    <s v="Chennai"/>
    <x v="794"/>
    <n v="35625"/>
    <x v="1"/>
    <x v="0"/>
  </r>
  <r>
    <s v="C6365"/>
    <s v="John"/>
    <s v="john5365@example.com"/>
    <n v="8275151555"/>
    <s v="Delhi"/>
    <x v="795"/>
    <n v="337.08"/>
    <x v="2"/>
    <x v="1"/>
  </r>
  <r>
    <s v="C6366"/>
    <s v="Priya"/>
    <s v="priya5366@example.com"/>
    <s v="Missing"/>
    <s v="Bangalore"/>
    <x v="449"/>
    <n v="35625"/>
    <x v="2"/>
    <x v="0"/>
  </r>
  <r>
    <s v="C6368"/>
    <s v="Sneha"/>
    <s v="sneha5368@example.com"/>
    <s v="Missing"/>
    <s v="Delhi"/>
    <x v="345"/>
    <n v="35625"/>
    <x v="0"/>
    <x v="0"/>
  </r>
  <r>
    <s v="C6369"/>
    <s v="Priya"/>
    <s v="priya5369@example.com"/>
    <s v="Missing"/>
    <s v="Chennai"/>
    <x v="796"/>
    <n v="300.88"/>
    <x v="0"/>
    <x v="2"/>
  </r>
  <r>
    <s v="C6370"/>
    <s v="Mohit"/>
    <s v="mohit5370@example.com"/>
    <n v="8363114277"/>
    <s v="Delhi"/>
    <x v="2"/>
    <n v="183.87"/>
    <x v="0"/>
    <x v="2"/>
  </r>
  <r>
    <s v="C6371"/>
    <s v="Neha"/>
    <s v="neha5371@example.com"/>
    <n v="7810190914"/>
    <s v="Bangalore"/>
    <x v="189"/>
    <n v="35625"/>
    <x v="0"/>
    <x v="2"/>
  </r>
  <r>
    <s v="C6374"/>
    <s v="Anita"/>
    <s v="anita5374@example.com"/>
    <n v="7058879068"/>
    <s v="Bangalore"/>
    <x v="443"/>
    <n v="35625"/>
    <x v="0"/>
    <x v="2"/>
  </r>
  <r>
    <s v="C6375"/>
    <s v="Neha"/>
    <s v="neha5375@example.com"/>
    <s v="Missing"/>
    <s v="Delhi"/>
    <x v="2"/>
    <n v="41472.15"/>
    <x v="1"/>
    <x v="2"/>
  </r>
  <r>
    <s v="C6376"/>
    <s v="Amit"/>
    <s v="amit5376@example.com"/>
    <n v="9296284872"/>
    <s v="Delhi"/>
    <x v="2"/>
    <n v="35625"/>
    <x v="0"/>
    <x v="2"/>
  </r>
  <r>
    <s v="C6379"/>
    <s v="Neha"/>
    <s v="neha5379@example.com"/>
    <s v="Missing"/>
    <s v="Delhi"/>
    <x v="790"/>
    <n v="35625"/>
    <x v="0"/>
    <x v="0"/>
  </r>
  <r>
    <s v="C6380"/>
    <s v="Ravi"/>
    <s v="ravi5380@example.com"/>
    <n v="9552941312"/>
    <s v="Chennai"/>
    <x v="216"/>
    <n v="39496.18"/>
    <x v="0"/>
    <x v="0"/>
  </r>
  <r>
    <s v="C6382"/>
    <s v="Mohit"/>
    <s v="mohit5382@example.com"/>
    <n v="9030181296"/>
    <s v="Delhi"/>
    <x v="764"/>
    <n v="35625"/>
    <x v="1"/>
    <x v="2"/>
  </r>
  <r>
    <s v="C6383"/>
    <s v="Priya"/>
    <s v="priya5383@example.com"/>
    <n v="9937120493"/>
    <s v="Kolkata"/>
    <x v="475"/>
    <n v="48.62"/>
    <x v="3"/>
    <x v="0"/>
  </r>
  <r>
    <s v="C6386"/>
    <s v="Priya"/>
    <s v="priya5386@example.com"/>
    <s v="Missing"/>
    <s v="Kolkata"/>
    <x v="2"/>
    <n v="35625"/>
    <x v="2"/>
    <x v="2"/>
  </r>
  <r>
    <s v="C6387"/>
    <s v="Amit"/>
    <s v="amit5387@example.com"/>
    <n v="9056504766"/>
    <s v="Delhi"/>
    <x v="2"/>
    <n v="35625"/>
    <x v="1"/>
    <x v="2"/>
  </r>
  <r>
    <s v="C6391"/>
    <s v="Rahul"/>
    <s v="rahul5391@example.com"/>
    <n v="8553375282"/>
    <s v="Kolkata"/>
    <x v="524"/>
    <n v="35625"/>
    <x v="2"/>
    <x v="2"/>
  </r>
  <r>
    <s v="C6394"/>
    <s v="Mohit"/>
    <s v="mohit5394@example.com"/>
    <n v="7078549371"/>
    <s v="Bangalore"/>
    <x v="2"/>
    <n v="82.57"/>
    <x v="1"/>
    <x v="2"/>
  </r>
  <r>
    <s v="C6395"/>
    <s v="Ravi"/>
    <s v="ravi5395@example.com"/>
    <n v="8778079451"/>
    <s v="Bangalore"/>
    <x v="2"/>
    <n v="35625"/>
    <x v="0"/>
    <x v="2"/>
  </r>
  <r>
    <s v="C6396"/>
    <s v="Ravi"/>
    <s v="ravi5396@example.com"/>
    <n v="8777331675"/>
    <s v="Kolkata"/>
    <x v="2"/>
    <n v="35625"/>
    <x v="0"/>
    <x v="2"/>
  </r>
  <r>
    <s v="C6398"/>
    <s v="Priya"/>
    <s v="priya5398@example.com"/>
    <s v="Missing"/>
    <s v="Chennai"/>
    <x v="2"/>
    <n v="35625"/>
    <x v="1"/>
    <x v="2"/>
  </r>
  <r>
    <s v="C6399"/>
    <s v="Ravi"/>
    <s v="ravi5399@example.com"/>
    <s v="Missing"/>
    <s v="Delhi"/>
    <x v="2"/>
    <n v="35625"/>
    <x v="3"/>
    <x v="2"/>
  </r>
  <r>
    <s v="C6402"/>
    <s v="Anita"/>
    <s v="anita5402@example.com"/>
    <n v="7715414217"/>
    <s v="Mumbai"/>
    <x v="2"/>
    <n v="18793.169999999998"/>
    <x v="2"/>
    <x v="2"/>
  </r>
  <r>
    <s v="C6405"/>
    <s v="Anita"/>
    <s v="anita5405@example.com"/>
    <s v="Missing"/>
    <s v="Delhi"/>
    <x v="797"/>
    <n v="35625"/>
    <x v="3"/>
    <x v="2"/>
  </r>
  <r>
    <s v="C6407"/>
    <s v="Neha"/>
    <s v="neha5407@example.com"/>
    <s v="Missing"/>
    <s v="Delhi"/>
    <x v="2"/>
    <n v="35625"/>
    <x v="2"/>
    <x v="2"/>
  </r>
  <r>
    <s v="C6408"/>
    <s v="Priya"/>
    <s v="priya5408@example.com"/>
    <n v="9805149324"/>
    <s v="Delhi"/>
    <x v="189"/>
    <n v="13489.68"/>
    <x v="3"/>
    <x v="2"/>
  </r>
  <r>
    <s v="C6412"/>
    <s v="Rahul"/>
    <s v="rahul5412@example.com"/>
    <n v="9317218497"/>
    <s v="Delhi"/>
    <x v="685"/>
    <n v="35625"/>
    <x v="1"/>
    <x v="1"/>
  </r>
  <r>
    <s v="C6413"/>
    <s v="John"/>
    <s v="john5413@example.com"/>
    <s v="Missing"/>
    <s v="Chennai"/>
    <x v="369"/>
    <n v="35625"/>
    <x v="0"/>
    <x v="1"/>
  </r>
  <r>
    <s v="C6417"/>
    <s v="Neha"/>
    <s v="neha5417@example.com"/>
    <s v="Missing"/>
    <s v="Delhi"/>
    <x v="723"/>
    <n v="35625"/>
    <x v="1"/>
    <x v="2"/>
  </r>
  <r>
    <s v="C6419"/>
    <s v="Neha"/>
    <s v="neha5419@example.com"/>
    <s v="Missing"/>
    <s v="Delhi"/>
    <x v="2"/>
    <n v="16106.53"/>
    <x v="2"/>
    <x v="2"/>
  </r>
  <r>
    <s v="C6423"/>
    <s v="Priya"/>
    <s v="priya5423@example.com"/>
    <s v="Missing"/>
    <s v="Kolkata"/>
    <x v="2"/>
    <n v="35625"/>
    <x v="0"/>
    <x v="2"/>
  </r>
  <r>
    <s v="C6426"/>
    <s v="Sara"/>
    <s v="sara5426@example.com"/>
    <n v="7238721570"/>
    <s v="Delhi"/>
    <x v="379"/>
    <n v="35625"/>
    <x v="0"/>
    <x v="2"/>
  </r>
  <r>
    <s v="C6430"/>
    <s v="Mohit"/>
    <s v="mohit5430@example.com"/>
    <n v="9737622821"/>
    <s v="Delhi"/>
    <x v="2"/>
    <n v="44446.02"/>
    <x v="2"/>
    <x v="2"/>
  </r>
  <r>
    <s v="C6432"/>
    <s v="Rahul"/>
    <s v="rahul5432@example.com"/>
    <n v="8402443987"/>
    <s v="Delhi"/>
    <x v="273"/>
    <n v="35625"/>
    <x v="1"/>
    <x v="1"/>
  </r>
  <r>
    <s v="C6433"/>
    <s v="Mohit"/>
    <s v="mohit5433@example.com"/>
    <s v="Missing"/>
    <s v="Bangalore"/>
    <x v="798"/>
    <n v="35625"/>
    <x v="2"/>
    <x v="2"/>
  </r>
  <r>
    <s v="C6434"/>
    <s v="John"/>
    <s v="john5434@example.com"/>
    <n v="9103919455"/>
    <s v="Delhi"/>
    <x v="2"/>
    <n v="5449.93"/>
    <x v="0"/>
    <x v="2"/>
  </r>
  <r>
    <s v="C6437"/>
    <s v="John"/>
    <s v="john5437@example.com"/>
    <s v="Missing"/>
    <s v="Delhi"/>
    <x v="2"/>
    <n v="386.54"/>
    <x v="2"/>
    <x v="2"/>
  </r>
  <r>
    <s v="C6438"/>
    <s v="Anita"/>
    <s v="anita5438@example.com"/>
    <n v="8364112720"/>
    <s v="Delhi"/>
    <x v="2"/>
    <n v="35625"/>
    <x v="1"/>
    <x v="2"/>
  </r>
  <r>
    <s v="C6444"/>
    <s v="Ravi"/>
    <s v="ravi5444@example.com"/>
    <n v="8925187245"/>
    <s v="Kolkata"/>
    <x v="537"/>
    <n v="285.66000000000003"/>
    <x v="0"/>
    <x v="1"/>
  </r>
  <r>
    <s v="C6445"/>
    <s v="Sneha"/>
    <s v="sneha5445@example.com"/>
    <n v="7208603797"/>
    <s v="Mumbai"/>
    <x v="277"/>
    <n v="11546.48"/>
    <x v="0"/>
    <x v="1"/>
  </r>
  <r>
    <s v="C6449"/>
    <s v="Sneha"/>
    <s v="sneha5449@example.com"/>
    <n v="9822450907"/>
    <s v="Chennai"/>
    <x v="2"/>
    <n v="35625"/>
    <x v="0"/>
    <x v="2"/>
  </r>
  <r>
    <s v="C6450"/>
    <s v="Amit"/>
    <s v="amit5450@example.com"/>
    <n v="7940109264"/>
    <s v="Delhi"/>
    <x v="799"/>
    <n v="35625"/>
    <x v="2"/>
    <x v="2"/>
  </r>
  <r>
    <s v="C6452"/>
    <s v="Rahul"/>
    <s v="rahul5452@example.com"/>
    <n v="7173440595"/>
    <s v="Delhi"/>
    <x v="399"/>
    <n v="35625"/>
    <x v="0"/>
    <x v="2"/>
  </r>
  <r>
    <s v="C6454"/>
    <s v="Amit"/>
    <s v="amit5454@example.com"/>
    <s v="Missing"/>
    <s v="Chennai"/>
    <x v="2"/>
    <n v="35625"/>
    <x v="2"/>
    <x v="2"/>
  </r>
  <r>
    <s v="C6455"/>
    <s v="Anita"/>
    <s v="anita5455@example.com"/>
    <n v="8516437458"/>
    <s v="Kolkata"/>
    <x v="587"/>
    <n v="35625"/>
    <x v="1"/>
    <x v="1"/>
  </r>
  <r>
    <s v="C6456"/>
    <s v="Priya"/>
    <s v="priya5456@example.com"/>
    <n v="8256747810"/>
    <s v="Chennai"/>
    <x v="2"/>
    <n v="792.42"/>
    <x v="0"/>
    <x v="2"/>
  </r>
  <r>
    <s v="C6457"/>
    <s v="Rahul"/>
    <s v="rahul5457@example.com"/>
    <n v="7797302727"/>
    <s v="Mumbai"/>
    <x v="489"/>
    <n v="623.08000000000004"/>
    <x v="3"/>
    <x v="2"/>
  </r>
  <r>
    <s v="C6458"/>
    <s v="Ravi"/>
    <s v="ravi5458@example.com"/>
    <s v="Missing"/>
    <s v="Mumbai"/>
    <x v="2"/>
    <n v="166"/>
    <x v="0"/>
    <x v="2"/>
  </r>
  <r>
    <s v="C6460"/>
    <s v="Sara"/>
    <s v="sara5460@example.com"/>
    <s v="Missing"/>
    <s v="Delhi"/>
    <x v="284"/>
    <n v="67.349999999999994"/>
    <x v="0"/>
    <x v="2"/>
  </r>
  <r>
    <s v="C6464"/>
    <s v="Anita"/>
    <s v="anita5464@example.com"/>
    <n v="8028592765"/>
    <s v="Chennai"/>
    <x v="2"/>
    <n v="35625"/>
    <x v="0"/>
    <x v="2"/>
  </r>
  <r>
    <s v="C6465"/>
    <s v="Ravi"/>
    <s v="ravi5465@example.com"/>
    <s v="Missing"/>
    <s v="Kolkata"/>
    <x v="479"/>
    <n v="35625"/>
    <x v="0"/>
    <x v="0"/>
  </r>
  <r>
    <s v="C6466"/>
    <s v="Mohit"/>
    <s v="mohit5466@example.com"/>
    <s v="Missing"/>
    <s v="Kolkata"/>
    <x v="247"/>
    <n v="35625"/>
    <x v="1"/>
    <x v="2"/>
  </r>
  <r>
    <s v="C6470"/>
    <s v="Anita"/>
    <s v="anita5470@example.com"/>
    <s v="Missing"/>
    <s v="Kolkata"/>
    <x v="2"/>
    <n v="35625"/>
    <x v="0"/>
    <x v="2"/>
  </r>
  <r>
    <s v="C6471"/>
    <s v="Priya"/>
    <s v="priya5471@example.com"/>
    <n v="7912827681"/>
    <s v="Mumbai"/>
    <x v="574"/>
    <n v="35625"/>
    <x v="0"/>
    <x v="1"/>
  </r>
  <r>
    <s v="C6472"/>
    <s v="John"/>
    <s v="john5472@example.com"/>
    <s v="Missing"/>
    <s v="Kolkata"/>
    <x v="2"/>
    <n v="35625"/>
    <x v="3"/>
    <x v="2"/>
  </r>
  <r>
    <s v="C6473"/>
    <s v="Mohit"/>
    <s v="mohit5473@example.com"/>
    <n v="7833901349"/>
    <s v="Kolkata"/>
    <x v="538"/>
    <n v="35625"/>
    <x v="3"/>
    <x v="2"/>
  </r>
  <r>
    <s v="C6475"/>
    <s v="Amit"/>
    <s v="amit5475@example.com"/>
    <s v="Missing"/>
    <s v="Delhi"/>
    <x v="530"/>
    <n v="35625"/>
    <x v="0"/>
    <x v="0"/>
  </r>
  <r>
    <s v="C6476"/>
    <s v="Sneha"/>
    <s v="sneha5476@example.com"/>
    <s v="Missing"/>
    <s v="Mumbai"/>
    <x v="245"/>
    <n v="35625"/>
    <x v="0"/>
    <x v="0"/>
  </r>
  <r>
    <s v="C6477"/>
    <s v="Sneha"/>
    <s v="sneha5477@example.com"/>
    <n v="8899798271"/>
    <s v="Bangalore"/>
    <x v="650"/>
    <n v="45014.18"/>
    <x v="1"/>
    <x v="0"/>
  </r>
  <r>
    <s v="C6480"/>
    <s v="Priya"/>
    <s v="priya5480@example.com"/>
    <n v="9309680793"/>
    <s v="Delhi"/>
    <x v="219"/>
    <n v="35625"/>
    <x v="0"/>
    <x v="2"/>
  </r>
  <r>
    <s v="C6485"/>
    <s v="John"/>
    <s v="john5485@example.com"/>
    <n v="8302194503"/>
    <s v="Kolkata"/>
    <x v="2"/>
    <n v="35625"/>
    <x v="2"/>
    <x v="2"/>
  </r>
  <r>
    <s v="C6486"/>
    <s v="Amit"/>
    <s v="amit5486@example.com"/>
    <s v="Missing"/>
    <s v="Kolkata"/>
    <x v="495"/>
    <n v="35625"/>
    <x v="0"/>
    <x v="1"/>
  </r>
  <r>
    <s v="C6490"/>
    <s v="John"/>
    <s v="john5490@example.com"/>
    <n v="9316471670"/>
    <s v="Bangalore"/>
    <x v="610"/>
    <n v="35625"/>
    <x v="3"/>
    <x v="1"/>
  </r>
  <r>
    <s v="C6493"/>
    <s v="Anita"/>
    <s v="anita5493@example.com"/>
    <s v="Missing"/>
    <s v="Delhi"/>
    <x v="69"/>
    <n v="35625"/>
    <x v="0"/>
    <x v="0"/>
  </r>
  <r>
    <s v="C6494"/>
    <s v="Anita"/>
    <s v="anita5494@example.com"/>
    <s v="Missing"/>
    <s v="Delhi"/>
    <x v="536"/>
    <n v="108.79"/>
    <x v="0"/>
    <x v="0"/>
  </r>
  <r>
    <s v="C6495"/>
    <s v="Anita"/>
    <s v="anita5495@example.com"/>
    <n v="8632781770"/>
    <s v="Delhi"/>
    <x v="48"/>
    <n v="35625"/>
    <x v="2"/>
    <x v="2"/>
  </r>
  <r>
    <s v="C6496"/>
    <s v="Neha"/>
    <s v="neha5496@example.com"/>
    <s v="Missing"/>
    <s v="Delhi"/>
    <x v="2"/>
    <n v="46352.02"/>
    <x v="1"/>
    <x v="2"/>
  </r>
  <r>
    <s v="C6499"/>
    <s v="John"/>
    <s v="john5499@example.com"/>
    <s v="Missing"/>
    <s v="Mumbai"/>
    <x v="2"/>
    <n v="36116.11"/>
    <x v="0"/>
    <x v="2"/>
  </r>
  <r>
    <s v="C6500"/>
    <s v="Priya"/>
    <s v="priya5500@example.com"/>
    <n v="7974134358"/>
    <s v="Kolkata"/>
    <x v="687"/>
    <n v="354.09"/>
    <x v="0"/>
    <x v="0"/>
  </r>
  <r>
    <s v="C6501"/>
    <s v="Rahul"/>
    <s v="rahul5501@example.com"/>
    <n v="9826730361"/>
    <s v="Delhi"/>
    <x v="400"/>
    <n v="35625"/>
    <x v="0"/>
    <x v="2"/>
  </r>
  <r>
    <s v="C6505"/>
    <s v="Anita"/>
    <s v="anita5505@example.com"/>
    <n v="9575777104"/>
    <s v="Chennai"/>
    <x v="2"/>
    <n v="35625"/>
    <x v="0"/>
    <x v="2"/>
  </r>
  <r>
    <s v="C6508"/>
    <s v="Neha"/>
    <s v="neha5508@example.com"/>
    <n v="7069784944"/>
    <s v="Bangalore"/>
    <x v="372"/>
    <n v="35625"/>
    <x v="0"/>
    <x v="1"/>
  </r>
  <r>
    <s v="C6511"/>
    <s v="Amit"/>
    <s v="amit5511@example.com"/>
    <n v="7568483309"/>
    <s v="Kolkata"/>
    <x v="2"/>
    <n v="35625"/>
    <x v="0"/>
    <x v="2"/>
  </r>
  <r>
    <s v="C6515"/>
    <s v="Amit"/>
    <s v="amit5515@example.com"/>
    <n v="7142178205"/>
    <s v="Kolkata"/>
    <x v="27"/>
    <n v="35625"/>
    <x v="0"/>
    <x v="1"/>
  </r>
  <r>
    <s v="C6518"/>
    <s v="Priya"/>
    <s v="priya5518@example.com"/>
    <n v="7175017477"/>
    <s v="Mumbai"/>
    <x v="724"/>
    <n v="35625"/>
    <x v="3"/>
    <x v="0"/>
  </r>
  <r>
    <s v="C6519"/>
    <s v="Ravi"/>
    <s v="ravi5519@example.com"/>
    <n v="9112287508"/>
    <s v="Mumbai"/>
    <x v="800"/>
    <n v="35625"/>
    <x v="0"/>
    <x v="0"/>
  </r>
  <r>
    <s v="C6521"/>
    <s v="John"/>
    <s v="john5521@example.com"/>
    <n v="8724289870"/>
    <s v="Mumbai"/>
    <x v="697"/>
    <n v="35625"/>
    <x v="2"/>
    <x v="2"/>
  </r>
  <r>
    <s v="C6523"/>
    <s v="John"/>
    <s v="john5523@example.com"/>
    <s v="Missing"/>
    <s v="Delhi"/>
    <x v="801"/>
    <n v="35625"/>
    <x v="0"/>
    <x v="2"/>
  </r>
  <r>
    <s v="C6525"/>
    <s v="Rahul"/>
    <s v="rahul5525@example.com"/>
    <s v="Missing"/>
    <s v="Kolkata"/>
    <x v="569"/>
    <n v="35625"/>
    <x v="0"/>
    <x v="0"/>
  </r>
  <r>
    <s v="C6526"/>
    <s v="Mohit"/>
    <s v="mohit5526@example.com"/>
    <n v="9205686802"/>
    <s v="Bangalore"/>
    <x v="2"/>
    <n v="27807.05"/>
    <x v="0"/>
    <x v="2"/>
  </r>
  <r>
    <s v="C6527"/>
    <s v="Amit"/>
    <s v="amit5527@example.com"/>
    <s v="Missing"/>
    <s v="Bangalore"/>
    <x v="463"/>
    <n v="21841.69"/>
    <x v="2"/>
    <x v="1"/>
  </r>
  <r>
    <s v="C6530"/>
    <s v="Amit"/>
    <s v="amit5530@example.com"/>
    <s v="Missing"/>
    <s v="Delhi"/>
    <x v="2"/>
    <n v="45755.1"/>
    <x v="3"/>
    <x v="2"/>
  </r>
  <r>
    <s v="C6531"/>
    <s v="Ravi"/>
    <s v="ravi5531@example.com"/>
    <n v="8113971064"/>
    <s v="Mumbai"/>
    <x v="583"/>
    <n v="35625"/>
    <x v="3"/>
    <x v="1"/>
  </r>
  <r>
    <s v="C6534"/>
    <s v="Priya"/>
    <s v="priya5534@example.com"/>
    <s v="Missing"/>
    <s v="Delhi"/>
    <x v="2"/>
    <n v="35625"/>
    <x v="0"/>
    <x v="2"/>
  </r>
  <r>
    <s v="C6535"/>
    <s v="Mohit"/>
    <s v="mohit5535@example.com"/>
    <s v="Missing"/>
    <s v="Delhi"/>
    <x v="2"/>
    <n v="35625"/>
    <x v="3"/>
    <x v="2"/>
  </r>
  <r>
    <s v="C6536"/>
    <s v="Rahul"/>
    <s v="rahul5536@example.com"/>
    <n v="7859946668"/>
    <s v="Kolkata"/>
    <x v="583"/>
    <n v="35625"/>
    <x v="0"/>
    <x v="1"/>
  </r>
  <r>
    <s v="C6537"/>
    <s v="Sneha"/>
    <s v="sneha5537@example.com"/>
    <s v="Missing"/>
    <s v="Mumbai"/>
    <x v="802"/>
    <n v="45691.55"/>
    <x v="3"/>
    <x v="1"/>
  </r>
  <r>
    <s v="C6539"/>
    <s v="John"/>
    <s v="john5539@example.com"/>
    <n v="7839032720"/>
    <s v="Chennai"/>
    <x v="2"/>
    <n v="485.61"/>
    <x v="0"/>
    <x v="2"/>
  </r>
  <r>
    <s v="C6541"/>
    <s v="Priya"/>
    <s v="priya5541@example.com"/>
    <n v="8050392404"/>
    <s v="Chennai"/>
    <x v="2"/>
    <n v="35625"/>
    <x v="0"/>
    <x v="2"/>
  </r>
  <r>
    <s v="C6543"/>
    <s v="Ravi"/>
    <s v="ravi5543@example.com"/>
    <s v="Missing"/>
    <s v="Delhi"/>
    <x v="541"/>
    <n v="3256.61"/>
    <x v="2"/>
    <x v="1"/>
  </r>
  <r>
    <s v="C6544"/>
    <s v="Rahul"/>
    <s v="rahul5544@example.com"/>
    <s v="Missing"/>
    <s v="Kolkata"/>
    <x v="803"/>
    <n v="984.49"/>
    <x v="0"/>
    <x v="1"/>
  </r>
  <r>
    <s v="C6548"/>
    <s v="Anita"/>
    <s v="anita5548@example.com"/>
    <s v="Missing"/>
    <s v="Chennai"/>
    <x v="2"/>
    <n v="7497.88"/>
    <x v="0"/>
    <x v="2"/>
  </r>
  <r>
    <s v="C6551"/>
    <s v="Neha"/>
    <s v="neha5551@example.com"/>
    <s v="Missing"/>
    <s v="Chennai"/>
    <x v="683"/>
    <n v="33168.86"/>
    <x v="3"/>
    <x v="2"/>
  </r>
  <r>
    <s v="C6552"/>
    <s v="Ravi"/>
    <s v="ravi5552@example.com"/>
    <s v="Missing"/>
    <s v="Kolkata"/>
    <x v="2"/>
    <n v="35625"/>
    <x v="0"/>
    <x v="2"/>
  </r>
  <r>
    <s v="C6553"/>
    <s v="Mohit"/>
    <s v="mohit5553@example.com"/>
    <s v="Missing"/>
    <s v="Bangalore"/>
    <x v="474"/>
    <n v="4080.38"/>
    <x v="1"/>
    <x v="2"/>
  </r>
  <r>
    <s v="C6555"/>
    <s v="Anita"/>
    <s v="anita5555@example.com"/>
    <n v="9091347866"/>
    <s v="Delhi"/>
    <x v="449"/>
    <n v="35625"/>
    <x v="0"/>
    <x v="0"/>
  </r>
  <r>
    <s v="C6556"/>
    <s v="Sara"/>
    <s v="sara5556@example.com"/>
    <s v="Missing"/>
    <s v="Delhi"/>
    <x v="280"/>
    <n v="37141.69"/>
    <x v="0"/>
    <x v="2"/>
  </r>
  <r>
    <s v="C6557"/>
    <s v="Sneha"/>
    <s v="sneha5557@example.com"/>
    <n v="8221000255"/>
    <s v="Delhi"/>
    <x v="594"/>
    <n v="247.66"/>
    <x v="0"/>
    <x v="2"/>
  </r>
  <r>
    <s v="C6559"/>
    <s v="Neha"/>
    <s v="neha5559@example.com"/>
    <s v="Missing"/>
    <s v="Delhi"/>
    <x v="2"/>
    <n v="35625"/>
    <x v="0"/>
    <x v="2"/>
  </r>
  <r>
    <s v="C6565"/>
    <s v="Rahul"/>
    <s v="rahul5565@example.com"/>
    <s v="Missing"/>
    <s v="Delhi"/>
    <x v="804"/>
    <n v="35625"/>
    <x v="0"/>
    <x v="2"/>
  </r>
  <r>
    <s v="C6566"/>
    <s v="Ravi"/>
    <s v="ravi5566@example.com"/>
    <s v="Missing"/>
    <s v="Mumbai"/>
    <x v="290"/>
    <n v="35625"/>
    <x v="1"/>
    <x v="0"/>
  </r>
  <r>
    <s v="C6575"/>
    <s v="Sneha"/>
    <s v="sneha5575@example.com"/>
    <n v="8893273795"/>
    <s v="Delhi"/>
    <x v="722"/>
    <n v="190.13"/>
    <x v="0"/>
    <x v="1"/>
  </r>
  <r>
    <s v="C6576"/>
    <s v="Priya"/>
    <s v="priya5576@example.com"/>
    <n v="8410386746"/>
    <s v="Delhi"/>
    <x v="254"/>
    <n v="35625"/>
    <x v="2"/>
    <x v="2"/>
  </r>
  <r>
    <s v="C6577"/>
    <s v="Rahul"/>
    <s v="rahul5577@example.com"/>
    <n v="8604140062"/>
    <s v="Delhi"/>
    <x v="96"/>
    <n v="35625"/>
    <x v="3"/>
    <x v="0"/>
  </r>
  <r>
    <s v="C6578"/>
    <s v="Rahul"/>
    <s v="rahul5578@example.com"/>
    <n v="9821957658"/>
    <s v="Delhi"/>
    <x v="174"/>
    <n v="35625"/>
    <x v="0"/>
    <x v="0"/>
  </r>
  <r>
    <s v="C6579"/>
    <s v="Anita"/>
    <s v="anita5579@example.com"/>
    <n v="7647430250"/>
    <s v="Delhi"/>
    <x v="2"/>
    <n v="35625"/>
    <x v="3"/>
    <x v="2"/>
  </r>
  <r>
    <s v="C6580"/>
    <s v="Sara"/>
    <s v="sara5580@example.com"/>
    <s v="Missing"/>
    <s v="Kolkata"/>
    <x v="2"/>
    <n v="35625"/>
    <x v="2"/>
    <x v="2"/>
  </r>
  <r>
    <s v="C6581"/>
    <s v="Sneha"/>
    <s v="sneha5581@example.com"/>
    <n v="7977510174"/>
    <s v="Mumbai"/>
    <x v="292"/>
    <n v="35625"/>
    <x v="1"/>
    <x v="0"/>
  </r>
  <r>
    <s v="C6583"/>
    <s v="Sara"/>
    <s v="sara5583@example.com"/>
    <n v="9062397222"/>
    <s v="Kolkata"/>
    <x v="2"/>
    <n v="35625"/>
    <x v="0"/>
    <x v="2"/>
  </r>
  <r>
    <s v="C6585"/>
    <s v="John"/>
    <s v="john5585@example.com"/>
    <n v="9840573573"/>
    <s v="Kolkata"/>
    <x v="94"/>
    <n v="5755.08"/>
    <x v="2"/>
    <x v="2"/>
  </r>
  <r>
    <s v="C6587"/>
    <s v="Sneha"/>
    <s v="sneha5587@example.com"/>
    <n v="7182869271"/>
    <s v="Kolkata"/>
    <x v="2"/>
    <n v="35625"/>
    <x v="0"/>
    <x v="2"/>
  </r>
  <r>
    <s v="C6589"/>
    <s v="John"/>
    <s v="john5589@example.com"/>
    <s v="Missing"/>
    <s v="Chennai"/>
    <x v="2"/>
    <n v="985.1"/>
    <x v="0"/>
    <x v="2"/>
  </r>
  <r>
    <s v="C6590"/>
    <s v="Rahul"/>
    <s v="rahul5590@example.com"/>
    <n v="7664890628"/>
    <s v="Kolkata"/>
    <x v="524"/>
    <n v="11462.37"/>
    <x v="0"/>
    <x v="2"/>
  </r>
  <r>
    <s v="C6592"/>
    <s v="Sneha"/>
    <s v="sneha5592@example.com"/>
    <s v="Missing"/>
    <s v="Kolkata"/>
    <x v="2"/>
    <n v="5992.63"/>
    <x v="2"/>
    <x v="2"/>
  </r>
  <r>
    <s v="C6593"/>
    <s v="Mohit"/>
    <s v="mohit5593@example.com"/>
    <n v="9344321269"/>
    <s v="Delhi"/>
    <x v="118"/>
    <n v="35625"/>
    <x v="1"/>
    <x v="1"/>
  </r>
  <r>
    <s v="C6595"/>
    <s v="Neha"/>
    <s v="neha5595@example.com"/>
    <s v="Missing"/>
    <s v="Kolkata"/>
    <x v="805"/>
    <n v="35625"/>
    <x v="0"/>
    <x v="2"/>
  </r>
  <r>
    <s v="C6596"/>
    <s v="Mohit"/>
    <s v="mohit5596@example.com"/>
    <s v="Missing"/>
    <s v="Mumbai"/>
    <x v="2"/>
    <n v="35625"/>
    <x v="0"/>
    <x v="2"/>
  </r>
  <r>
    <s v="C6598"/>
    <s v="Rahul"/>
    <s v="rahul5598@example.com"/>
    <s v="Missing"/>
    <s v="Chennai"/>
    <x v="806"/>
    <n v="1356.87"/>
    <x v="0"/>
    <x v="0"/>
  </r>
  <r>
    <s v="C6599"/>
    <s v="John"/>
    <s v="john5599@example.com"/>
    <n v="7863827107"/>
    <s v="Delhi"/>
    <x v="84"/>
    <n v="302.77"/>
    <x v="1"/>
    <x v="2"/>
  </r>
  <r>
    <s v="C6602"/>
    <s v="Neha"/>
    <s v="neha5602@example.com"/>
    <s v="Missing"/>
    <s v="Delhi"/>
    <x v="2"/>
    <n v="734.09"/>
    <x v="0"/>
    <x v="2"/>
  </r>
  <r>
    <s v="C6603"/>
    <s v="Sneha"/>
    <s v="sneha5603@example.com"/>
    <n v="8764397201"/>
    <s v="Kolkata"/>
    <x v="2"/>
    <n v="35625"/>
    <x v="0"/>
    <x v="2"/>
  </r>
  <r>
    <s v="C6604"/>
    <s v="Rahul"/>
    <s v="rahul5604@example.com"/>
    <s v="Missing"/>
    <s v="Kolkata"/>
    <x v="2"/>
    <n v="7699.25"/>
    <x v="0"/>
    <x v="2"/>
  </r>
  <r>
    <s v="C6606"/>
    <s v="Priya"/>
    <s v="priya5606@example.com"/>
    <n v="9948115051"/>
    <s v="Delhi"/>
    <x v="45"/>
    <n v="35625"/>
    <x v="0"/>
    <x v="0"/>
  </r>
  <r>
    <s v="C6610"/>
    <s v="Sneha"/>
    <s v="sneha5610@example.com"/>
    <s v="Missing"/>
    <s v="Delhi"/>
    <x v="2"/>
    <n v="35625"/>
    <x v="0"/>
    <x v="2"/>
  </r>
  <r>
    <s v="C6611"/>
    <s v="Amit"/>
    <s v="amit5611@example.com"/>
    <n v="8697853885"/>
    <s v="Chennai"/>
    <x v="2"/>
    <n v="29366.99"/>
    <x v="2"/>
    <x v="2"/>
  </r>
  <r>
    <s v="C6613"/>
    <s v="Rahul"/>
    <s v="rahul5613@example.com"/>
    <n v="8200775736"/>
    <s v="Bangalore"/>
    <x v="2"/>
    <n v="35625"/>
    <x v="0"/>
    <x v="2"/>
  </r>
  <r>
    <s v="C6615"/>
    <s v="Anita"/>
    <s v="anita5615@example.com"/>
    <n v="8664642033"/>
    <s v="Delhi"/>
    <x v="2"/>
    <n v="862.17"/>
    <x v="3"/>
    <x v="2"/>
  </r>
  <r>
    <s v="C6616"/>
    <s v="Rahul"/>
    <s v="rahul5616@example.com"/>
    <n v="7218650379"/>
    <s v="Kolkata"/>
    <x v="2"/>
    <n v="35625"/>
    <x v="3"/>
    <x v="2"/>
  </r>
  <r>
    <s v="C6617"/>
    <s v="Sneha"/>
    <s v="sneha5617@example.com"/>
    <n v="8405529307"/>
    <s v="Chennai"/>
    <x v="2"/>
    <n v="35625"/>
    <x v="0"/>
    <x v="2"/>
  </r>
  <r>
    <s v="C6618"/>
    <s v="Amit"/>
    <s v="amit5618@example.com"/>
    <n v="7455113935"/>
    <s v="Bangalore"/>
    <x v="2"/>
    <n v="32347.56"/>
    <x v="0"/>
    <x v="2"/>
  </r>
  <r>
    <s v="C6619"/>
    <s v="Amit"/>
    <s v="amit5619@example.com"/>
    <n v="9250512486"/>
    <s v="Bangalore"/>
    <x v="8"/>
    <n v="143.51"/>
    <x v="2"/>
    <x v="2"/>
  </r>
  <r>
    <s v="C6622"/>
    <s v="Amit"/>
    <s v="amit5622@example.com"/>
    <s v="Missing"/>
    <s v="Kolkata"/>
    <x v="2"/>
    <n v="35625"/>
    <x v="0"/>
    <x v="2"/>
  </r>
  <r>
    <s v="C6626"/>
    <s v="John"/>
    <s v="john5626@example.com"/>
    <s v="Missing"/>
    <s v="Delhi"/>
    <x v="807"/>
    <n v="18775.16"/>
    <x v="0"/>
    <x v="0"/>
  </r>
  <r>
    <s v="C6627"/>
    <s v="Amit"/>
    <s v="amit5627@example.com"/>
    <s v="Missing"/>
    <s v="Delhi"/>
    <x v="715"/>
    <n v="35625"/>
    <x v="3"/>
    <x v="0"/>
  </r>
  <r>
    <s v="C6633"/>
    <s v="Amit"/>
    <s v="amit5633@example.com"/>
    <n v="9540970758"/>
    <s v="Delhi"/>
    <x v="787"/>
    <n v="35625"/>
    <x v="1"/>
    <x v="2"/>
  </r>
  <r>
    <s v="C6634"/>
    <s v="Amit"/>
    <s v="amit5634@example.com"/>
    <s v="Missing"/>
    <s v="Kolkata"/>
    <x v="2"/>
    <n v="35625"/>
    <x v="2"/>
    <x v="2"/>
  </r>
  <r>
    <s v="C6638"/>
    <s v="Amit"/>
    <s v="amit5638@example.com"/>
    <n v="8802670673"/>
    <s v="Kolkata"/>
    <x v="2"/>
    <n v="48447.360000000001"/>
    <x v="3"/>
    <x v="2"/>
  </r>
  <r>
    <s v="C6640"/>
    <s v="Sneha"/>
    <s v="sneha5640@example.com"/>
    <n v="9356034938"/>
    <s v="Mumbai"/>
    <x v="2"/>
    <n v="35625"/>
    <x v="0"/>
    <x v="2"/>
  </r>
  <r>
    <s v="C6644"/>
    <s v="Priya"/>
    <s v="priya5644@example.com"/>
    <n v="9672699799"/>
    <s v="Bangalore"/>
    <x v="2"/>
    <n v="108.96"/>
    <x v="3"/>
    <x v="2"/>
  </r>
  <r>
    <s v="C6645"/>
    <s v="Sneha"/>
    <s v="sneha5645@example.com"/>
    <n v="8792996537"/>
    <s v="Chennai"/>
    <x v="16"/>
    <n v="35625"/>
    <x v="2"/>
    <x v="0"/>
  </r>
  <r>
    <s v="C6646"/>
    <s v="Ravi"/>
    <s v="ravi5646@example.com"/>
    <s v="Missing"/>
    <s v="Mumbai"/>
    <x v="2"/>
    <n v="35625"/>
    <x v="3"/>
    <x v="2"/>
  </r>
  <r>
    <s v="C6649"/>
    <s v="Mohit"/>
    <s v="mohit5649@example.com"/>
    <n v="9793007433"/>
    <s v="Kolkata"/>
    <x v="2"/>
    <n v="35625"/>
    <x v="1"/>
    <x v="2"/>
  </r>
  <r>
    <s v="C6651"/>
    <s v="Sara"/>
    <s v="sara5651@example.com"/>
    <s v="Missing"/>
    <s v="Mumbai"/>
    <x v="2"/>
    <n v="35625"/>
    <x v="0"/>
    <x v="2"/>
  </r>
  <r>
    <s v="C6655"/>
    <s v="Rahul"/>
    <s v="rahul5655@example.com"/>
    <n v="9244985135"/>
    <s v="Delhi"/>
    <x v="2"/>
    <n v="35625"/>
    <x v="0"/>
    <x v="2"/>
  </r>
  <r>
    <s v="C6662"/>
    <s v="Priya"/>
    <s v="priya5662@example.com"/>
    <n v="9641456107"/>
    <s v="Kolkata"/>
    <x v="313"/>
    <n v="35625"/>
    <x v="0"/>
    <x v="1"/>
  </r>
  <r>
    <s v="C6664"/>
    <s v="Ravi"/>
    <s v="ravi5664@example.com"/>
    <n v="7873716308"/>
    <s v="Delhi"/>
    <x v="655"/>
    <n v="20903.98"/>
    <x v="0"/>
    <x v="0"/>
  </r>
  <r>
    <s v="C6665"/>
    <s v="Neha"/>
    <s v="neha5665@example.com"/>
    <s v="Missing"/>
    <s v="Kolkata"/>
    <x v="484"/>
    <n v="35625"/>
    <x v="3"/>
    <x v="2"/>
  </r>
  <r>
    <s v="C6669"/>
    <s v="Sneha"/>
    <s v="sneha5669@example.com"/>
    <n v="8052003464"/>
    <s v="Delhi"/>
    <x v="808"/>
    <n v="12129.04"/>
    <x v="0"/>
    <x v="1"/>
  </r>
  <r>
    <s v="C6670"/>
    <s v="Sneha"/>
    <s v="sneha5670@example.com"/>
    <s v="Missing"/>
    <s v="Chennai"/>
    <x v="110"/>
    <n v="35625"/>
    <x v="0"/>
    <x v="0"/>
  </r>
  <r>
    <s v="C6671"/>
    <s v="Priya"/>
    <s v="priya5671@example.com"/>
    <s v="Missing"/>
    <s v="Delhi"/>
    <x v="2"/>
    <n v="32458.67"/>
    <x v="3"/>
    <x v="2"/>
  </r>
  <r>
    <s v="C6672"/>
    <s v="Priya"/>
    <s v="priya5672@example.com"/>
    <n v="7672849388"/>
    <s v="Delhi"/>
    <x v="2"/>
    <n v="40052.949999999997"/>
    <x v="1"/>
    <x v="2"/>
  </r>
  <r>
    <s v="C6673"/>
    <s v="Rahul"/>
    <s v="rahul5673@example.com"/>
    <n v="7923961212"/>
    <s v="Mumbai"/>
    <x v="284"/>
    <n v="13027.57"/>
    <x v="0"/>
    <x v="2"/>
  </r>
  <r>
    <s v="C6675"/>
    <s v="Neha"/>
    <s v="neha5675@example.com"/>
    <s v="Missing"/>
    <s v="Delhi"/>
    <x v="170"/>
    <n v="35625"/>
    <x v="1"/>
    <x v="0"/>
  </r>
  <r>
    <s v="C6677"/>
    <s v="Mohit"/>
    <s v="mohit5677@example.com"/>
    <s v="Missing"/>
    <s v="Bangalore"/>
    <x v="334"/>
    <n v="35625"/>
    <x v="0"/>
    <x v="0"/>
  </r>
  <r>
    <s v="C6679"/>
    <s v="Ravi"/>
    <s v="ravi5679@example.com"/>
    <s v="Missing"/>
    <s v="Kolkata"/>
    <x v="750"/>
    <n v="35625"/>
    <x v="0"/>
    <x v="1"/>
  </r>
  <r>
    <s v="C6680"/>
    <s v="Mohit"/>
    <s v="mohit5680@example.com"/>
    <n v="8209397686"/>
    <s v="Kolkata"/>
    <x v="2"/>
    <n v="35625"/>
    <x v="2"/>
    <x v="2"/>
  </r>
  <r>
    <s v="C6684"/>
    <s v="Priya"/>
    <s v="priya5684@example.com"/>
    <s v="Missing"/>
    <s v="Bangalore"/>
    <x v="647"/>
    <n v="35625"/>
    <x v="0"/>
    <x v="2"/>
  </r>
  <r>
    <s v="C6688"/>
    <s v="Ravi"/>
    <s v="ravi5688@example.com"/>
    <s v="Missing"/>
    <s v="Delhi"/>
    <x v="523"/>
    <n v="35625"/>
    <x v="1"/>
    <x v="0"/>
  </r>
  <r>
    <s v="C6691"/>
    <s v="Ravi"/>
    <s v="ravi5691@example.com"/>
    <n v="9573274956"/>
    <s v="Kolkata"/>
    <x v="809"/>
    <n v="35625"/>
    <x v="0"/>
    <x v="1"/>
  </r>
  <r>
    <s v="C6692"/>
    <s v="Sneha"/>
    <s v="sneha5692@example.com"/>
    <s v="Missing"/>
    <s v="Delhi"/>
    <x v="810"/>
    <n v="35625"/>
    <x v="3"/>
    <x v="0"/>
  </r>
  <r>
    <s v="C6693"/>
    <s v="Ravi"/>
    <s v="ravi5693@example.com"/>
    <n v="7373714292"/>
    <s v="Chennai"/>
    <x v="362"/>
    <n v="497.62"/>
    <x v="2"/>
    <x v="1"/>
  </r>
  <r>
    <s v="C6694"/>
    <s v="Amit"/>
    <s v="amit5694@example.com"/>
    <s v="Missing"/>
    <s v="Bangalore"/>
    <x v="811"/>
    <n v="35625"/>
    <x v="1"/>
    <x v="2"/>
  </r>
  <r>
    <s v="C6697"/>
    <s v="Rahul"/>
    <s v="rahul5697@example.com"/>
    <s v="Missing"/>
    <s v="Delhi"/>
    <x v="2"/>
    <n v="35625"/>
    <x v="1"/>
    <x v="2"/>
  </r>
  <r>
    <s v="C6698"/>
    <s v="Neha"/>
    <s v="neha5698@example.com"/>
    <s v="Missing"/>
    <s v="Delhi"/>
    <x v="2"/>
    <n v="35625"/>
    <x v="3"/>
    <x v="2"/>
  </r>
  <r>
    <s v="C6699"/>
    <s v="John"/>
    <s v="john5699@example.com"/>
    <s v="Missing"/>
    <s v="Delhi"/>
    <x v="812"/>
    <n v="75.05"/>
    <x v="0"/>
    <x v="1"/>
  </r>
  <r>
    <s v="C6700"/>
    <s v="Amit"/>
    <s v="amit5700@example.com"/>
    <n v="7654952162"/>
    <s v="Delhi"/>
    <x v="2"/>
    <n v="35625"/>
    <x v="3"/>
    <x v="2"/>
  </r>
  <r>
    <s v="C6705"/>
    <s v="Sneha"/>
    <s v="sneha5705@example.com"/>
    <s v="Missing"/>
    <s v="Bangalore"/>
    <x v="344"/>
    <n v="35625"/>
    <x v="0"/>
    <x v="2"/>
  </r>
  <r>
    <s v="C6707"/>
    <s v="John"/>
    <s v="john5707@example.com"/>
    <s v="Missing"/>
    <s v="Kolkata"/>
    <x v="770"/>
    <n v="35625"/>
    <x v="0"/>
    <x v="2"/>
  </r>
  <r>
    <s v="C6708"/>
    <s v="Sneha"/>
    <s v="sneha5708@example.com"/>
    <n v="8060696444"/>
    <s v="Bangalore"/>
    <x v="379"/>
    <n v="237.57"/>
    <x v="1"/>
    <x v="2"/>
  </r>
  <r>
    <s v="C6710"/>
    <s v="Neha"/>
    <s v="neha5710@example.com"/>
    <s v="Missing"/>
    <s v="Bangalore"/>
    <x v="2"/>
    <n v="35625"/>
    <x v="0"/>
    <x v="2"/>
  </r>
  <r>
    <s v="C6712"/>
    <s v="John"/>
    <s v="john5712@example.com"/>
    <n v="9274486700"/>
    <s v="Delhi"/>
    <x v="273"/>
    <n v="18924.86"/>
    <x v="3"/>
    <x v="1"/>
  </r>
  <r>
    <s v="C6715"/>
    <s v="Amit"/>
    <s v="amit5715@example.com"/>
    <n v="7562475616"/>
    <s v="Delhi"/>
    <x v="2"/>
    <n v="35625"/>
    <x v="0"/>
    <x v="2"/>
  </r>
  <r>
    <s v="C6717"/>
    <s v="Amit"/>
    <s v="amit5717@example.com"/>
    <n v="9490495102"/>
    <s v="Kolkata"/>
    <x v="464"/>
    <n v="151.30000000000001"/>
    <x v="1"/>
    <x v="0"/>
  </r>
  <r>
    <s v="C6719"/>
    <s v="Priya"/>
    <s v="priya5719@example.com"/>
    <n v="8991531087"/>
    <s v="Delhi"/>
    <x v="2"/>
    <n v="35625"/>
    <x v="0"/>
    <x v="2"/>
  </r>
  <r>
    <s v="C6720"/>
    <s v="Anita"/>
    <s v="anita5720@example.com"/>
    <s v="Missing"/>
    <s v="Kolkata"/>
    <x v="813"/>
    <n v="35625"/>
    <x v="2"/>
    <x v="2"/>
  </r>
  <r>
    <s v="C6721"/>
    <s v="John"/>
    <s v="john5721@example.com"/>
    <n v="9682058134"/>
    <s v="Bangalore"/>
    <x v="2"/>
    <n v="21568.52"/>
    <x v="0"/>
    <x v="2"/>
  </r>
  <r>
    <s v="C6725"/>
    <s v="Amit"/>
    <s v="amit5725@example.com"/>
    <s v="Missing"/>
    <s v="Mumbai"/>
    <x v="2"/>
    <n v="35625"/>
    <x v="0"/>
    <x v="2"/>
  </r>
  <r>
    <s v="C6726"/>
    <s v="John"/>
    <s v="john5726@example.com"/>
    <s v="Missing"/>
    <s v="Delhi"/>
    <x v="2"/>
    <n v="49207.34"/>
    <x v="1"/>
    <x v="2"/>
  </r>
  <r>
    <s v="C6727"/>
    <s v="Anita"/>
    <s v="anita5727@example.com"/>
    <n v="7722746072"/>
    <s v="Kolkata"/>
    <x v="499"/>
    <n v="773.96"/>
    <x v="0"/>
    <x v="0"/>
  </r>
  <r>
    <s v="C6728"/>
    <s v="Ravi"/>
    <s v="ravi5728@example.com"/>
    <s v="Missing"/>
    <s v="Delhi"/>
    <x v="2"/>
    <n v="35625"/>
    <x v="0"/>
    <x v="2"/>
  </r>
  <r>
    <s v="C6729"/>
    <s v="Neha"/>
    <s v="neha5729@example.com"/>
    <n v="8832713094"/>
    <s v="Mumbai"/>
    <x v="814"/>
    <n v="35625"/>
    <x v="1"/>
    <x v="2"/>
  </r>
  <r>
    <s v="C6732"/>
    <s v="Sneha"/>
    <s v="sneha5732@example.com"/>
    <s v="Missing"/>
    <s v="Bangalore"/>
    <x v="2"/>
    <n v="35625"/>
    <x v="2"/>
    <x v="2"/>
  </r>
  <r>
    <s v="C6734"/>
    <s v="John"/>
    <s v="john5734@example.com"/>
    <n v="9214049441"/>
    <s v="Delhi"/>
    <x v="2"/>
    <n v="38954.589999999997"/>
    <x v="3"/>
    <x v="2"/>
  </r>
  <r>
    <s v="C6735"/>
    <s v="Ravi"/>
    <s v="ravi5735@example.com"/>
    <s v="Missing"/>
    <s v="Bangalore"/>
    <x v="2"/>
    <n v="899.61"/>
    <x v="0"/>
    <x v="2"/>
  </r>
  <r>
    <s v="C6741"/>
    <s v="Neha"/>
    <s v="neha5741@example.com"/>
    <s v="Missing"/>
    <s v="Delhi"/>
    <x v="2"/>
    <n v="35625"/>
    <x v="1"/>
    <x v="2"/>
  </r>
  <r>
    <s v="C6743"/>
    <s v="Ravi"/>
    <s v="ravi5743@example.com"/>
    <n v="7237846408"/>
    <s v="Kolkata"/>
    <x v="165"/>
    <n v="35625"/>
    <x v="0"/>
    <x v="0"/>
  </r>
  <r>
    <s v="C6744"/>
    <s v="Anita"/>
    <s v="anita5744@example.com"/>
    <n v="9227962567"/>
    <s v="Mumbai"/>
    <x v="550"/>
    <n v="984.13"/>
    <x v="1"/>
    <x v="2"/>
  </r>
  <r>
    <s v="C6745"/>
    <s v="Ravi"/>
    <s v="ravi5745@example.com"/>
    <s v="Missing"/>
    <s v="Kolkata"/>
    <x v="87"/>
    <n v="35625"/>
    <x v="3"/>
    <x v="1"/>
  </r>
  <r>
    <s v="C6747"/>
    <s v="Anita"/>
    <s v="anita5747@example.com"/>
    <s v="Missing"/>
    <s v="Kolkata"/>
    <x v="2"/>
    <n v="35625"/>
    <x v="0"/>
    <x v="2"/>
  </r>
  <r>
    <s v="C6748"/>
    <s v="Ravi"/>
    <s v="ravi5748@example.com"/>
    <s v="Missing"/>
    <s v="Chennai"/>
    <x v="412"/>
    <n v="35625"/>
    <x v="1"/>
    <x v="1"/>
  </r>
  <r>
    <s v="C6749"/>
    <s v="Anita"/>
    <s v="anita5749@example.com"/>
    <n v="7788338424"/>
    <s v="Kolkata"/>
    <x v="450"/>
    <n v="35625"/>
    <x v="0"/>
    <x v="0"/>
  </r>
  <r>
    <s v="C6752"/>
    <s v="John"/>
    <s v="john5752@example.com"/>
    <s v="Missing"/>
    <s v="Delhi"/>
    <x v="48"/>
    <n v="35625"/>
    <x v="3"/>
    <x v="2"/>
  </r>
  <r>
    <s v="C6753"/>
    <s v="Ravi"/>
    <s v="ravi5753@example.com"/>
    <s v="Missing"/>
    <s v="Delhi"/>
    <x v="544"/>
    <n v="35625"/>
    <x v="2"/>
    <x v="2"/>
  </r>
  <r>
    <s v="C6757"/>
    <s v="Mohit"/>
    <s v="mohit5757@example.com"/>
    <s v="Missing"/>
    <s v="Delhi"/>
    <x v="815"/>
    <n v="35625"/>
    <x v="0"/>
    <x v="0"/>
  </r>
  <r>
    <s v="C6758"/>
    <s v="Anita"/>
    <s v="anita5758@example.com"/>
    <s v="Missing"/>
    <s v="Mumbai"/>
    <x v="816"/>
    <n v="453.42"/>
    <x v="3"/>
    <x v="0"/>
  </r>
  <r>
    <s v="C6759"/>
    <s v="Anita"/>
    <s v="anita5759@example.com"/>
    <s v="Missing"/>
    <s v="Kolkata"/>
    <x v="2"/>
    <n v="35625"/>
    <x v="3"/>
    <x v="2"/>
  </r>
  <r>
    <s v="C6765"/>
    <s v="Anita"/>
    <s v="anita5765@example.com"/>
    <n v="8025595340"/>
    <s v="Chennai"/>
    <x v="2"/>
    <n v="31610.93"/>
    <x v="0"/>
    <x v="2"/>
  </r>
  <r>
    <s v="C6766"/>
    <s v="Priya"/>
    <s v="priya5766@example.com"/>
    <s v="Missing"/>
    <s v="Delhi"/>
    <x v="2"/>
    <n v="35625"/>
    <x v="0"/>
    <x v="2"/>
  </r>
  <r>
    <s v="C6767"/>
    <s v="Sneha"/>
    <s v="sneha5767@example.com"/>
    <s v="Missing"/>
    <s v="Chennai"/>
    <x v="292"/>
    <n v="35625"/>
    <x v="0"/>
    <x v="0"/>
  </r>
  <r>
    <s v="C6769"/>
    <s v="Mohit"/>
    <s v="mohit5769@example.com"/>
    <s v="Missing"/>
    <s v="Mumbai"/>
    <x v="65"/>
    <n v="45539.83"/>
    <x v="0"/>
    <x v="1"/>
  </r>
  <r>
    <s v="C6771"/>
    <s v="Neha"/>
    <s v="neha5771@example.com"/>
    <s v="Missing"/>
    <s v="Kolkata"/>
    <x v="412"/>
    <n v="35625"/>
    <x v="1"/>
    <x v="1"/>
  </r>
  <r>
    <s v="C6772"/>
    <s v="Amit"/>
    <s v="amit5772@example.com"/>
    <s v="Missing"/>
    <s v="Kolkata"/>
    <x v="817"/>
    <n v="35625"/>
    <x v="0"/>
    <x v="0"/>
  </r>
  <r>
    <s v="C6773"/>
    <s v="Mohit"/>
    <s v="mohit5773@example.com"/>
    <n v="9611446143"/>
    <s v="Delhi"/>
    <x v="818"/>
    <n v="605.66"/>
    <x v="2"/>
    <x v="1"/>
  </r>
  <r>
    <s v="C6775"/>
    <s v="Sara"/>
    <s v="sara5775@example.com"/>
    <n v="9170072097"/>
    <s v="Kolkata"/>
    <x v="2"/>
    <n v="677.82"/>
    <x v="2"/>
    <x v="2"/>
  </r>
  <r>
    <s v="C6777"/>
    <s v="Priya"/>
    <s v="priya5777@example.com"/>
    <n v="9400995017"/>
    <s v="Kolkata"/>
    <x v="68"/>
    <n v="35625"/>
    <x v="3"/>
    <x v="1"/>
  </r>
  <r>
    <s v="C6780"/>
    <s v="Rahul"/>
    <s v="rahul5780@example.com"/>
    <s v="Missing"/>
    <s v="Delhi"/>
    <x v="2"/>
    <n v="35625"/>
    <x v="1"/>
    <x v="2"/>
  </r>
  <r>
    <s v="C6781"/>
    <s v="Mohit"/>
    <s v="mohit5781@example.com"/>
    <s v="Missing"/>
    <s v="Kolkata"/>
    <x v="2"/>
    <n v="35625"/>
    <x v="3"/>
    <x v="2"/>
  </r>
  <r>
    <s v="C6783"/>
    <s v="Mohit"/>
    <s v="mohit5783@example.com"/>
    <n v="8910116525"/>
    <s v="Delhi"/>
    <x v="584"/>
    <n v="170.92"/>
    <x v="0"/>
    <x v="0"/>
  </r>
  <r>
    <s v="C6784"/>
    <s v="John"/>
    <s v="john5784@example.com"/>
    <s v="Missing"/>
    <s v="Bangalore"/>
    <x v="819"/>
    <n v="35625"/>
    <x v="2"/>
    <x v="2"/>
  </r>
  <r>
    <s v="C6787"/>
    <s v="Priya"/>
    <s v="priya5787@example.com"/>
    <n v="7263023335"/>
    <s v="Delhi"/>
    <x v="378"/>
    <n v="28207.21"/>
    <x v="1"/>
    <x v="2"/>
  </r>
  <r>
    <s v="C6789"/>
    <s v="Sara"/>
    <s v="sara5789@example.com"/>
    <s v="Missing"/>
    <s v="Chennai"/>
    <x v="2"/>
    <n v="48438.82"/>
    <x v="0"/>
    <x v="2"/>
  </r>
  <r>
    <s v="C6790"/>
    <s v="Ravi"/>
    <s v="ravi5790@example.com"/>
    <s v="Missing"/>
    <s v="Mumbai"/>
    <x v="293"/>
    <n v="35625"/>
    <x v="0"/>
    <x v="1"/>
  </r>
  <r>
    <s v="C6792"/>
    <s v="Sneha"/>
    <s v="sneha5792@example.com"/>
    <n v="7170275835"/>
    <s v="Mumbai"/>
    <x v="519"/>
    <n v="35625"/>
    <x v="1"/>
    <x v="2"/>
  </r>
  <r>
    <s v="C6794"/>
    <s v="Mohit"/>
    <s v="mohit5794@example.com"/>
    <n v="8901660889"/>
    <s v="Delhi"/>
    <x v="2"/>
    <n v="35625"/>
    <x v="0"/>
    <x v="2"/>
  </r>
  <r>
    <s v="C6795"/>
    <s v="Mohit"/>
    <s v="mohit5795@example.com"/>
    <s v="Missing"/>
    <s v="Kolkata"/>
    <x v="2"/>
    <n v="35625"/>
    <x v="0"/>
    <x v="2"/>
  </r>
  <r>
    <s v="C6796"/>
    <s v="Neha"/>
    <s v="neha5796@example.com"/>
    <n v="7338334338"/>
    <s v="Kolkata"/>
    <x v="2"/>
    <n v="47377.71"/>
    <x v="2"/>
    <x v="2"/>
  </r>
  <r>
    <s v="C6803"/>
    <s v="Anita"/>
    <s v="anita5803@example.com"/>
    <s v="Missing"/>
    <s v="Kolkata"/>
    <x v="188"/>
    <n v="421.85"/>
    <x v="0"/>
    <x v="2"/>
  </r>
  <r>
    <s v="C6804"/>
    <s v="John"/>
    <s v="john5804@example.com"/>
    <s v="Missing"/>
    <s v="Kolkata"/>
    <x v="53"/>
    <n v="35625"/>
    <x v="0"/>
    <x v="1"/>
  </r>
  <r>
    <s v="C6807"/>
    <s v="Mohit"/>
    <s v="mohit5807@example.com"/>
    <n v="8983176793"/>
    <s v="Bangalore"/>
    <x v="273"/>
    <n v="48895.1"/>
    <x v="0"/>
    <x v="1"/>
  </r>
  <r>
    <s v="C6808"/>
    <s v="Mohit"/>
    <s v="mohit5808@example.com"/>
    <n v="9363832153"/>
    <s v="Mumbai"/>
    <x v="735"/>
    <n v="540.75"/>
    <x v="0"/>
    <x v="0"/>
  </r>
  <r>
    <s v="C6810"/>
    <s v="Sneha"/>
    <s v="sneha5810@example.com"/>
    <n v="8349596648"/>
    <s v="Kolkata"/>
    <x v="271"/>
    <n v="35625"/>
    <x v="0"/>
    <x v="0"/>
  </r>
  <r>
    <s v="C6811"/>
    <s v="Neha"/>
    <s v="neha5811@example.com"/>
    <n v="8908084323"/>
    <s v="Kolkata"/>
    <x v="2"/>
    <n v="35625"/>
    <x v="0"/>
    <x v="2"/>
  </r>
  <r>
    <s v="C6812"/>
    <s v="John"/>
    <s v="john5812@example.com"/>
    <s v="Missing"/>
    <s v="Kolkata"/>
    <x v="562"/>
    <n v="35625"/>
    <x v="0"/>
    <x v="0"/>
  </r>
  <r>
    <s v="C6813"/>
    <s v="Amit"/>
    <s v="amit5813@example.com"/>
    <n v="9407811681"/>
    <s v="Delhi"/>
    <x v="2"/>
    <n v="29558.84"/>
    <x v="2"/>
    <x v="2"/>
  </r>
  <r>
    <s v="C6816"/>
    <s v="Amit"/>
    <s v="amit5816@example.com"/>
    <n v="7701743960"/>
    <s v="Bangalore"/>
    <x v="2"/>
    <n v="35625"/>
    <x v="3"/>
    <x v="2"/>
  </r>
  <r>
    <s v="C6817"/>
    <s v="Sneha"/>
    <s v="sneha5817@example.com"/>
    <s v="Missing"/>
    <s v="Delhi"/>
    <x v="820"/>
    <n v="35625"/>
    <x v="2"/>
    <x v="1"/>
  </r>
  <r>
    <s v="C6818"/>
    <s v="Mohit"/>
    <s v="mohit5818@example.com"/>
    <s v="Missing"/>
    <s v="Delhi"/>
    <x v="231"/>
    <n v="35625"/>
    <x v="0"/>
    <x v="2"/>
  </r>
  <r>
    <s v="C6821"/>
    <s v="Mohit"/>
    <s v="mohit5821@example.com"/>
    <n v="8964417178"/>
    <s v="Mumbai"/>
    <x v="821"/>
    <n v="35625"/>
    <x v="3"/>
    <x v="0"/>
  </r>
  <r>
    <s v="C6825"/>
    <s v="Amit"/>
    <s v="amit5825@example.com"/>
    <s v="Missing"/>
    <s v="Kolkata"/>
    <x v="2"/>
    <n v="35625"/>
    <x v="0"/>
    <x v="2"/>
  </r>
  <r>
    <s v="C6828"/>
    <s v="Rahul"/>
    <s v="rahul5828@example.com"/>
    <s v="Missing"/>
    <s v="Delhi"/>
    <x v="2"/>
    <n v="35625"/>
    <x v="0"/>
    <x v="2"/>
  </r>
  <r>
    <s v="C6830"/>
    <s v="Priya"/>
    <s v="priya5830@example.com"/>
    <s v="Missing"/>
    <s v="Kolkata"/>
    <x v="560"/>
    <n v="17645.12"/>
    <x v="2"/>
    <x v="0"/>
  </r>
  <r>
    <s v="C6832"/>
    <s v="Mohit"/>
    <s v="mohit5832@example.com"/>
    <s v="Missing"/>
    <s v="Delhi"/>
    <x v="822"/>
    <n v="35625"/>
    <x v="0"/>
    <x v="1"/>
  </r>
  <r>
    <s v="C6835"/>
    <s v="Neha"/>
    <s v="neha5835@example.com"/>
    <n v="8730757886"/>
    <s v="Kolkata"/>
    <x v="2"/>
    <n v="35625"/>
    <x v="2"/>
    <x v="2"/>
  </r>
  <r>
    <s v="C6838"/>
    <s v="Rahul"/>
    <s v="rahul5838@example.com"/>
    <n v="8185301460"/>
    <s v="Kolkata"/>
    <x v="2"/>
    <n v="199.74"/>
    <x v="0"/>
    <x v="2"/>
  </r>
  <r>
    <s v="C6841"/>
    <s v="Amit"/>
    <s v="amit5841@example.com"/>
    <n v="7226075564"/>
    <s v="Mumbai"/>
    <x v="2"/>
    <n v="697.5"/>
    <x v="1"/>
    <x v="2"/>
  </r>
  <r>
    <s v="C6842"/>
    <s v="John"/>
    <s v="john5842@example.com"/>
    <s v="Missing"/>
    <s v="Kolkata"/>
    <x v="823"/>
    <n v="955.52"/>
    <x v="3"/>
    <x v="0"/>
  </r>
  <r>
    <s v="C6843"/>
    <s v="Sneha"/>
    <s v="sneha5843@example.com"/>
    <s v="Missing"/>
    <s v="Bangalore"/>
    <x v="824"/>
    <n v="35625"/>
    <x v="2"/>
    <x v="2"/>
  </r>
  <r>
    <s v="C6845"/>
    <s v="Priya"/>
    <s v="priya5845@example.com"/>
    <n v="8838640514"/>
    <s v="Chennai"/>
    <x v="2"/>
    <n v="646.42999999999995"/>
    <x v="0"/>
    <x v="2"/>
  </r>
  <r>
    <s v="C6847"/>
    <s v="Sneha"/>
    <s v="sneha5847@example.com"/>
    <n v="8188805797"/>
    <s v="Delhi"/>
    <x v="2"/>
    <n v="107.96"/>
    <x v="0"/>
    <x v="2"/>
  </r>
  <r>
    <s v="C6849"/>
    <s v="John"/>
    <s v="john5849@example.com"/>
    <n v="7897184760"/>
    <s v="Kolkata"/>
    <x v="2"/>
    <n v="35625"/>
    <x v="0"/>
    <x v="2"/>
  </r>
  <r>
    <s v="C6850"/>
    <s v="Priya"/>
    <s v="priya5850@example.com"/>
    <s v="Missing"/>
    <s v="Mumbai"/>
    <x v="825"/>
    <n v="44391.76"/>
    <x v="0"/>
    <x v="2"/>
  </r>
  <r>
    <s v="C6851"/>
    <s v="Sara"/>
    <s v="sara5851@example.com"/>
    <s v="Missing"/>
    <s v="Chennai"/>
    <x v="2"/>
    <n v="23272.16"/>
    <x v="0"/>
    <x v="2"/>
  </r>
  <r>
    <s v="C6853"/>
    <s v="Ravi"/>
    <s v="ravi5853@example.com"/>
    <n v="7286341443"/>
    <s v="Delhi"/>
    <x v="297"/>
    <n v="871.15"/>
    <x v="0"/>
    <x v="0"/>
  </r>
  <r>
    <s v="C6854"/>
    <s v="Ravi"/>
    <s v="ravi5854@example.com"/>
    <s v="Missing"/>
    <s v="Delhi"/>
    <x v="468"/>
    <n v="35625"/>
    <x v="1"/>
    <x v="0"/>
  </r>
  <r>
    <s v="C6855"/>
    <s v="Neha"/>
    <s v="neha5855@example.com"/>
    <n v="7765125266"/>
    <s v="Bangalore"/>
    <x v="826"/>
    <n v="35625"/>
    <x v="2"/>
    <x v="1"/>
  </r>
  <r>
    <s v="C6856"/>
    <s v="Anita"/>
    <s v="anita5856@example.com"/>
    <s v="Missing"/>
    <s v="Delhi"/>
    <x v="169"/>
    <n v="35625"/>
    <x v="1"/>
    <x v="0"/>
  </r>
  <r>
    <s v="C6857"/>
    <s v="Ravi"/>
    <s v="ravi5857@example.com"/>
    <n v="7612641416"/>
    <s v="Delhi"/>
    <x v="2"/>
    <n v="35625"/>
    <x v="0"/>
    <x v="2"/>
  </r>
  <r>
    <s v="C6858"/>
    <s v="Sneha"/>
    <s v="sneha5858@example.com"/>
    <s v="Missing"/>
    <s v="Delhi"/>
    <x v="2"/>
    <n v="196.46"/>
    <x v="0"/>
    <x v="2"/>
  </r>
  <r>
    <s v="C6860"/>
    <s v="Rahul"/>
    <s v="rahul5860@example.com"/>
    <n v="9391009856"/>
    <s v="Delhi"/>
    <x v="150"/>
    <n v="35625"/>
    <x v="1"/>
    <x v="0"/>
  </r>
  <r>
    <s v="C6861"/>
    <s v="Sneha"/>
    <s v="sneha5861@example.com"/>
    <s v="Missing"/>
    <s v="Delhi"/>
    <x v="827"/>
    <n v="762.04"/>
    <x v="0"/>
    <x v="1"/>
  </r>
  <r>
    <s v="C6865"/>
    <s v="Neha"/>
    <s v="neha5865@example.com"/>
    <n v="9388898433"/>
    <s v="Delhi"/>
    <x v="522"/>
    <n v="35625"/>
    <x v="1"/>
    <x v="0"/>
  </r>
  <r>
    <s v="C6873"/>
    <s v="Neha"/>
    <s v="neha5873@example.com"/>
    <s v="Missing"/>
    <s v="Delhi"/>
    <x v="2"/>
    <n v="35625"/>
    <x v="1"/>
    <x v="2"/>
  </r>
  <r>
    <s v="C6874"/>
    <s v="Sneha"/>
    <s v="sneha5874@example.com"/>
    <s v="Missing"/>
    <s v="Chennai"/>
    <x v="2"/>
    <n v="35625"/>
    <x v="0"/>
    <x v="2"/>
  </r>
  <r>
    <s v="C6875"/>
    <s v="Sneha"/>
    <s v="sneha5875@example.com"/>
    <n v="8095269417"/>
    <s v="Delhi"/>
    <x v="2"/>
    <n v="35625"/>
    <x v="2"/>
    <x v="2"/>
  </r>
  <r>
    <s v="C6877"/>
    <s v="Amit"/>
    <s v="amit5877@example.com"/>
    <s v="Missing"/>
    <s v="Kolkata"/>
    <x v="2"/>
    <n v="35625"/>
    <x v="1"/>
    <x v="2"/>
  </r>
  <r>
    <s v="C6878"/>
    <s v="Mohit"/>
    <s v="mohit5878@example.com"/>
    <s v="Missing"/>
    <s v="Chennai"/>
    <x v="2"/>
    <n v="19.100000000000001"/>
    <x v="0"/>
    <x v="2"/>
  </r>
  <r>
    <s v="C6880"/>
    <s v="Anita"/>
    <s v="anita5880@example.com"/>
    <s v="Missing"/>
    <s v="Delhi"/>
    <x v="116"/>
    <n v="35625"/>
    <x v="1"/>
    <x v="2"/>
  </r>
  <r>
    <s v="C6883"/>
    <s v="Neha"/>
    <s v="neha5883@example.com"/>
    <n v="9106200209"/>
    <s v="Kolkata"/>
    <x v="447"/>
    <n v="35625"/>
    <x v="0"/>
    <x v="2"/>
  </r>
  <r>
    <s v="C6888"/>
    <s v="Sneha"/>
    <s v="sneha5888@example.com"/>
    <n v="7126371629"/>
    <s v="Delhi"/>
    <x v="825"/>
    <n v="484.01"/>
    <x v="2"/>
    <x v="2"/>
  </r>
  <r>
    <s v="C6890"/>
    <s v="Amit"/>
    <s v="amit5890@example.com"/>
    <s v="Missing"/>
    <s v="Kolkata"/>
    <x v="2"/>
    <n v="35625"/>
    <x v="3"/>
    <x v="2"/>
  </r>
  <r>
    <s v="C6891"/>
    <s v="Rahul"/>
    <s v="rahul5891@example.com"/>
    <n v="8394828282"/>
    <s v="Mumbai"/>
    <x v="671"/>
    <n v="35625"/>
    <x v="0"/>
    <x v="0"/>
  </r>
  <r>
    <s v="C6892"/>
    <s v="Sara"/>
    <s v="sara5892@example.com"/>
    <s v="Missing"/>
    <s v="Kolkata"/>
    <x v="192"/>
    <n v="35625"/>
    <x v="0"/>
    <x v="0"/>
  </r>
  <r>
    <s v="C6894"/>
    <s v="Priya"/>
    <s v="priya5894@example.com"/>
    <s v="Missing"/>
    <s v="Delhi"/>
    <x v="713"/>
    <n v="35625"/>
    <x v="0"/>
    <x v="2"/>
  </r>
  <r>
    <s v="C6895"/>
    <s v="Ravi"/>
    <s v="ravi5895@example.com"/>
    <n v="9360657570"/>
    <s v="Delhi"/>
    <x v="265"/>
    <n v="233.85"/>
    <x v="0"/>
    <x v="0"/>
  </r>
  <r>
    <s v="C6896"/>
    <s v="Mohit"/>
    <s v="mohit5896@example.com"/>
    <n v="8086297952"/>
    <s v="Kolkata"/>
    <x v="52"/>
    <n v="35625"/>
    <x v="0"/>
    <x v="1"/>
  </r>
  <r>
    <s v="C6897"/>
    <s v="Rahul"/>
    <s v="rahul5897@example.com"/>
    <s v="Missing"/>
    <s v="Delhi"/>
    <x v="2"/>
    <n v="35625"/>
    <x v="0"/>
    <x v="2"/>
  </r>
  <r>
    <s v="C6899"/>
    <s v="John"/>
    <s v="john5899@example.com"/>
    <s v="Missing"/>
    <s v="Chennai"/>
    <x v="328"/>
    <n v="35625"/>
    <x v="2"/>
    <x v="0"/>
  </r>
  <r>
    <s v="C6900"/>
    <s v="Neha"/>
    <s v="neha5900@example.com"/>
    <s v="Missing"/>
    <s v="Mumbai"/>
    <x v="828"/>
    <n v="35625"/>
    <x v="2"/>
    <x v="2"/>
  </r>
  <r>
    <s v="C6902"/>
    <s v="Amit"/>
    <s v="amit5902@example.com"/>
    <s v="Missing"/>
    <s v="Delhi"/>
    <x v="539"/>
    <n v="35625"/>
    <x v="0"/>
    <x v="2"/>
  </r>
  <r>
    <s v="C6905"/>
    <s v="Amit"/>
    <s v="amit5905@example.com"/>
    <n v="9755332043"/>
    <s v="Chennai"/>
    <x v="752"/>
    <n v="35625"/>
    <x v="2"/>
    <x v="2"/>
  </r>
  <r>
    <s v="C6907"/>
    <s v="Rahul"/>
    <s v="rahul5907@example.com"/>
    <n v="7592064959"/>
    <s v="Chennai"/>
    <x v="121"/>
    <n v="27171.17"/>
    <x v="1"/>
    <x v="2"/>
  </r>
  <r>
    <s v="C6909"/>
    <s v="Anita"/>
    <s v="anita5909@example.com"/>
    <n v="9185734818"/>
    <s v="Kolkata"/>
    <x v="829"/>
    <n v="35625"/>
    <x v="0"/>
    <x v="2"/>
  </r>
  <r>
    <s v="C6910"/>
    <s v="Rahul"/>
    <s v="rahul5910@example.com"/>
    <s v="Missing"/>
    <s v="Kolkata"/>
    <x v="170"/>
    <n v="732.89"/>
    <x v="1"/>
    <x v="0"/>
  </r>
  <r>
    <s v="C6914"/>
    <s v="Amit"/>
    <s v="amit5914@example.com"/>
    <n v="8097980311"/>
    <s v="Delhi"/>
    <x v="512"/>
    <n v="35625"/>
    <x v="0"/>
    <x v="0"/>
  </r>
  <r>
    <s v="C6915"/>
    <s v="Amit"/>
    <s v="amit5915@example.com"/>
    <n v="7820699159"/>
    <s v="Mumbai"/>
    <x v="350"/>
    <n v="35625"/>
    <x v="0"/>
    <x v="2"/>
  </r>
  <r>
    <s v="C6916"/>
    <s v="Neha"/>
    <s v="neha5916@example.com"/>
    <n v="9106839748"/>
    <s v="Chennai"/>
    <x v="193"/>
    <n v="481.37"/>
    <x v="3"/>
    <x v="0"/>
  </r>
  <r>
    <s v="C6919"/>
    <s v="Mohit"/>
    <s v="mohit5919@example.com"/>
    <n v="8204720525"/>
    <s v="Bangalore"/>
    <x v="784"/>
    <n v="15110.06"/>
    <x v="2"/>
    <x v="0"/>
  </r>
  <r>
    <s v="C6920"/>
    <s v="Anita"/>
    <s v="anita5920@example.com"/>
    <n v="9360878171"/>
    <s v="Kolkata"/>
    <x v="699"/>
    <n v="707.17"/>
    <x v="0"/>
    <x v="2"/>
  </r>
  <r>
    <s v="C6923"/>
    <s v="Priya"/>
    <s v="priya5923@example.com"/>
    <s v="Missing"/>
    <s v="Kolkata"/>
    <x v="2"/>
    <n v="32464.58"/>
    <x v="2"/>
    <x v="2"/>
  </r>
  <r>
    <s v="C6924"/>
    <s v="Sneha"/>
    <s v="sneha5924@example.com"/>
    <s v="Missing"/>
    <s v="Mumbai"/>
    <x v="2"/>
    <n v="35625"/>
    <x v="0"/>
    <x v="2"/>
  </r>
  <r>
    <s v="C6929"/>
    <s v="Amit"/>
    <s v="amit5929@example.com"/>
    <s v="Missing"/>
    <s v="Chennai"/>
    <x v="254"/>
    <n v="35625"/>
    <x v="0"/>
    <x v="2"/>
  </r>
  <r>
    <s v="C6930"/>
    <s v="Priya"/>
    <s v="priya5930@example.com"/>
    <n v="7862103263"/>
    <s v="Chennai"/>
    <x v="2"/>
    <n v="35625"/>
    <x v="0"/>
    <x v="2"/>
  </r>
  <r>
    <s v="C6932"/>
    <s v="Neha"/>
    <s v="neha5932@example.com"/>
    <n v="9519639844"/>
    <s v="Bangalore"/>
    <x v="326"/>
    <n v="35625"/>
    <x v="0"/>
    <x v="1"/>
  </r>
  <r>
    <s v="C6937"/>
    <s v="John"/>
    <s v="john5937@example.com"/>
    <n v="8164913892"/>
    <s v="Kolkata"/>
    <x v="2"/>
    <n v="35625"/>
    <x v="1"/>
    <x v="2"/>
  </r>
  <r>
    <s v="C6938"/>
    <s v="Sneha"/>
    <s v="sneha5938@example.com"/>
    <s v="Missing"/>
    <s v="Delhi"/>
    <x v="286"/>
    <n v="35625"/>
    <x v="0"/>
    <x v="2"/>
  </r>
  <r>
    <s v="C6939"/>
    <s v="John"/>
    <s v="john5939@example.com"/>
    <s v="Missing"/>
    <s v="Delhi"/>
    <x v="98"/>
    <n v="37660.28"/>
    <x v="0"/>
    <x v="0"/>
  </r>
  <r>
    <s v="C6940"/>
    <s v="Priya"/>
    <s v="priya5940@example.com"/>
    <n v="7733219066"/>
    <s v="Mumbai"/>
    <x v="830"/>
    <n v="19693.77"/>
    <x v="0"/>
    <x v="2"/>
  </r>
  <r>
    <s v="C6941"/>
    <s v="Neha"/>
    <s v="neha5941@example.com"/>
    <n v="8494153942"/>
    <s v="Kolkata"/>
    <x v="2"/>
    <n v="35625"/>
    <x v="3"/>
    <x v="2"/>
  </r>
  <r>
    <s v="C6942"/>
    <s v="Neha"/>
    <s v="neha5942@example.com"/>
    <n v="9788565710"/>
    <s v="Delhi"/>
    <x v="2"/>
    <n v="8015.11"/>
    <x v="0"/>
    <x v="2"/>
  </r>
  <r>
    <s v="C6943"/>
    <s v="Mohit"/>
    <s v="mohit5943@example.com"/>
    <n v="8369909111"/>
    <s v="Delhi"/>
    <x v="2"/>
    <n v="35625"/>
    <x v="1"/>
    <x v="2"/>
  </r>
  <r>
    <s v="C6944"/>
    <s v="Sara"/>
    <s v="sara5944@example.com"/>
    <s v="Missing"/>
    <s v="Chennai"/>
    <x v="2"/>
    <n v="35625"/>
    <x v="0"/>
    <x v="2"/>
  </r>
  <r>
    <s v="C6946"/>
    <s v="Sneha"/>
    <s v="sneha5946@example.com"/>
    <s v="Missing"/>
    <s v="Delhi"/>
    <x v="569"/>
    <n v="35625"/>
    <x v="1"/>
    <x v="0"/>
  </r>
  <r>
    <s v="C6948"/>
    <s v="Sara"/>
    <s v="sara5948@example.com"/>
    <s v="Missing"/>
    <s v="Delhi"/>
    <x v="831"/>
    <n v="197.28"/>
    <x v="1"/>
    <x v="2"/>
  </r>
  <r>
    <s v="C6949"/>
    <s v="Neha"/>
    <s v="neha5949@example.com"/>
    <n v="7172489688"/>
    <s v="Mumbai"/>
    <x v="82"/>
    <n v="39096.47"/>
    <x v="0"/>
    <x v="0"/>
  </r>
  <r>
    <s v="C6950"/>
    <s v="Rahul"/>
    <s v="rahul5950@example.com"/>
    <s v="Missing"/>
    <s v="Chennai"/>
    <x v="161"/>
    <n v="35625"/>
    <x v="0"/>
    <x v="2"/>
  </r>
  <r>
    <s v="C6951"/>
    <s v="Neha"/>
    <s v="neha5951@example.com"/>
    <s v="Missing"/>
    <s v="Kolkata"/>
    <x v="2"/>
    <n v="35625"/>
    <x v="3"/>
    <x v="2"/>
  </r>
  <r>
    <s v="C6952"/>
    <s v="Sara"/>
    <s v="sara5952@example.com"/>
    <n v="9370293507"/>
    <s v="Bangalore"/>
    <x v="2"/>
    <n v="35625"/>
    <x v="0"/>
    <x v="2"/>
  </r>
  <r>
    <s v="C6953"/>
    <s v="Mohit"/>
    <s v="mohit5953@example.com"/>
    <s v="Missing"/>
    <s v="Chennai"/>
    <x v="2"/>
    <n v="35625"/>
    <x v="0"/>
    <x v="2"/>
  </r>
  <r>
    <s v="C6956"/>
    <s v="Neha"/>
    <s v="neha5956@example.com"/>
    <n v="7871819917"/>
    <s v="Delhi"/>
    <x v="2"/>
    <n v="35625"/>
    <x v="0"/>
    <x v="2"/>
  </r>
  <r>
    <s v="C6962"/>
    <s v="Sneha"/>
    <s v="sneha5962@example.com"/>
    <n v="7244360971"/>
    <s v="Kolkata"/>
    <x v="2"/>
    <n v="1995.07"/>
    <x v="0"/>
    <x v="2"/>
  </r>
  <r>
    <s v="C6964"/>
    <s v="Priya"/>
    <s v="priya5964@example.com"/>
    <n v="7654061667"/>
    <s v="Delhi"/>
    <x v="566"/>
    <n v="35625"/>
    <x v="0"/>
    <x v="2"/>
  </r>
  <r>
    <s v="C6965"/>
    <s v="John"/>
    <s v="john5965@example.com"/>
    <s v="Missing"/>
    <s v="Kolkata"/>
    <x v="832"/>
    <n v="35625"/>
    <x v="2"/>
    <x v="0"/>
  </r>
  <r>
    <s v="C6966"/>
    <s v="John"/>
    <s v="john5966@example.com"/>
    <s v="Missing"/>
    <s v="Delhi"/>
    <x v="604"/>
    <n v="33585.89"/>
    <x v="0"/>
    <x v="0"/>
  </r>
  <r>
    <s v="C6967"/>
    <s v="John"/>
    <s v="john5967@example.com"/>
    <s v="Missing"/>
    <s v="Bangalore"/>
    <x v="2"/>
    <n v="729.19"/>
    <x v="0"/>
    <x v="2"/>
  </r>
  <r>
    <s v="C6968"/>
    <s v="Sneha"/>
    <s v="sneha5968@example.com"/>
    <s v="Missing"/>
    <s v="Delhi"/>
    <x v="2"/>
    <n v="35625"/>
    <x v="2"/>
    <x v="2"/>
  </r>
  <r>
    <s v="C6970"/>
    <s v="Sara"/>
    <s v="sara5970@example.com"/>
    <n v="7830229571"/>
    <s v="Kolkata"/>
    <x v="833"/>
    <n v="937.75"/>
    <x v="0"/>
    <x v="2"/>
  </r>
  <r>
    <s v="C6975"/>
    <s v="Ravi"/>
    <s v="ravi5975@example.com"/>
    <s v="Missing"/>
    <s v="Delhi"/>
    <x v="422"/>
    <n v="35625"/>
    <x v="0"/>
    <x v="1"/>
  </r>
  <r>
    <s v="C6976"/>
    <s v="Anita"/>
    <s v="anita5976@example.com"/>
    <s v="Missing"/>
    <s v="Kolkata"/>
    <x v="2"/>
    <n v="35625"/>
    <x v="1"/>
    <x v="2"/>
  </r>
  <r>
    <s v="C6981"/>
    <s v="Neha"/>
    <s v="neha5981@example.com"/>
    <s v="Missing"/>
    <s v="Kolkata"/>
    <x v="2"/>
    <n v="48009.61"/>
    <x v="2"/>
    <x v="2"/>
  </r>
  <r>
    <s v="C6982"/>
    <s v="John"/>
    <s v="john5982@example.com"/>
    <n v="7021921024"/>
    <s v="Delhi"/>
    <x v="467"/>
    <n v="35625"/>
    <x v="2"/>
    <x v="0"/>
  </r>
  <r>
    <s v="C6983"/>
    <s v="Priya"/>
    <s v="priya5983@example.com"/>
    <n v="7017882570"/>
    <s v="Delhi"/>
    <x v="502"/>
    <n v="945.37"/>
    <x v="0"/>
    <x v="2"/>
  </r>
  <r>
    <s v="C6985"/>
    <s v="John"/>
    <s v="john5985@example.com"/>
    <n v="8747478797"/>
    <s v="Delhi"/>
    <x v="834"/>
    <n v="775.67"/>
    <x v="1"/>
    <x v="2"/>
  </r>
  <r>
    <s v="C6987"/>
    <s v="Amit"/>
    <s v="amit5987@example.com"/>
    <n v="8962195541"/>
    <s v="Kolkata"/>
    <x v="2"/>
    <n v="35625"/>
    <x v="3"/>
    <x v="2"/>
  </r>
  <r>
    <s v="C6992"/>
    <s v="Mohit"/>
    <s v="mohit5992@example.com"/>
    <s v="Missing"/>
    <s v="Delhi"/>
    <x v="628"/>
    <n v="35625"/>
    <x v="2"/>
    <x v="1"/>
  </r>
  <r>
    <s v="C6995"/>
    <s v="Ravi"/>
    <s v="ravi5995@example.com"/>
    <n v="7566243215"/>
    <s v="Kolkata"/>
    <x v="24"/>
    <n v="35625"/>
    <x v="0"/>
    <x v="1"/>
  </r>
  <r>
    <s v="C6996"/>
    <s v="Rahul"/>
    <s v="rahul5996@example.com"/>
    <n v="7370927135"/>
    <s v="Delhi"/>
    <x v="2"/>
    <n v="35625"/>
    <x v="1"/>
    <x v="2"/>
  </r>
  <r>
    <s v="C6998"/>
    <s v="Anita"/>
    <s v="anita5998@example.com"/>
    <n v="8396019703"/>
    <s v="Delhi"/>
    <x v="2"/>
    <n v="535.99"/>
    <x v="2"/>
    <x v="2"/>
  </r>
  <r>
    <m/>
    <m/>
    <m/>
    <m/>
    <m/>
    <x v="835"/>
    <m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197A7-8B47-424A-AC09-82296F04BDCA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>
      <items count="837">
        <item x="47"/>
        <item x="530"/>
        <item x="687"/>
        <item x="236"/>
        <item x="783"/>
        <item x="742"/>
        <item x="72"/>
        <item x="365"/>
        <item x="491"/>
        <item x="34"/>
        <item x="183"/>
        <item x="96"/>
        <item x="450"/>
        <item x="215"/>
        <item x="775"/>
        <item x="154"/>
        <item x="654"/>
        <item x="706"/>
        <item x="718"/>
        <item x="671"/>
        <item x="446"/>
        <item x="565"/>
        <item x="563"/>
        <item x="13"/>
        <item x="377"/>
        <item x="332"/>
        <item x="150"/>
        <item x="517"/>
        <item x="494"/>
        <item x="768"/>
        <item x="380"/>
        <item x="274"/>
        <item x="534"/>
        <item x="794"/>
        <item x="82"/>
        <item x="759"/>
        <item x="345"/>
        <item x="260"/>
        <item x="806"/>
        <item x="120"/>
        <item x="553"/>
        <item x="482"/>
        <item x="652"/>
        <item x="777"/>
        <item x="475"/>
        <item x="310"/>
        <item x="766"/>
        <item x="92"/>
        <item x="218"/>
        <item x="174"/>
        <item x="170"/>
        <item x="469"/>
        <item x="785"/>
        <item x="648"/>
        <item x="512"/>
        <item x="562"/>
        <item x="688"/>
        <item x="528"/>
        <item x="206"/>
        <item x="131"/>
        <item x="694"/>
        <item x="641"/>
        <item x="394"/>
        <item x="212"/>
        <item x="468"/>
        <item x="167"/>
        <item x="569"/>
        <item x="771"/>
        <item x="73"/>
        <item x="297"/>
        <item x="784"/>
        <item x="110"/>
        <item x="640"/>
        <item x="708"/>
        <item x="409"/>
        <item x="18"/>
        <item x="620"/>
        <item x="95"/>
        <item x="567"/>
        <item x="59"/>
        <item x="698"/>
        <item x="523"/>
        <item x="549"/>
        <item x="516"/>
        <item x="193"/>
        <item x="374"/>
        <item x="496"/>
        <item x="736"/>
        <item x="584"/>
        <item x="32"/>
        <item x="28"/>
        <item x="363"/>
        <item x="626"/>
        <item x="743"/>
        <item x="810"/>
        <item x="755"/>
        <item x="91"/>
        <item x="585"/>
        <item x="817"/>
        <item x="650"/>
        <item x="464"/>
        <item x="186"/>
        <item x="80"/>
        <item x="146"/>
        <item x="182"/>
        <item x="559"/>
        <item x="572"/>
        <item x="765"/>
        <item x="230"/>
        <item x="760"/>
        <item x="665"/>
        <item x="22"/>
        <item x="597"/>
        <item x="37"/>
        <item x="208"/>
        <item x="714"/>
        <item x="655"/>
        <item x="290"/>
        <item x="832"/>
        <item x="444"/>
        <item x="232"/>
        <item x="757"/>
        <item x="821"/>
        <item x="807"/>
        <item x="98"/>
        <item x="823"/>
        <item x="214"/>
        <item x="137"/>
        <item x="45"/>
        <item x="488"/>
        <item x="175"/>
        <item x="243"/>
        <item x="38"/>
        <item x="373"/>
        <item x="205"/>
        <item x="396"/>
        <item x="271"/>
        <item x="339"/>
        <item x="69"/>
        <item x="657"/>
        <item x="316"/>
        <item x="741"/>
        <item x="223"/>
        <item x="479"/>
        <item x="397"/>
        <item x="36"/>
        <item x="349"/>
        <item x="6"/>
        <item x="451"/>
        <item x="403"/>
        <item x="527"/>
        <item x="515"/>
        <item x="235"/>
        <item x="724"/>
        <item x="410"/>
        <item x="257"/>
        <item x="151"/>
        <item x="366"/>
        <item x="554"/>
        <item x="336"/>
        <item x="75"/>
        <item x="646"/>
        <item x="615"/>
        <item x="536"/>
        <item x="404"/>
        <item x="0"/>
        <item x="792"/>
        <item x="216"/>
        <item x="331"/>
        <item x="104"/>
        <item x="304"/>
        <item x="758"/>
        <item x="86"/>
        <item x="633"/>
        <item x="571"/>
        <item x="709"/>
        <item x="473"/>
        <item x="16"/>
        <item x="127"/>
        <item x="416"/>
        <item x="23"/>
        <item x="159"/>
        <item x="358"/>
        <item x="568"/>
        <item x="455"/>
        <item x="158"/>
        <item x="361"/>
        <item x="748"/>
        <item x="605"/>
        <item x="124"/>
        <item x="376"/>
        <item x="486"/>
        <item x="386"/>
        <item x="659"/>
        <item x="540"/>
        <item x="54"/>
        <item x="12"/>
        <item x="693"/>
        <item x="165"/>
        <item x="449"/>
        <item x="143"/>
        <item x="769"/>
        <item x="478"/>
        <item x="434"/>
        <item x="398"/>
        <item x="148"/>
        <item x="109"/>
        <item x="504"/>
        <item x="505"/>
        <item x="602"/>
        <item x="250"/>
        <item x="499"/>
        <item x="815"/>
        <item x="197"/>
        <item x="408"/>
        <item x="498"/>
        <item x="485"/>
        <item x="595"/>
        <item x="266"/>
        <item x="44"/>
        <item x="149"/>
        <item x="465"/>
        <item x="613"/>
        <item x="634"/>
        <item x="425"/>
        <item x="327"/>
        <item x="229"/>
        <item x="328"/>
        <item x="222"/>
        <item x="292"/>
        <item x="483"/>
        <item x="555"/>
        <item x="545"/>
        <item x="123"/>
        <item x="710"/>
        <item x="265"/>
        <item x="673"/>
        <item x="429"/>
        <item x="664"/>
        <item x="178"/>
        <item x="715"/>
        <item x="55"/>
        <item x="360"/>
        <item x="50"/>
        <item x="575"/>
        <item x="61"/>
        <item x="624"/>
        <item x="700"/>
        <item x="816"/>
        <item x="49"/>
        <item x="201"/>
        <item x="381"/>
        <item x="264"/>
        <item x="690"/>
        <item x="616"/>
        <item x="128"/>
        <item x="790"/>
        <item x="341"/>
        <item x="467"/>
        <item x="670"/>
        <item x="682"/>
        <item x="211"/>
        <item x="19"/>
        <item x="533"/>
        <item x="667"/>
        <item x="301"/>
        <item x="56"/>
        <item x="129"/>
        <item x="169"/>
        <item x="778"/>
        <item x="781"/>
        <item x="552"/>
        <item x="735"/>
        <item x="90"/>
        <item x="357"/>
        <item x="224"/>
        <item x="604"/>
        <item x="317"/>
        <item x="246"/>
        <item x="702"/>
        <item x="800"/>
        <item x="245"/>
        <item x="401"/>
        <item x="560"/>
        <item x="593"/>
        <item x="348"/>
        <item x="625"/>
        <item x="392"/>
        <item x="269"/>
        <item x="522"/>
        <item x="387"/>
        <item x="513"/>
        <item x="192"/>
        <item x="591"/>
        <item x="17"/>
        <item x="334"/>
        <item x="677"/>
        <item x="195"/>
        <item x="418"/>
        <item x="81"/>
        <item x="632"/>
        <item x="329"/>
        <item x="209"/>
        <item x="456"/>
        <item x="459"/>
        <item x="70"/>
        <item x="619"/>
        <item x="631"/>
        <item x="428"/>
        <item x="255"/>
        <item x="194"/>
        <item x="413"/>
        <item x="89"/>
        <item x="477"/>
        <item x="720"/>
        <item x="10"/>
        <item x="598"/>
        <item x="106"/>
        <item x="833"/>
        <item x="751"/>
        <item x="539"/>
        <item x="323"/>
        <item x="295"/>
        <item x="732"/>
        <item x="551"/>
        <item x="811"/>
        <item x="660"/>
        <item x="79"/>
        <item x="638"/>
        <item x="337"/>
        <item x="453"/>
        <item x="764"/>
        <item x="57"/>
        <item x="519"/>
        <item x="448"/>
        <item x="521"/>
        <item x="721"/>
        <item x="740"/>
        <item x="825"/>
        <item x="489"/>
        <item x="379"/>
        <item x="147"/>
        <item x="692"/>
        <item x="88"/>
        <item x="113"/>
        <item x="58"/>
        <item x="834"/>
        <item x="681"/>
        <item x="296"/>
        <item x="115"/>
        <item x="42"/>
        <item x="782"/>
        <item x="662"/>
        <item x="187"/>
        <item x="770"/>
        <item x="225"/>
        <item x="382"/>
        <item x="191"/>
        <item x="813"/>
        <item x="773"/>
        <item x="697"/>
        <item x="220"/>
        <item x="185"/>
        <item x="161"/>
        <item x="240"/>
        <item x="378"/>
        <item x="780"/>
        <item x="639"/>
        <item x="586"/>
        <item x="29"/>
        <item x="733"/>
        <item x="5"/>
        <item x="502"/>
        <item x="102"/>
        <item x="168"/>
        <item x="355"/>
        <item x="644"/>
        <item x="48"/>
        <item x="350"/>
        <item x="219"/>
        <item x="213"/>
        <item x="472"/>
        <item x="346"/>
        <item x="282"/>
        <item x="607"/>
        <item x="359"/>
        <item x="261"/>
        <item x="132"/>
        <item x="289"/>
        <item x="814"/>
        <item x="570"/>
        <item x="600"/>
        <item x="796"/>
        <item x="7"/>
        <item x="653"/>
        <item x="503"/>
        <item x="621"/>
        <item x="588"/>
        <item x="99"/>
        <item x="268"/>
        <item x="272"/>
        <item x="41"/>
        <item x="407"/>
        <item x="406"/>
        <item x="675"/>
        <item x="830"/>
        <item x="431"/>
        <item x="242"/>
        <item x="797"/>
        <item x="202"/>
        <item x="558"/>
        <item x="683"/>
        <item x="729"/>
        <item x="462"/>
        <item x="200"/>
        <item x="525"/>
        <item x="4"/>
        <item x="262"/>
        <item x="39"/>
        <item x="636"/>
        <item x="647"/>
        <item x="828"/>
        <item x="364"/>
        <item x="684"/>
        <item x="302"/>
        <item x="623"/>
        <item x="248"/>
        <item x="594"/>
        <item x="263"/>
        <item x="787"/>
        <item x="734"/>
        <item x="94"/>
        <item x="730"/>
        <item x="614"/>
        <item x="184"/>
        <item x="352"/>
        <item x="426"/>
        <item x="589"/>
        <item x="15"/>
        <item x="804"/>
        <item x="306"/>
        <item x="228"/>
        <item x="121"/>
        <item x="466"/>
        <item x="438"/>
        <item x="581"/>
        <item x="176"/>
        <item x="286"/>
        <item x="524"/>
        <item x="723"/>
        <item x="156"/>
        <item x="303"/>
        <item x="786"/>
        <item x="119"/>
        <item x="105"/>
        <item x="179"/>
        <item x="388"/>
        <item x="745"/>
        <item x="318"/>
        <item x="145"/>
        <item x="314"/>
        <item x="3"/>
        <item x="454"/>
        <item x="789"/>
        <item x="801"/>
        <item x="746"/>
        <item x="550"/>
        <item x="712"/>
        <item x="241"/>
        <item x="142"/>
        <item x="199"/>
        <item x="300"/>
        <item x="166"/>
        <item x="279"/>
        <item x="389"/>
        <item x="824"/>
        <item x="276"/>
        <item x="437"/>
        <item x="538"/>
        <item x="471"/>
        <item x="188"/>
        <item x="635"/>
        <item x="62"/>
        <item x="480"/>
        <item x="9"/>
        <item x="107"/>
        <item x="311"/>
        <item x="590"/>
        <item x="630"/>
        <item x="707"/>
        <item x="701"/>
        <item x="8"/>
        <item x="252"/>
        <item x="405"/>
        <item x="699"/>
        <item x="2"/>
        <item x="84"/>
        <item x="395"/>
        <item x="542"/>
        <item x="342"/>
        <item x="157"/>
        <item x="11"/>
        <item x="474"/>
        <item x="155"/>
        <item x="338"/>
        <item x="344"/>
        <item x="518"/>
        <item x="601"/>
        <item x="411"/>
        <item x="278"/>
        <item x="566"/>
        <item x="231"/>
        <item x="140"/>
        <item x="805"/>
        <item x="761"/>
        <item x="799"/>
        <item x="580"/>
        <item x="547"/>
        <item x="776"/>
        <item x="532"/>
        <item x="731"/>
        <item x="430"/>
        <item x="546"/>
        <item x="74"/>
        <item x="415"/>
        <item x="611"/>
        <item x="829"/>
        <item x="384"/>
        <item x="544"/>
        <item x="254"/>
        <item x="144"/>
        <item x="819"/>
        <item x="66"/>
        <item x="582"/>
        <item x="251"/>
        <item x="689"/>
        <item x="284"/>
        <item x="85"/>
        <item x="680"/>
        <item x="576"/>
        <item x="510"/>
        <item x="221"/>
        <item x="319"/>
        <item x="400"/>
        <item x="622"/>
        <item x="501"/>
        <item x="484"/>
        <item x="726"/>
        <item x="443"/>
        <item x="436"/>
        <item x="112"/>
        <item x="442"/>
        <item x="762"/>
        <item x="427"/>
        <item x="189"/>
        <item x="77"/>
        <item x="752"/>
        <item x="713"/>
        <item x="370"/>
        <item x="383"/>
        <item x="831"/>
        <item x="340"/>
        <item x="798"/>
        <item x="76"/>
        <item x="727"/>
        <item x="371"/>
        <item x="608"/>
        <item x="627"/>
        <item x="126"/>
        <item x="116"/>
        <item x="244"/>
        <item x="253"/>
        <item x="26"/>
        <item x="417"/>
        <item x="117"/>
        <item x="256"/>
        <item x="152"/>
        <item x="368"/>
        <item x="354"/>
        <item x="249"/>
        <item x="696"/>
        <item x="343"/>
        <item x="399"/>
        <item x="247"/>
        <item x="294"/>
        <item x="668"/>
        <item x="629"/>
        <item x="31"/>
        <item x="738"/>
        <item x="60"/>
        <item x="487"/>
        <item x="375"/>
        <item x="440"/>
        <item x="305"/>
        <item x="603"/>
        <item x="226"/>
        <item x="63"/>
        <item x="447"/>
        <item x="234"/>
        <item x="20"/>
        <item x="130"/>
        <item x="280"/>
        <item x="612"/>
        <item x="587"/>
        <item x="141"/>
        <item x="678"/>
        <item x="330"/>
        <item x="43"/>
        <item x="463"/>
        <item x="101"/>
        <item x="24"/>
        <item x="649"/>
        <item x="103"/>
        <item x="793"/>
        <item x="802"/>
        <item x="822"/>
        <item x="64"/>
        <item x="385"/>
        <item x="196"/>
        <item x="643"/>
        <item x="596"/>
        <item x="809"/>
        <item x="160"/>
        <item x="656"/>
        <item x="335"/>
        <item x="270"/>
        <item x="579"/>
        <item x="493"/>
        <item x="548"/>
        <item x="642"/>
        <item x="628"/>
        <item x="756"/>
        <item x="190"/>
        <item x="367"/>
        <item x="772"/>
        <item x="573"/>
        <item x="686"/>
        <item x="325"/>
        <item x="351"/>
        <item x="203"/>
        <item x="439"/>
        <item x="35"/>
        <item x="645"/>
        <item x="606"/>
        <item x="618"/>
        <item x="135"/>
        <item x="676"/>
        <item x="791"/>
        <item x="421"/>
        <item x="372"/>
        <item x="725"/>
        <item x="100"/>
        <item x="737"/>
        <item x="287"/>
        <item x="808"/>
        <item x="574"/>
        <item x="233"/>
        <item x="52"/>
        <item x="826"/>
        <item x="164"/>
        <item x="293"/>
        <item x="666"/>
        <item x="492"/>
        <item x="433"/>
        <item x="537"/>
        <item x="754"/>
        <item x="753"/>
        <item x="556"/>
        <item x="25"/>
        <item x="432"/>
        <item x="321"/>
        <item x="685"/>
        <item x="747"/>
        <item x="1"/>
        <item x="68"/>
        <item x="506"/>
        <item x="514"/>
        <item x="134"/>
        <item x="535"/>
        <item x="283"/>
        <item x="508"/>
        <item x="217"/>
        <item x="14"/>
        <item x="561"/>
        <item x="711"/>
        <item x="661"/>
        <item x="136"/>
        <item x="476"/>
        <item x="307"/>
        <item x="441"/>
        <item x="320"/>
        <item x="118"/>
        <item x="511"/>
        <item x="207"/>
        <item x="138"/>
        <item x="172"/>
        <item x="204"/>
        <item x="490"/>
        <item x="288"/>
        <item x="238"/>
        <item x="402"/>
        <item x="369"/>
        <item x="445"/>
        <item x="356"/>
        <item x="779"/>
        <item x="609"/>
        <item x="470"/>
        <item x="163"/>
        <item x="583"/>
        <item x="674"/>
        <item x="763"/>
        <item x="827"/>
        <item x="716"/>
        <item x="651"/>
        <item x="275"/>
        <item x="21"/>
        <item x="315"/>
        <item x="509"/>
        <item x="750"/>
        <item x="669"/>
        <item x="703"/>
        <item x="391"/>
        <item x="452"/>
        <item x="239"/>
        <item x="637"/>
        <item x="424"/>
        <item x="46"/>
        <item x="277"/>
        <item x="795"/>
        <item x="695"/>
        <item x="326"/>
        <item x="111"/>
        <item x="273"/>
        <item x="114"/>
        <item x="347"/>
        <item x="322"/>
        <item x="67"/>
        <item x="33"/>
        <item x="267"/>
        <item x="599"/>
        <item x="180"/>
        <item x="497"/>
        <item x="577"/>
        <item x="719"/>
        <item x="507"/>
        <item x="526"/>
        <item x="617"/>
        <item x="705"/>
        <item x="333"/>
        <item x="393"/>
        <item x="313"/>
        <item x="500"/>
        <item x="663"/>
        <item x="309"/>
        <item x="422"/>
        <item x="353"/>
        <item x="30"/>
        <item x="162"/>
        <item x="291"/>
        <item x="198"/>
        <item x="457"/>
        <item x="557"/>
        <item x="458"/>
        <item x="27"/>
        <item x="820"/>
        <item x="227"/>
        <item x="717"/>
        <item x="788"/>
        <item x="414"/>
        <item x="298"/>
        <item x="53"/>
        <item x="749"/>
        <item x="543"/>
        <item x="97"/>
        <item x="83"/>
        <item x="51"/>
        <item x="324"/>
        <item x="423"/>
        <item x="495"/>
        <item x="767"/>
        <item x="281"/>
        <item x="108"/>
        <item x="610"/>
        <item x="153"/>
        <item x="420"/>
        <item x="308"/>
        <item x="672"/>
        <item x="435"/>
        <item x="181"/>
        <item x="299"/>
        <item x="362"/>
        <item x="481"/>
        <item x="728"/>
        <item x="812"/>
        <item x="744"/>
        <item x="529"/>
        <item x="139"/>
        <item x="258"/>
        <item x="564"/>
        <item x="65"/>
        <item x="71"/>
        <item x="412"/>
        <item x="173"/>
        <item x="133"/>
        <item x="78"/>
        <item x="93"/>
        <item x="210"/>
        <item x="739"/>
        <item x="818"/>
        <item x="541"/>
        <item x="461"/>
        <item x="419"/>
        <item x="592"/>
        <item x="704"/>
        <item x="774"/>
        <item x="722"/>
        <item x="285"/>
        <item x="390"/>
        <item x="125"/>
        <item x="237"/>
        <item x="259"/>
        <item x="578"/>
        <item x="40"/>
        <item x="658"/>
        <item x="122"/>
        <item x="460"/>
        <item x="177"/>
        <item x="679"/>
        <item x="171"/>
        <item x="520"/>
        <item x="87"/>
        <item x="691"/>
        <item x="803"/>
        <item x="312"/>
        <item x="531"/>
        <item x="835"/>
        <item t="default"/>
      </items>
    </pivotField>
    <pivotField dataField="1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0B239A-5BB0-448F-A82F-9C79A1B4DE6F}" name="Table9" displayName="Table9" ref="A1:I2964" totalsRowShown="0" headerRowDxfId="2" dataDxfId="3">
  <autoFilter ref="A1:I2964" xr:uid="{870B239A-5BB0-448F-A82F-9C79A1B4DE6F}"/>
  <tableColumns count="9">
    <tableColumn id="1" xr3:uid="{8D049EB9-04B6-4276-A305-46BBA7394713}" name="CustomerID" dataDxfId="10"/>
    <tableColumn id="2" xr3:uid="{B0409082-1BF7-4BE4-9821-B68C5C8264C4}" name="Name" dataDxfId="9"/>
    <tableColumn id="3" xr3:uid="{95DF1716-D9AF-4397-BE41-60DB494EDF9C}" name="Email" dataDxfId="8"/>
    <tableColumn id="4" xr3:uid="{A8DB2CE8-1523-4487-82AC-09EFC8D19077}" name="Phone" dataDxfId="7"/>
    <tableColumn id="5" xr3:uid="{EAB6CF04-1F64-457F-9A7B-3558230D9F12}" name="City" dataDxfId="6"/>
    <tableColumn id="6" xr3:uid="{B4E53B78-A315-4B61-9941-76A127B98765}" name="Order date" dataDxfId="5"/>
    <tableColumn id="7" xr3:uid="{65EF6B5A-9DAE-4DD0-ABBC-09C27C283C4E}" name="Sales" dataDxfId="4"/>
    <tableColumn id="8" xr3:uid="{68D37F32-8606-4140-8C25-783F3DCBD7E1}" name="Category" dataDxfId="1"/>
    <tableColumn id="9" xr3:uid="{9A9C9C09-D785-4581-9A57-C3BDF4CECF09}" name="Year" dataDxfId="0">
      <calculatedColumnFormula>YEAR(F:F)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workbookViewId="0">
      <selection sqref="A1:H1"/>
    </sheetView>
  </sheetViews>
  <sheetFormatPr defaultRowHeight="15" x14ac:dyDescent="0.25"/>
  <cols>
    <col min="1" max="1" width="11.42578125" bestFit="1" customWidth="1"/>
    <col min="2" max="2" width="11" customWidth="1"/>
    <col min="3" max="3" width="24.5703125" bestFit="1" customWidth="1"/>
    <col min="4" max="4" width="11.85546875" bestFit="1" customWidth="1"/>
    <col min="5" max="5" width="11" customWidth="1"/>
    <col min="6" max="6" width="11" style="2" customWidth="1"/>
    <col min="7" max="8" width="11" customWidth="1"/>
  </cols>
  <sheetData>
    <row r="1" spans="1:8" ht="15.75" thickTop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9" t="s">
        <v>7</v>
      </c>
    </row>
    <row r="2" spans="1:8" x14ac:dyDescent="0.25">
      <c r="A2" s="14" t="s">
        <v>8</v>
      </c>
      <c r="B2" s="8" t="s">
        <v>9</v>
      </c>
      <c r="C2" s="8" t="s">
        <v>10</v>
      </c>
      <c r="D2" s="8"/>
      <c r="E2" s="8"/>
      <c r="F2" s="15" t="s">
        <v>11</v>
      </c>
      <c r="G2" s="8"/>
      <c r="H2" s="8" t="s">
        <v>12</v>
      </c>
    </row>
    <row r="3" spans="1:8" x14ac:dyDescent="0.25">
      <c r="A3" s="16" t="s">
        <v>13</v>
      </c>
      <c r="B3" s="1" t="s">
        <v>14</v>
      </c>
      <c r="C3" s="1" t="s">
        <v>15</v>
      </c>
      <c r="D3" s="1"/>
      <c r="E3" s="1" t="s">
        <v>16</v>
      </c>
      <c r="F3" s="17" t="s">
        <v>17</v>
      </c>
      <c r="G3" s="1"/>
      <c r="H3" s="1" t="s">
        <v>18</v>
      </c>
    </row>
    <row r="4" spans="1:8" x14ac:dyDescent="0.25">
      <c r="A4" s="14"/>
      <c r="B4" s="8" t="s">
        <v>19</v>
      </c>
      <c r="C4" s="8" t="s">
        <v>20</v>
      </c>
      <c r="D4" s="8" t="s">
        <v>21</v>
      </c>
      <c r="E4" s="8" t="s">
        <v>22</v>
      </c>
      <c r="F4" s="15"/>
      <c r="G4" s="8">
        <v>-234.28</v>
      </c>
      <c r="H4" s="8" t="s">
        <v>18</v>
      </c>
    </row>
    <row r="5" spans="1:8" x14ac:dyDescent="0.25">
      <c r="A5" s="16" t="s">
        <v>23</v>
      </c>
      <c r="B5" s="1" t="s">
        <v>24</v>
      </c>
      <c r="C5" s="1" t="s">
        <v>25</v>
      </c>
      <c r="D5" s="1"/>
      <c r="E5" s="1" t="s">
        <v>26</v>
      </c>
      <c r="F5" s="17"/>
      <c r="G5" s="1">
        <v>-978.62</v>
      </c>
      <c r="H5" s="1" t="s">
        <v>27</v>
      </c>
    </row>
    <row r="6" spans="1:8" x14ac:dyDescent="0.25">
      <c r="A6" s="14" t="s">
        <v>28</v>
      </c>
      <c r="B6" s="8" t="s">
        <v>29</v>
      </c>
      <c r="C6" s="8" t="s">
        <v>30</v>
      </c>
      <c r="D6" s="8" t="s">
        <v>31</v>
      </c>
      <c r="E6" s="8" t="s">
        <v>16</v>
      </c>
      <c r="F6" s="15" t="s">
        <v>32</v>
      </c>
      <c r="G6" s="8"/>
      <c r="H6" s="8" t="s">
        <v>12</v>
      </c>
    </row>
    <row r="7" spans="1:8" x14ac:dyDescent="0.25">
      <c r="A7" s="16"/>
      <c r="B7" s="1" t="s">
        <v>33</v>
      </c>
      <c r="C7" s="1" t="s">
        <v>34</v>
      </c>
      <c r="D7" s="1" t="s">
        <v>35</v>
      </c>
      <c r="E7" s="1" t="s">
        <v>22</v>
      </c>
      <c r="F7" s="17" t="s">
        <v>36</v>
      </c>
      <c r="G7" s="1"/>
      <c r="H7" s="1" t="s">
        <v>18</v>
      </c>
    </row>
    <row r="8" spans="1:8" x14ac:dyDescent="0.25">
      <c r="A8" s="14"/>
      <c r="B8" s="8" t="s">
        <v>37</v>
      </c>
      <c r="C8" s="8" t="s">
        <v>38</v>
      </c>
      <c r="D8" s="8" t="s">
        <v>39</v>
      </c>
      <c r="E8" s="8" t="s">
        <v>26</v>
      </c>
      <c r="F8" s="15" t="s">
        <v>40</v>
      </c>
      <c r="G8" s="8">
        <v>-23.44</v>
      </c>
      <c r="H8" s="8"/>
    </row>
    <row r="9" spans="1:8" x14ac:dyDescent="0.25">
      <c r="A9" s="16" t="s">
        <v>41</v>
      </c>
      <c r="B9" s="1" t="s">
        <v>24</v>
      </c>
      <c r="C9" s="1" t="s">
        <v>42</v>
      </c>
      <c r="D9" s="1"/>
      <c r="E9" s="1" t="s">
        <v>43</v>
      </c>
      <c r="F9" s="17" t="s">
        <v>44</v>
      </c>
      <c r="G9" s="1">
        <v>49491.29</v>
      </c>
      <c r="H9" s="1" t="s">
        <v>12</v>
      </c>
    </row>
    <row r="10" spans="1:8" x14ac:dyDescent="0.25">
      <c r="A10" s="14"/>
      <c r="B10" s="8" t="s">
        <v>14</v>
      </c>
      <c r="C10" s="8" t="s">
        <v>45</v>
      </c>
      <c r="D10" s="8" t="s">
        <v>46</v>
      </c>
      <c r="E10" s="8"/>
      <c r="F10" s="15" t="s">
        <v>47</v>
      </c>
      <c r="G10" s="8">
        <v>-681.89</v>
      </c>
      <c r="H10" s="8" t="s">
        <v>12</v>
      </c>
    </row>
    <row r="11" spans="1:8" x14ac:dyDescent="0.25">
      <c r="A11" s="16"/>
      <c r="B11" s="1" t="s">
        <v>37</v>
      </c>
      <c r="C11" s="1" t="s">
        <v>48</v>
      </c>
      <c r="D11" s="1" t="s">
        <v>49</v>
      </c>
      <c r="E11" s="1" t="s">
        <v>43</v>
      </c>
      <c r="F11" s="17" t="s">
        <v>50</v>
      </c>
      <c r="G11" s="1">
        <v>43587.58</v>
      </c>
      <c r="H11" s="1" t="s">
        <v>18</v>
      </c>
    </row>
    <row r="12" spans="1:8" x14ac:dyDescent="0.25">
      <c r="A12" s="14"/>
      <c r="B12" s="8" t="s">
        <v>51</v>
      </c>
      <c r="C12" s="8" t="s">
        <v>52</v>
      </c>
      <c r="D12" s="8"/>
      <c r="E12" s="8" t="s">
        <v>53</v>
      </c>
      <c r="F12" s="15" t="s">
        <v>54</v>
      </c>
      <c r="G12" s="8"/>
      <c r="H12" s="8" t="s">
        <v>12</v>
      </c>
    </row>
    <row r="13" spans="1:8" x14ac:dyDescent="0.25">
      <c r="A13" s="16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7" t="s">
        <v>60</v>
      </c>
      <c r="G13" s="1">
        <v>48258.15</v>
      </c>
      <c r="H13" s="1" t="s">
        <v>61</v>
      </c>
    </row>
    <row r="14" spans="1:8" x14ac:dyDescent="0.25">
      <c r="A14" s="14" t="s">
        <v>62</v>
      </c>
      <c r="B14" s="8" t="s">
        <v>63</v>
      </c>
      <c r="C14" s="8" t="s">
        <v>64</v>
      </c>
      <c r="D14" s="8" t="s">
        <v>65</v>
      </c>
      <c r="E14" s="8" t="s">
        <v>66</v>
      </c>
      <c r="F14" s="15" t="s">
        <v>67</v>
      </c>
      <c r="G14" s="8"/>
      <c r="H14" s="8" t="s">
        <v>27</v>
      </c>
    </row>
    <row r="15" spans="1:8" x14ac:dyDescent="0.25">
      <c r="A15" s="16"/>
      <c r="B15" s="1" t="s">
        <v>68</v>
      </c>
      <c r="C15" s="1" t="s">
        <v>69</v>
      </c>
      <c r="D15" s="1" t="s">
        <v>70</v>
      </c>
      <c r="E15" s="1" t="s">
        <v>26</v>
      </c>
      <c r="F15" s="17" t="s">
        <v>71</v>
      </c>
      <c r="G15" s="1">
        <v>5012.51</v>
      </c>
      <c r="H15" s="1" t="s">
        <v>61</v>
      </c>
    </row>
    <row r="16" spans="1:8" x14ac:dyDescent="0.25">
      <c r="A16" s="14" t="s">
        <v>72</v>
      </c>
      <c r="B16" s="8" t="s">
        <v>73</v>
      </c>
      <c r="C16" s="8" t="s">
        <v>74</v>
      </c>
      <c r="D16" s="8"/>
      <c r="E16" s="8" t="s">
        <v>43</v>
      </c>
      <c r="F16" s="15" t="s">
        <v>75</v>
      </c>
      <c r="G16" s="8">
        <v>-935.13</v>
      </c>
      <c r="H16" s="8" t="s">
        <v>18</v>
      </c>
    </row>
    <row r="17" spans="1:8" x14ac:dyDescent="0.25">
      <c r="A17" s="16"/>
      <c r="B17" s="1" t="s">
        <v>29</v>
      </c>
      <c r="C17" s="1" t="s">
        <v>76</v>
      </c>
      <c r="D17" s="1" t="s">
        <v>77</v>
      </c>
      <c r="E17" s="1" t="s">
        <v>16</v>
      </c>
      <c r="F17" s="17" t="s">
        <v>78</v>
      </c>
      <c r="G17" s="1">
        <v>-129.41999999999999</v>
      </c>
      <c r="H17" s="1" t="s">
        <v>61</v>
      </c>
    </row>
    <row r="18" spans="1:8" x14ac:dyDescent="0.25">
      <c r="A18" s="14"/>
      <c r="B18" s="8" t="s">
        <v>24</v>
      </c>
      <c r="C18" s="8" t="s">
        <v>79</v>
      </c>
      <c r="D18" s="8" t="s">
        <v>80</v>
      </c>
      <c r="E18" s="8" t="s">
        <v>22</v>
      </c>
      <c r="F18" s="15" t="s">
        <v>81</v>
      </c>
      <c r="G18" s="8"/>
      <c r="H18" s="8" t="s">
        <v>18</v>
      </c>
    </row>
    <row r="19" spans="1:8" x14ac:dyDescent="0.25">
      <c r="A19" s="16" t="s">
        <v>82</v>
      </c>
      <c r="B19" s="1" t="s">
        <v>83</v>
      </c>
      <c r="C19" s="1" t="s">
        <v>84</v>
      </c>
      <c r="D19" s="1"/>
      <c r="E19" s="1" t="s">
        <v>22</v>
      </c>
      <c r="F19" s="17" t="s">
        <v>85</v>
      </c>
      <c r="G19" s="1">
        <v>37212.15</v>
      </c>
      <c r="H19" s="1" t="s">
        <v>12</v>
      </c>
    </row>
    <row r="20" spans="1:8" x14ac:dyDescent="0.25">
      <c r="A20" s="14" t="s">
        <v>86</v>
      </c>
      <c r="B20" s="8" t="s">
        <v>73</v>
      </c>
      <c r="C20" s="8" t="s">
        <v>87</v>
      </c>
      <c r="D20" s="8"/>
      <c r="E20" s="8" t="s">
        <v>22</v>
      </c>
      <c r="F20" s="15"/>
      <c r="G20" s="8">
        <v>18216.96</v>
      </c>
      <c r="H20" s="8" t="s">
        <v>18</v>
      </c>
    </row>
    <row r="21" spans="1:8" x14ac:dyDescent="0.25">
      <c r="A21" s="16" t="s">
        <v>88</v>
      </c>
      <c r="B21" s="1" t="s">
        <v>89</v>
      </c>
      <c r="C21" s="1" t="s">
        <v>90</v>
      </c>
      <c r="D21" s="1"/>
      <c r="E21" s="1" t="s">
        <v>53</v>
      </c>
      <c r="F21" s="17"/>
      <c r="G21" s="1">
        <v>-155.66</v>
      </c>
      <c r="H21" s="1" t="s">
        <v>61</v>
      </c>
    </row>
    <row r="22" spans="1:8" x14ac:dyDescent="0.25">
      <c r="A22" s="14"/>
      <c r="B22" s="8" t="s">
        <v>56</v>
      </c>
      <c r="C22" s="8" t="s">
        <v>91</v>
      </c>
      <c r="D22" s="8"/>
      <c r="E22" s="8" t="s">
        <v>66</v>
      </c>
      <c r="F22" s="15"/>
      <c r="G22" s="8"/>
      <c r="H22" s="8" t="s">
        <v>27</v>
      </c>
    </row>
    <row r="23" spans="1:8" x14ac:dyDescent="0.25">
      <c r="A23" s="16" t="s">
        <v>92</v>
      </c>
      <c r="B23" s="1" t="s">
        <v>63</v>
      </c>
      <c r="C23" s="1" t="s">
        <v>93</v>
      </c>
      <c r="D23" s="1" t="s">
        <v>94</v>
      </c>
      <c r="E23" s="1" t="s">
        <v>53</v>
      </c>
      <c r="F23" s="17" t="s">
        <v>95</v>
      </c>
      <c r="G23" s="1">
        <v>-728</v>
      </c>
      <c r="H23" s="1" t="s">
        <v>27</v>
      </c>
    </row>
    <row r="24" spans="1:8" x14ac:dyDescent="0.25">
      <c r="A24" s="14"/>
      <c r="B24" s="8" t="s">
        <v>24</v>
      </c>
      <c r="C24" s="8" t="s">
        <v>96</v>
      </c>
      <c r="D24" s="8" t="s">
        <v>97</v>
      </c>
      <c r="E24" s="8" t="s">
        <v>22</v>
      </c>
      <c r="F24" s="15" t="s">
        <v>98</v>
      </c>
      <c r="G24" s="8"/>
      <c r="H24" s="8"/>
    </row>
    <row r="25" spans="1:8" x14ac:dyDescent="0.25">
      <c r="A25" s="16"/>
      <c r="B25" s="1" t="s">
        <v>24</v>
      </c>
      <c r="C25" s="1" t="s">
        <v>99</v>
      </c>
      <c r="D25" s="1" t="s">
        <v>100</v>
      </c>
      <c r="E25" s="1" t="s">
        <v>16</v>
      </c>
      <c r="F25" s="17" t="s">
        <v>101</v>
      </c>
      <c r="G25" s="1"/>
      <c r="H25" s="1" t="s">
        <v>12</v>
      </c>
    </row>
    <row r="26" spans="1:8" x14ac:dyDescent="0.25">
      <c r="A26" s="14" t="s">
        <v>102</v>
      </c>
      <c r="B26" s="8" t="s">
        <v>103</v>
      </c>
      <c r="C26" s="8" t="s">
        <v>104</v>
      </c>
      <c r="D26" s="8" t="s">
        <v>105</v>
      </c>
      <c r="E26" s="8" t="s">
        <v>16</v>
      </c>
      <c r="F26" s="15" t="s">
        <v>106</v>
      </c>
      <c r="G26" s="8"/>
      <c r="H26" s="8" t="s">
        <v>18</v>
      </c>
    </row>
    <row r="27" spans="1:8" x14ac:dyDescent="0.25">
      <c r="A27" s="16" t="s">
        <v>107</v>
      </c>
      <c r="B27" s="1" t="s">
        <v>9</v>
      </c>
      <c r="C27" s="1" t="s">
        <v>108</v>
      </c>
      <c r="D27" s="1"/>
      <c r="E27" s="1" t="s">
        <v>22</v>
      </c>
      <c r="F27" s="17" t="s">
        <v>109</v>
      </c>
      <c r="G27" s="1" t="s">
        <v>110</v>
      </c>
      <c r="H27" s="1"/>
    </row>
    <row r="28" spans="1:8" x14ac:dyDescent="0.25">
      <c r="A28" s="14" t="s">
        <v>111</v>
      </c>
      <c r="B28" s="8" t="s">
        <v>24</v>
      </c>
      <c r="C28" s="8" t="s">
        <v>112</v>
      </c>
      <c r="D28" s="8" t="s">
        <v>113</v>
      </c>
      <c r="E28" s="8" t="s">
        <v>26</v>
      </c>
      <c r="F28" s="15" t="s">
        <v>114</v>
      </c>
      <c r="G28" s="8">
        <v>-469.07</v>
      </c>
      <c r="H28" s="8" t="s">
        <v>27</v>
      </c>
    </row>
    <row r="29" spans="1:8" x14ac:dyDescent="0.25">
      <c r="A29" s="16" t="s">
        <v>115</v>
      </c>
      <c r="B29" s="1" t="s">
        <v>116</v>
      </c>
      <c r="C29" s="1" t="s">
        <v>117</v>
      </c>
      <c r="D29" s="1" t="s">
        <v>118</v>
      </c>
      <c r="E29" s="1" t="s">
        <v>22</v>
      </c>
      <c r="F29" s="17" t="s">
        <v>119</v>
      </c>
      <c r="G29" s="1"/>
      <c r="H29" s="1" t="s">
        <v>12</v>
      </c>
    </row>
    <row r="30" spans="1:8" x14ac:dyDescent="0.25">
      <c r="A30" s="14" t="s">
        <v>120</v>
      </c>
      <c r="B30" s="8" t="s">
        <v>24</v>
      </c>
      <c r="C30" s="8" t="s">
        <v>121</v>
      </c>
      <c r="D30" s="8" t="s">
        <v>122</v>
      </c>
      <c r="E30" s="8"/>
      <c r="F30" s="15" t="s">
        <v>123</v>
      </c>
      <c r="G30" s="8">
        <v>32636.33</v>
      </c>
      <c r="H30" s="8" t="s">
        <v>124</v>
      </c>
    </row>
    <row r="31" spans="1:8" x14ac:dyDescent="0.25">
      <c r="A31" s="16"/>
      <c r="B31" s="1" t="s">
        <v>125</v>
      </c>
      <c r="C31" s="1" t="s">
        <v>126</v>
      </c>
      <c r="D31" s="1" t="s">
        <v>127</v>
      </c>
      <c r="E31" s="1" t="s">
        <v>43</v>
      </c>
      <c r="F31" s="17" t="s">
        <v>128</v>
      </c>
      <c r="G31" s="1"/>
      <c r="H31" s="1" t="s">
        <v>18</v>
      </c>
    </row>
    <row r="32" spans="1:8" x14ac:dyDescent="0.25">
      <c r="A32" s="14" t="s">
        <v>129</v>
      </c>
      <c r="B32" s="8" t="s">
        <v>68</v>
      </c>
      <c r="C32" s="8" t="s">
        <v>130</v>
      </c>
      <c r="D32" s="8"/>
      <c r="E32" s="8" t="s">
        <v>26</v>
      </c>
      <c r="F32" s="15" t="s">
        <v>131</v>
      </c>
      <c r="G32" s="8">
        <v>-911.74</v>
      </c>
      <c r="H32" s="8" t="s">
        <v>124</v>
      </c>
    </row>
    <row r="33" spans="1:8" x14ac:dyDescent="0.25">
      <c r="A33" s="16"/>
      <c r="B33" s="1" t="s">
        <v>51</v>
      </c>
      <c r="C33" s="1" t="s">
        <v>132</v>
      </c>
      <c r="D33" s="1"/>
      <c r="E33" s="1" t="s">
        <v>53</v>
      </c>
      <c r="F33" s="17" t="s">
        <v>133</v>
      </c>
      <c r="G33" s="1"/>
      <c r="H33" s="1" t="s">
        <v>12</v>
      </c>
    </row>
    <row r="34" spans="1:8" x14ac:dyDescent="0.25">
      <c r="A34" s="14"/>
      <c r="B34" s="8" t="s">
        <v>19</v>
      </c>
      <c r="C34" s="8" t="s">
        <v>134</v>
      </c>
      <c r="D34" s="8" t="s">
        <v>135</v>
      </c>
      <c r="E34" s="8" t="s">
        <v>22</v>
      </c>
      <c r="F34" s="15"/>
      <c r="G34" s="8">
        <v>46713.95</v>
      </c>
      <c r="H34" s="8" t="s">
        <v>27</v>
      </c>
    </row>
    <row r="35" spans="1:8" x14ac:dyDescent="0.25">
      <c r="A35" s="16" t="s">
        <v>136</v>
      </c>
      <c r="B35" s="1" t="s">
        <v>137</v>
      </c>
      <c r="C35" s="1" t="s">
        <v>138</v>
      </c>
      <c r="D35" s="1"/>
      <c r="E35" s="1" t="s">
        <v>53</v>
      </c>
      <c r="F35" s="17" t="s">
        <v>139</v>
      </c>
      <c r="G35" s="1">
        <v>38525.46</v>
      </c>
      <c r="H35" s="1" t="s">
        <v>12</v>
      </c>
    </row>
    <row r="36" spans="1:8" x14ac:dyDescent="0.25">
      <c r="A36" s="14"/>
      <c r="B36" s="8" t="s">
        <v>56</v>
      </c>
      <c r="C36" s="8" t="s">
        <v>140</v>
      </c>
      <c r="D36" s="8"/>
      <c r="E36" s="8" t="s">
        <v>59</v>
      </c>
      <c r="F36" s="15" t="s">
        <v>141</v>
      </c>
      <c r="G36" s="8">
        <v>-232.44</v>
      </c>
      <c r="H36" s="8" t="s">
        <v>124</v>
      </c>
    </row>
    <row r="37" spans="1:8" x14ac:dyDescent="0.25">
      <c r="A37" s="16" t="s">
        <v>142</v>
      </c>
      <c r="B37" s="1" t="s">
        <v>73</v>
      </c>
      <c r="C37" s="1" t="s">
        <v>143</v>
      </c>
      <c r="D37" s="1"/>
      <c r="E37" s="1"/>
      <c r="F37" s="17" t="s">
        <v>144</v>
      </c>
      <c r="G37" s="1"/>
      <c r="H37" s="1" t="s">
        <v>61</v>
      </c>
    </row>
    <row r="38" spans="1:8" x14ac:dyDescent="0.25">
      <c r="A38" s="14" t="s">
        <v>145</v>
      </c>
      <c r="B38" s="8" t="s">
        <v>146</v>
      </c>
      <c r="C38" s="8" t="s">
        <v>147</v>
      </c>
      <c r="D38" s="8"/>
      <c r="E38" s="8" t="s">
        <v>53</v>
      </c>
      <c r="F38" s="15" t="s">
        <v>148</v>
      </c>
      <c r="G38" s="8" t="s">
        <v>149</v>
      </c>
      <c r="H38" s="8"/>
    </row>
    <row r="39" spans="1:8" x14ac:dyDescent="0.25">
      <c r="A39" s="16" t="s">
        <v>150</v>
      </c>
      <c r="B39" s="1" t="s">
        <v>151</v>
      </c>
      <c r="C39" s="1" t="s">
        <v>152</v>
      </c>
      <c r="D39" s="1" t="s">
        <v>153</v>
      </c>
      <c r="E39" s="1" t="s">
        <v>59</v>
      </c>
      <c r="F39" s="17" t="s">
        <v>154</v>
      </c>
      <c r="G39" s="1"/>
      <c r="H39" s="1" t="s">
        <v>12</v>
      </c>
    </row>
    <row r="40" spans="1:8" x14ac:dyDescent="0.25">
      <c r="A40" s="14"/>
      <c r="B40" s="8" t="s">
        <v>125</v>
      </c>
      <c r="C40" s="8" t="s">
        <v>155</v>
      </c>
      <c r="D40" s="8" t="s">
        <v>156</v>
      </c>
      <c r="E40" s="8" t="s">
        <v>16</v>
      </c>
      <c r="F40" s="15"/>
      <c r="G40" s="8" t="s">
        <v>157</v>
      </c>
      <c r="H40" s="8" t="s">
        <v>12</v>
      </c>
    </row>
    <row r="41" spans="1:8" x14ac:dyDescent="0.25">
      <c r="A41" s="16"/>
      <c r="B41" s="1" t="s">
        <v>24</v>
      </c>
      <c r="C41" s="1" t="s">
        <v>158</v>
      </c>
      <c r="D41" s="1" t="s">
        <v>159</v>
      </c>
      <c r="E41" s="1" t="s">
        <v>16</v>
      </c>
      <c r="F41" s="17" t="s">
        <v>160</v>
      </c>
      <c r="G41" s="1" t="s">
        <v>161</v>
      </c>
      <c r="H41" s="1" t="s">
        <v>27</v>
      </c>
    </row>
    <row r="42" spans="1:8" x14ac:dyDescent="0.25">
      <c r="A42" s="14"/>
      <c r="B42" s="8" t="s">
        <v>24</v>
      </c>
      <c r="C42" s="8" t="s">
        <v>162</v>
      </c>
      <c r="D42" s="8"/>
      <c r="E42" s="8" t="s">
        <v>66</v>
      </c>
      <c r="F42" s="15" t="s">
        <v>163</v>
      </c>
      <c r="G42" s="8">
        <v>49799.12</v>
      </c>
      <c r="H42" s="8" t="s">
        <v>12</v>
      </c>
    </row>
    <row r="43" spans="1:8" x14ac:dyDescent="0.25">
      <c r="A43" s="16" t="s">
        <v>164</v>
      </c>
      <c r="B43" s="1" t="s">
        <v>56</v>
      </c>
      <c r="C43" s="1" t="s">
        <v>165</v>
      </c>
      <c r="D43" s="1" t="s">
        <v>166</v>
      </c>
      <c r="E43" s="1" t="s">
        <v>66</v>
      </c>
      <c r="F43" s="17"/>
      <c r="G43" s="1">
        <v>13350.53</v>
      </c>
      <c r="H43" s="1" t="s">
        <v>124</v>
      </c>
    </row>
    <row r="44" spans="1:8" x14ac:dyDescent="0.25">
      <c r="A44" s="14"/>
      <c r="B44" s="8" t="s">
        <v>9</v>
      </c>
      <c r="C44" s="8" t="s">
        <v>167</v>
      </c>
      <c r="D44" s="8"/>
      <c r="E44" s="8" t="s">
        <v>59</v>
      </c>
      <c r="F44" s="15" t="s">
        <v>168</v>
      </c>
      <c r="G44" s="8">
        <v>37132.51</v>
      </c>
      <c r="H44" s="8" t="s">
        <v>18</v>
      </c>
    </row>
    <row r="45" spans="1:8" x14ac:dyDescent="0.25">
      <c r="A45" s="16"/>
      <c r="B45" s="1" t="s">
        <v>9</v>
      </c>
      <c r="C45" s="1" t="s">
        <v>169</v>
      </c>
      <c r="D45" s="1"/>
      <c r="E45" s="1" t="s">
        <v>53</v>
      </c>
      <c r="F45" s="17" t="s">
        <v>170</v>
      </c>
      <c r="G45" s="1"/>
      <c r="H45" s="1" t="s">
        <v>61</v>
      </c>
    </row>
    <row r="46" spans="1:8" x14ac:dyDescent="0.25">
      <c r="A46" s="14" t="s">
        <v>171</v>
      </c>
      <c r="B46" s="8" t="s">
        <v>63</v>
      </c>
      <c r="C46" s="8" t="s">
        <v>172</v>
      </c>
      <c r="D46" s="8"/>
      <c r="E46" s="8" t="s">
        <v>26</v>
      </c>
      <c r="F46" s="15" t="s">
        <v>173</v>
      </c>
      <c r="G46" s="8">
        <v>49238.31</v>
      </c>
      <c r="H46" s="8" t="s">
        <v>124</v>
      </c>
    </row>
    <row r="47" spans="1:8" x14ac:dyDescent="0.25">
      <c r="A47" s="16" t="s">
        <v>174</v>
      </c>
      <c r="B47" s="1" t="s">
        <v>137</v>
      </c>
      <c r="C47" s="1" t="s">
        <v>175</v>
      </c>
      <c r="D47" s="1" t="s">
        <v>176</v>
      </c>
      <c r="E47" s="1" t="s">
        <v>43</v>
      </c>
      <c r="F47" s="17" t="s">
        <v>177</v>
      </c>
      <c r="G47" s="1"/>
      <c r="H47" s="1" t="s">
        <v>61</v>
      </c>
    </row>
    <row r="48" spans="1:8" x14ac:dyDescent="0.25">
      <c r="A48" s="14"/>
      <c r="B48" s="8" t="s">
        <v>14</v>
      </c>
      <c r="C48" s="8" t="s">
        <v>178</v>
      </c>
      <c r="D48" s="8"/>
      <c r="E48" s="8" t="s">
        <v>59</v>
      </c>
      <c r="F48" s="15"/>
      <c r="G48" s="8">
        <v>-84.51</v>
      </c>
      <c r="H48" s="8"/>
    </row>
    <row r="49" spans="1:8" x14ac:dyDescent="0.25">
      <c r="A49" s="16" t="s">
        <v>179</v>
      </c>
      <c r="B49" s="1" t="s">
        <v>19</v>
      </c>
      <c r="C49" s="1" t="s">
        <v>180</v>
      </c>
      <c r="D49" s="1" t="s">
        <v>181</v>
      </c>
      <c r="E49" s="1" t="s">
        <v>16</v>
      </c>
      <c r="F49" s="17" t="s">
        <v>182</v>
      </c>
      <c r="G49" s="1">
        <v>12043.46</v>
      </c>
      <c r="H49" s="1" t="s">
        <v>18</v>
      </c>
    </row>
    <row r="50" spans="1:8" x14ac:dyDescent="0.25">
      <c r="A50" s="14"/>
      <c r="B50" s="8" t="s">
        <v>9</v>
      </c>
      <c r="C50" s="8" t="s">
        <v>183</v>
      </c>
      <c r="D50" s="8"/>
      <c r="E50" s="8" t="s">
        <v>59</v>
      </c>
      <c r="F50" s="15"/>
      <c r="G50" s="8" t="s">
        <v>184</v>
      </c>
      <c r="H50" s="8" t="s">
        <v>61</v>
      </c>
    </row>
    <row r="51" spans="1:8" x14ac:dyDescent="0.25">
      <c r="A51" s="16"/>
      <c r="B51" s="1" t="s">
        <v>68</v>
      </c>
      <c r="C51" s="1" t="s">
        <v>185</v>
      </c>
      <c r="D51" s="1" t="s">
        <v>186</v>
      </c>
      <c r="E51" s="1" t="s">
        <v>26</v>
      </c>
      <c r="F51" s="17"/>
      <c r="G51" s="1"/>
      <c r="H51" s="1" t="s">
        <v>18</v>
      </c>
    </row>
    <row r="52" spans="1:8" x14ac:dyDescent="0.25">
      <c r="A52" s="14"/>
      <c r="B52" s="8" t="s">
        <v>9</v>
      </c>
      <c r="C52" s="8" t="s">
        <v>187</v>
      </c>
      <c r="D52" s="8" t="s">
        <v>188</v>
      </c>
      <c r="E52" s="8" t="s">
        <v>59</v>
      </c>
      <c r="F52" s="15" t="s">
        <v>189</v>
      </c>
      <c r="G52" s="8"/>
      <c r="H52" s="8" t="s">
        <v>124</v>
      </c>
    </row>
    <row r="53" spans="1:8" x14ac:dyDescent="0.25">
      <c r="A53" s="16"/>
      <c r="B53" s="1" t="s">
        <v>125</v>
      </c>
      <c r="C53" s="1" t="s">
        <v>190</v>
      </c>
      <c r="D53" s="1" t="s">
        <v>191</v>
      </c>
      <c r="E53" s="1"/>
      <c r="F53" s="17" t="s">
        <v>192</v>
      </c>
      <c r="G53" s="1" t="s">
        <v>193</v>
      </c>
      <c r="H53" s="1" t="s">
        <v>124</v>
      </c>
    </row>
    <row r="54" spans="1:8" x14ac:dyDescent="0.25">
      <c r="A54" s="14" t="s">
        <v>194</v>
      </c>
      <c r="B54" s="8" t="s">
        <v>125</v>
      </c>
      <c r="C54" s="8" t="s">
        <v>195</v>
      </c>
      <c r="D54" s="8" t="s">
        <v>196</v>
      </c>
      <c r="E54" s="8" t="s">
        <v>59</v>
      </c>
      <c r="F54" s="15"/>
      <c r="G54" s="8"/>
      <c r="H54" s="8" t="s">
        <v>61</v>
      </c>
    </row>
    <row r="55" spans="1:8" x14ac:dyDescent="0.25">
      <c r="A55" s="16"/>
      <c r="B55" s="1" t="s">
        <v>9</v>
      </c>
      <c r="C55" s="1" t="s">
        <v>197</v>
      </c>
      <c r="D55" s="1" t="s">
        <v>198</v>
      </c>
      <c r="E55" s="1" t="s">
        <v>22</v>
      </c>
      <c r="F55" s="17"/>
      <c r="G55" s="1"/>
      <c r="H55" s="1" t="s">
        <v>61</v>
      </c>
    </row>
    <row r="56" spans="1:8" x14ac:dyDescent="0.25">
      <c r="A56" s="14" t="s">
        <v>199</v>
      </c>
      <c r="B56" s="8" t="s">
        <v>200</v>
      </c>
      <c r="C56" s="8" t="s">
        <v>201</v>
      </c>
      <c r="D56" s="8"/>
      <c r="E56" s="8" t="s">
        <v>26</v>
      </c>
      <c r="F56" s="15"/>
      <c r="G56" s="8"/>
      <c r="H56" s="8"/>
    </row>
    <row r="57" spans="1:8" x14ac:dyDescent="0.25">
      <c r="A57" s="16"/>
      <c r="B57" s="1" t="s">
        <v>24</v>
      </c>
      <c r="C57" s="1" t="s">
        <v>202</v>
      </c>
      <c r="D57" s="1" t="s">
        <v>203</v>
      </c>
      <c r="E57" s="1" t="s">
        <v>53</v>
      </c>
      <c r="F57" s="17" t="s">
        <v>204</v>
      </c>
      <c r="G57" s="1">
        <v>6707.67</v>
      </c>
      <c r="H57" s="1" t="s">
        <v>61</v>
      </c>
    </row>
    <row r="58" spans="1:8" x14ac:dyDescent="0.25">
      <c r="A58" s="14" t="s">
        <v>205</v>
      </c>
      <c r="B58" s="8" t="s">
        <v>206</v>
      </c>
      <c r="C58" s="8" t="s">
        <v>207</v>
      </c>
      <c r="D58" s="8"/>
      <c r="E58" s="8" t="s">
        <v>66</v>
      </c>
      <c r="F58" s="15" t="s">
        <v>208</v>
      </c>
      <c r="G58" s="8"/>
      <c r="H58" s="8" t="s">
        <v>12</v>
      </c>
    </row>
    <row r="59" spans="1:8" x14ac:dyDescent="0.25">
      <c r="A59" s="16" t="s">
        <v>209</v>
      </c>
      <c r="B59" s="1" t="s">
        <v>29</v>
      </c>
      <c r="C59" s="1" t="s">
        <v>210</v>
      </c>
      <c r="D59" s="1"/>
      <c r="E59" s="1" t="s">
        <v>22</v>
      </c>
      <c r="F59" s="17"/>
      <c r="G59" s="1">
        <v>-550.88</v>
      </c>
      <c r="H59" s="1" t="s">
        <v>27</v>
      </c>
    </row>
    <row r="60" spans="1:8" x14ac:dyDescent="0.25">
      <c r="A60" s="14" t="s">
        <v>211</v>
      </c>
      <c r="B60" s="8" t="s">
        <v>73</v>
      </c>
      <c r="C60" s="8" t="s">
        <v>212</v>
      </c>
      <c r="D60" s="8"/>
      <c r="E60" s="8" t="s">
        <v>16</v>
      </c>
      <c r="F60" s="15"/>
      <c r="G60" s="8" t="s">
        <v>213</v>
      </c>
      <c r="H60" s="8" t="s">
        <v>12</v>
      </c>
    </row>
    <row r="61" spans="1:8" x14ac:dyDescent="0.25">
      <c r="A61" s="16"/>
      <c r="B61" s="1" t="s">
        <v>56</v>
      </c>
      <c r="C61" s="1" t="s">
        <v>214</v>
      </c>
      <c r="D61" s="1" t="s">
        <v>215</v>
      </c>
      <c r="E61" s="1" t="s">
        <v>66</v>
      </c>
      <c r="F61" s="17" t="s">
        <v>216</v>
      </c>
      <c r="G61" s="1"/>
      <c r="H61" s="1" t="s">
        <v>61</v>
      </c>
    </row>
    <row r="62" spans="1:8" x14ac:dyDescent="0.25">
      <c r="A62" s="14"/>
      <c r="B62" s="8" t="s">
        <v>217</v>
      </c>
      <c r="C62" s="8" t="s">
        <v>218</v>
      </c>
      <c r="D62" s="8"/>
      <c r="E62" s="8" t="s">
        <v>53</v>
      </c>
      <c r="F62" s="15"/>
      <c r="G62" s="8">
        <v>19163.46</v>
      </c>
      <c r="H62" s="8" t="s">
        <v>124</v>
      </c>
    </row>
    <row r="63" spans="1:8" x14ac:dyDescent="0.25">
      <c r="A63" s="16"/>
      <c r="B63" s="1" t="s">
        <v>116</v>
      </c>
      <c r="C63" s="1" t="s">
        <v>219</v>
      </c>
      <c r="D63" s="1" t="s">
        <v>220</v>
      </c>
      <c r="E63" s="1" t="s">
        <v>26</v>
      </c>
      <c r="F63" s="17" t="s">
        <v>221</v>
      </c>
      <c r="G63" s="1">
        <v>-166.7</v>
      </c>
      <c r="H63" s="1"/>
    </row>
    <row r="64" spans="1:8" x14ac:dyDescent="0.25">
      <c r="A64" s="14" t="s">
        <v>222</v>
      </c>
      <c r="B64" s="8" t="s">
        <v>51</v>
      </c>
      <c r="C64" s="8" t="s">
        <v>223</v>
      </c>
      <c r="D64" s="8"/>
      <c r="E64" s="8" t="s">
        <v>59</v>
      </c>
      <c r="F64" s="15"/>
      <c r="G64" s="8"/>
      <c r="H64" s="8" t="s">
        <v>27</v>
      </c>
    </row>
    <row r="65" spans="1:8" x14ac:dyDescent="0.25">
      <c r="A65" s="16"/>
      <c r="B65" s="1" t="s">
        <v>151</v>
      </c>
      <c r="C65" s="1" t="s">
        <v>224</v>
      </c>
      <c r="D65" s="1"/>
      <c r="E65" s="1" t="s">
        <v>22</v>
      </c>
      <c r="F65" s="17" t="s">
        <v>225</v>
      </c>
      <c r="G65" s="1" t="s">
        <v>226</v>
      </c>
      <c r="H65" s="1" t="s">
        <v>124</v>
      </c>
    </row>
    <row r="66" spans="1:8" x14ac:dyDescent="0.25">
      <c r="A66" s="14" t="s">
        <v>227</v>
      </c>
      <c r="B66" s="8" t="s">
        <v>37</v>
      </c>
      <c r="C66" s="8" t="s">
        <v>228</v>
      </c>
      <c r="D66" s="8" t="s">
        <v>229</v>
      </c>
      <c r="E66" s="8" t="s">
        <v>53</v>
      </c>
      <c r="F66" s="15" t="s">
        <v>230</v>
      </c>
      <c r="G66" s="8" t="s">
        <v>231</v>
      </c>
      <c r="H66" s="8"/>
    </row>
    <row r="67" spans="1:8" x14ac:dyDescent="0.25">
      <c r="A67" s="16"/>
      <c r="B67" s="1" t="s">
        <v>24</v>
      </c>
      <c r="C67" s="1" t="s">
        <v>232</v>
      </c>
      <c r="D67" s="1"/>
      <c r="E67" s="1" t="s">
        <v>16</v>
      </c>
      <c r="F67" s="17"/>
      <c r="G67" s="1">
        <v>15721.08</v>
      </c>
      <c r="H67" s="1" t="s">
        <v>61</v>
      </c>
    </row>
    <row r="68" spans="1:8" x14ac:dyDescent="0.25">
      <c r="A68" s="14"/>
      <c r="B68" s="8" t="s">
        <v>68</v>
      </c>
      <c r="C68" s="8" t="s">
        <v>233</v>
      </c>
      <c r="D68" s="8"/>
      <c r="E68" s="8" t="s">
        <v>66</v>
      </c>
      <c r="F68" s="15"/>
      <c r="G68" s="8"/>
      <c r="H68" s="8" t="s">
        <v>18</v>
      </c>
    </row>
    <row r="69" spans="1:8" x14ac:dyDescent="0.25">
      <c r="A69" s="16" t="s">
        <v>234</v>
      </c>
      <c r="B69" s="1" t="s">
        <v>37</v>
      </c>
      <c r="C69" s="1" t="s">
        <v>235</v>
      </c>
      <c r="D69" s="1" t="s">
        <v>236</v>
      </c>
      <c r="E69" s="1" t="s">
        <v>22</v>
      </c>
      <c r="F69" s="17" t="s">
        <v>237</v>
      </c>
      <c r="G69" s="1"/>
      <c r="H69" s="1" t="s">
        <v>124</v>
      </c>
    </row>
    <row r="70" spans="1:8" x14ac:dyDescent="0.25">
      <c r="A70" s="14" t="s">
        <v>238</v>
      </c>
      <c r="B70" s="8" t="s">
        <v>9</v>
      </c>
      <c r="C70" s="8" t="s">
        <v>239</v>
      </c>
      <c r="D70" s="8"/>
      <c r="E70" s="8" t="s">
        <v>16</v>
      </c>
      <c r="F70" s="15" t="s">
        <v>240</v>
      </c>
      <c r="G70" s="8">
        <v>-779.66</v>
      </c>
      <c r="H70" s="8" t="s">
        <v>27</v>
      </c>
    </row>
    <row r="71" spans="1:8" x14ac:dyDescent="0.25">
      <c r="A71" s="16" t="s">
        <v>241</v>
      </c>
      <c r="B71" s="1" t="s">
        <v>242</v>
      </c>
      <c r="C71" s="1" t="s">
        <v>243</v>
      </c>
      <c r="D71" s="1"/>
      <c r="E71" s="1"/>
      <c r="F71" s="17" t="s">
        <v>244</v>
      </c>
      <c r="G71" s="1">
        <v>12039.12</v>
      </c>
      <c r="H71" s="1" t="s">
        <v>18</v>
      </c>
    </row>
    <row r="72" spans="1:8" x14ac:dyDescent="0.25">
      <c r="A72" s="14" t="s">
        <v>245</v>
      </c>
      <c r="B72" s="8" t="s">
        <v>246</v>
      </c>
      <c r="C72" s="8" t="s">
        <v>247</v>
      </c>
      <c r="D72" s="8"/>
      <c r="E72" s="8" t="s">
        <v>53</v>
      </c>
      <c r="F72" s="15" t="s">
        <v>248</v>
      </c>
      <c r="G72" s="8"/>
      <c r="H72" s="8"/>
    </row>
    <row r="73" spans="1:8" x14ac:dyDescent="0.25">
      <c r="A73" s="16"/>
      <c r="B73" s="1" t="s">
        <v>89</v>
      </c>
      <c r="C73" s="1" t="s">
        <v>249</v>
      </c>
      <c r="D73" s="1"/>
      <c r="E73" s="1" t="s">
        <v>66</v>
      </c>
      <c r="F73" s="17" t="s">
        <v>250</v>
      </c>
      <c r="G73" s="1">
        <v>-194.65</v>
      </c>
      <c r="H73" s="1" t="s">
        <v>27</v>
      </c>
    </row>
    <row r="74" spans="1:8" x14ac:dyDescent="0.25">
      <c r="A74" s="14" t="s">
        <v>251</v>
      </c>
      <c r="B74" s="8" t="s">
        <v>137</v>
      </c>
      <c r="C74" s="8" t="s">
        <v>252</v>
      </c>
      <c r="D74" s="8"/>
      <c r="E74" s="8"/>
      <c r="F74" s="15" t="s">
        <v>253</v>
      </c>
      <c r="G74" s="8">
        <v>-736.02</v>
      </c>
      <c r="H74" s="8" t="s">
        <v>18</v>
      </c>
    </row>
    <row r="75" spans="1:8" x14ac:dyDescent="0.25">
      <c r="A75" s="16" t="s">
        <v>254</v>
      </c>
      <c r="B75" s="1" t="s">
        <v>206</v>
      </c>
      <c r="C75" s="1" t="s">
        <v>255</v>
      </c>
      <c r="D75" s="1"/>
      <c r="E75" s="1" t="s">
        <v>43</v>
      </c>
      <c r="F75" s="17" t="s">
        <v>256</v>
      </c>
      <c r="G75" s="1">
        <v>8269.3799999999992</v>
      </c>
      <c r="H75" s="1"/>
    </row>
    <row r="76" spans="1:8" x14ac:dyDescent="0.25">
      <c r="A76" s="14"/>
      <c r="B76" s="8" t="s">
        <v>19</v>
      </c>
      <c r="C76" s="8" t="s">
        <v>257</v>
      </c>
      <c r="D76" s="8"/>
      <c r="E76" s="8" t="s">
        <v>22</v>
      </c>
      <c r="F76" s="15" t="s">
        <v>258</v>
      </c>
      <c r="G76" s="8">
        <v>14582.57</v>
      </c>
      <c r="H76" s="8"/>
    </row>
    <row r="77" spans="1:8" x14ac:dyDescent="0.25">
      <c r="A77" s="16"/>
      <c r="B77" s="1" t="s">
        <v>125</v>
      </c>
      <c r="C77" s="1" t="s">
        <v>259</v>
      </c>
      <c r="D77" s="1"/>
      <c r="E77" s="1" t="s">
        <v>53</v>
      </c>
      <c r="F77" s="17" t="s">
        <v>260</v>
      </c>
      <c r="G77" s="1"/>
      <c r="H77" s="1" t="s">
        <v>18</v>
      </c>
    </row>
    <row r="78" spans="1:8" x14ac:dyDescent="0.25">
      <c r="A78" s="14"/>
      <c r="B78" s="8" t="s">
        <v>63</v>
      </c>
      <c r="C78" s="8" t="s">
        <v>261</v>
      </c>
      <c r="D78" s="8" t="s">
        <v>262</v>
      </c>
      <c r="E78" s="8" t="s">
        <v>22</v>
      </c>
      <c r="F78" s="15" t="s">
        <v>263</v>
      </c>
      <c r="G78" s="8" t="s">
        <v>264</v>
      </c>
      <c r="H78" s="8" t="s">
        <v>27</v>
      </c>
    </row>
    <row r="79" spans="1:8" x14ac:dyDescent="0.25">
      <c r="A79" s="16"/>
      <c r="B79" s="1" t="s">
        <v>116</v>
      </c>
      <c r="C79" s="1" t="s">
        <v>265</v>
      </c>
      <c r="D79" s="1" t="s">
        <v>266</v>
      </c>
      <c r="E79" s="1" t="s">
        <v>22</v>
      </c>
      <c r="F79" s="17" t="s">
        <v>267</v>
      </c>
      <c r="G79" s="1"/>
      <c r="H79" s="1" t="s">
        <v>124</v>
      </c>
    </row>
    <row r="80" spans="1:8" x14ac:dyDescent="0.25">
      <c r="A80" s="14" t="s">
        <v>268</v>
      </c>
      <c r="B80" s="8" t="s">
        <v>116</v>
      </c>
      <c r="C80" s="8" t="s">
        <v>269</v>
      </c>
      <c r="D80" s="8" t="s">
        <v>270</v>
      </c>
      <c r="E80" s="8" t="s">
        <v>22</v>
      </c>
      <c r="F80" s="15" t="s">
        <v>271</v>
      </c>
      <c r="G80" s="8" t="s">
        <v>272</v>
      </c>
      <c r="H80" s="8"/>
    </row>
    <row r="81" spans="1:8" x14ac:dyDescent="0.25">
      <c r="A81" s="16" t="s">
        <v>273</v>
      </c>
      <c r="B81" s="1" t="s">
        <v>151</v>
      </c>
      <c r="C81" s="1" t="s">
        <v>274</v>
      </c>
      <c r="D81" s="1"/>
      <c r="E81" s="1" t="s">
        <v>22</v>
      </c>
      <c r="F81" s="17" t="s">
        <v>275</v>
      </c>
      <c r="G81" s="1"/>
      <c r="H81" s="1" t="s">
        <v>124</v>
      </c>
    </row>
    <row r="82" spans="1:8" x14ac:dyDescent="0.25">
      <c r="A82" s="14"/>
      <c r="B82" s="8" t="s">
        <v>276</v>
      </c>
      <c r="C82" s="8" t="s">
        <v>277</v>
      </c>
      <c r="D82" s="8"/>
      <c r="E82" s="8" t="s">
        <v>43</v>
      </c>
      <c r="F82" s="15"/>
      <c r="G82" s="8">
        <v>23288.11</v>
      </c>
      <c r="H82" s="8"/>
    </row>
    <row r="83" spans="1:8" x14ac:dyDescent="0.25">
      <c r="A83" s="16"/>
      <c r="B83" s="1" t="s">
        <v>89</v>
      </c>
      <c r="C83" s="1" t="s">
        <v>278</v>
      </c>
      <c r="D83" s="1"/>
      <c r="E83" s="1" t="s">
        <v>53</v>
      </c>
      <c r="F83" s="17" t="s">
        <v>279</v>
      </c>
      <c r="G83" s="1">
        <v>-550.77</v>
      </c>
      <c r="H83" s="1" t="s">
        <v>61</v>
      </c>
    </row>
    <row r="84" spans="1:8" x14ac:dyDescent="0.25">
      <c r="A84" s="14" t="s">
        <v>280</v>
      </c>
      <c r="B84" s="8" t="s">
        <v>276</v>
      </c>
      <c r="C84" s="8" t="s">
        <v>281</v>
      </c>
      <c r="D84" s="8" t="s">
        <v>282</v>
      </c>
      <c r="E84" s="8" t="s">
        <v>53</v>
      </c>
      <c r="F84" s="15" t="s">
        <v>283</v>
      </c>
      <c r="G84" s="8">
        <v>49386.75</v>
      </c>
      <c r="H84" s="8" t="s">
        <v>18</v>
      </c>
    </row>
    <row r="85" spans="1:8" x14ac:dyDescent="0.25">
      <c r="A85" s="16"/>
      <c r="B85" s="1" t="s">
        <v>33</v>
      </c>
      <c r="C85" s="1" t="s">
        <v>284</v>
      </c>
      <c r="D85" s="1"/>
      <c r="E85" s="1" t="s">
        <v>16</v>
      </c>
      <c r="F85" s="17" t="s">
        <v>285</v>
      </c>
      <c r="G85" s="1" t="s">
        <v>286</v>
      </c>
      <c r="H85" s="1" t="s">
        <v>124</v>
      </c>
    </row>
    <row r="86" spans="1:8" x14ac:dyDescent="0.25">
      <c r="A86" s="14" t="s">
        <v>287</v>
      </c>
      <c r="B86" s="8" t="s">
        <v>276</v>
      </c>
      <c r="C86" s="8" t="s">
        <v>288</v>
      </c>
      <c r="D86" s="8"/>
      <c r="E86" s="8" t="s">
        <v>16</v>
      </c>
      <c r="F86" s="15" t="s">
        <v>289</v>
      </c>
      <c r="G86" s="8">
        <v>31686.59</v>
      </c>
      <c r="H86" s="8" t="s">
        <v>18</v>
      </c>
    </row>
    <row r="87" spans="1:8" x14ac:dyDescent="0.25">
      <c r="A87" s="16" t="s">
        <v>290</v>
      </c>
      <c r="B87" s="1" t="s">
        <v>291</v>
      </c>
      <c r="C87" s="1" t="s">
        <v>292</v>
      </c>
      <c r="D87" s="1"/>
      <c r="E87" s="1"/>
      <c r="F87" s="17" t="s">
        <v>293</v>
      </c>
      <c r="G87" s="1"/>
      <c r="H87" s="1" t="s">
        <v>27</v>
      </c>
    </row>
    <row r="88" spans="1:8" x14ac:dyDescent="0.25">
      <c r="A88" s="14"/>
      <c r="B88" s="8" t="s">
        <v>37</v>
      </c>
      <c r="C88" s="8" t="s">
        <v>294</v>
      </c>
      <c r="D88" s="8" t="s">
        <v>295</v>
      </c>
      <c r="E88" s="8" t="s">
        <v>16</v>
      </c>
      <c r="F88" s="15"/>
      <c r="G88" s="8"/>
      <c r="H88" s="8" t="s">
        <v>18</v>
      </c>
    </row>
    <row r="89" spans="1:8" x14ac:dyDescent="0.25">
      <c r="A89" s="16"/>
      <c r="B89" s="1" t="s">
        <v>9</v>
      </c>
      <c r="C89" s="1" t="s">
        <v>296</v>
      </c>
      <c r="D89" s="1"/>
      <c r="E89" s="1" t="s">
        <v>59</v>
      </c>
      <c r="F89" s="17"/>
      <c r="G89" s="1" t="s">
        <v>297</v>
      </c>
      <c r="H89" s="1"/>
    </row>
    <row r="90" spans="1:8" x14ac:dyDescent="0.25">
      <c r="A90" s="14" t="s">
        <v>298</v>
      </c>
      <c r="B90" s="8" t="s">
        <v>217</v>
      </c>
      <c r="C90" s="8" t="s">
        <v>299</v>
      </c>
      <c r="D90" s="8"/>
      <c r="E90" s="8" t="s">
        <v>66</v>
      </c>
      <c r="F90" s="15" t="s">
        <v>300</v>
      </c>
      <c r="G90" s="8"/>
      <c r="H90" s="8"/>
    </row>
    <row r="91" spans="1:8" x14ac:dyDescent="0.25">
      <c r="A91" s="16"/>
      <c r="B91" s="1" t="s">
        <v>89</v>
      </c>
      <c r="C91" s="1" t="s">
        <v>301</v>
      </c>
      <c r="D91" s="1"/>
      <c r="E91" s="1"/>
      <c r="F91" s="17" t="s">
        <v>302</v>
      </c>
      <c r="G91" s="1" t="s">
        <v>303</v>
      </c>
      <c r="H91" s="1" t="s">
        <v>124</v>
      </c>
    </row>
    <row r="92" spans="1:8" x14ac:dyDescent="0.25">
      <c r="A92" s="14"/>
      <c r="B92" s="8" t="s">
        <v>116</v>
      </c>
      <c r="C92" s="8" t="s">
        <v>304</v>
      </c>
      <c r="D92" s="8" t="s">
        <v>305</v>
      </c>
      <c r="E92" s="8" t="s">
        <v>66</v>
      </c>
      <c r="F92" s="15" t="s">
        <v>306</v>
      </c>
      <c r="G92" s="8">
        <v>3813.42</v>
      </c>
      <c r="H92" s="8" t="s">
        <v>61</v>
      </c>
    </row>
    <row r="93" spans="1:8" x14ac:dyDescent="0.25">
      <c r="A93" s="16"/>
      <c r="B93" s="1" t="s">
        <v>89</v>
      </c>
      <c r="C93" s="1" t="s">
        <v>307</v>
      </c>
      <c r="D93" s="1"/>
      <c r="E93" s="1" t="s">
        <v>43</v>
      </c>
      <c r="F93" s="17" t="s">
        <v>308</v>
      </c>
      <c r="G93" s="1"/>
      <c r="H93" s="1" t="s">
        <v>12</v>
      </c>
    </row>
    <row r="94" spans="1:8" x14ac:dyDescent="0.25">
      <c r="A94" s="14"/>
      <c r="B94" s="8" t="s">
        <v>24</v>
      </c>
      <c r="C94" s="8" t="s">
        <v>309</v>
      </c>
      <c r="D94" s="8"/>
      <c r="E94" s="8"/>
      <c r="F94" s="15" t="s">
        <v>310</v>
      </c>
      <c r="G94" s="8">
        <v>-95.63</v>
      </c>
      <c r="H94" s="8"/>
    </row>
    <row r="95" spans="1:8" x14ac:dyDescent="0.25">
      <c r="A95" s="16" t="s">
        <v>311</v>
      </c>
      <c r="B95" s="1" t="s">
        <v>9</v>
      </c>
      <c r="C95" s="1" t="s">
        <v>312</v>
      </c>
      <c r="D95" s="1" t="s">
        <v>313</v>
      </c>
      <c r="E95" s="1" t="s">
        <v>26</v>
      </c>
      <c r="F95" s="17" t="s">
        <v>163</v>
      </c>
      <c r="G95" s="1">
        <v>1639.93</v>
      </c>
      <c r="H95" s="1" t="s">
        <v>27</v>
      </c>
    </row>
    <row r="96" spans="1:8" x14ac:dyDescent="0.25">
      <c r="A96" s="14"/>
      <c r="B96" s="8" t="s">
        <v>137</v>
      </c>
      <c r="C96" s="8" t="s">
        <v>314</v>
      </c>
      <c r="D96" s="8"/>
      <c r="E96" s="8" t="s">
        <v>53</v>
      </c>
      <c r="F96" s="15" t="s">
        <v>315</v>
      </c>
      <c r="G96" s="8" t="s">
        <v>316</v>
      </c>
      <c r="H96" s="8" t="s">
        <v>18</v>
      </c>
    </row>
    <row r="97" spans="1:8" x14ac:dyDescent="0.25">
      <c r="A97" s="16"/>
      <c r="B97" s="1" t="s">
        <v>51</v>
      </c>
      <c r="C97" s="1" t="s">
        <v>317</v>
      </c>
      <c r="D97" s="1"/>
      <c r="E97" s="1" t="s">
        <v>26</v>
      </c>
      <c r="F97" s="17"/>
      <c r="G97" s="1" t="s">
        <v>318</v>
      </c>
      <c r="H97" s="1" t="s">
        <v>18</v>
      </c>
    </row>
    <row r="98" spans="1:8" x14ac:dyDescent="0.25">
      <c r="A98" s="14" t="s">
        <v>319</v>
      </c>
      <c r="B98" s="8" t="s">
        <v>9</v>
      </c>
      <c r="C98" s="8" t="s">
        <v>320</v>
      </c>
      <c r="D98" s="8" t="s">
        <v>321</v>
      </c>
      <c r="E98" s="8" t="s">
        <v>43</v>
      </c>
      <c r="F98" s="15"/>
      <c r="G98" s="8"/>
      <c r="H98" s="8"/>
    </row>
    <row r="99" spans="1:8" x14ac:dyDescent="0.25">
      <c r="A99" s="16" t="s">
        <v>322</v>
      </c>
      <c r="B99" s="1" t="s">
        <v>137</v>
      </c>
      <c r="C99" s="1" t="s">
        <v>323</v>
      </c>
      <c r="D99" s="1" t="s">
        <v>324</v>
      </c>
      <c r="E99" s="1" t="s">
        <v>59</v>
      </c>
      <c r="F99" s="17" t="s">
        <v>325</v>
      </c>
      <c r="G99" s="1"/>
      <c r="H99" s="1" t="s">
        <v>12</v>
      </c>
    </row>
    <row r="100" spans="1:8" x14ac:dyDescent="0.25">
      <c r="A100" s="14" t="s">
        <v>326</v>
      </c>
      <c r="B100" s="8" t="s">
        <v>24</v>
      </c>
      <c r="C100" s="8" t="s">
        <v>327</v>
      </c>
      <c r="D100" s="8"/>
      <c r="E100" s="8" t="s">
        <v>53</v>
      </c>
      <c r="F100" s="15" t="s">
        <v>328</v>
      </c>
      <c r="G100" s="8"/>
      <c r="H100" s="8" t="s">
        <v>124</v>
      </c>
    </row>
    <row r="101" spans="1:8" x14ac:dyDescent="0.25">
      <c r="A101" s="16" t="s">
        <v>329</v>
      </c>
      <c r="B101" s="1" t="s">
        <v>19</v>
      </c>
      <c r="C101" s="1" t="s">
        <v>330</v>
      </c>
      <c r="D101" s="1"/>
      <c r="E101" s="1" t="s">
        <v>66</v>
      </c>
      <c r="F101" s="17" t="s">
        <v>331</v>
      </c>
      <c r="G101" s="1" t="s">
        <v>332</v>
      </c>
      <c r="H101" s="1"/>
    </row>
    <row r="102" spans="1:8" x14ac:dyDescent="0.25">
      <c r="A102" s="14" t="s">
        <v>333</v>
      </c>
      <c r="B102" s="8" t="s">
        <v>68</v>
      </c>
      <c r="C102" s="8" t="s">
        <v>334</v>
      </c>
      <c r="D102" s="8" t="s">
        <v>335</v>
      </c>
      <c r="E102" s="8" t="s">
        <v>43</v>
      </c>
      <c r="F102" s="15" t="s">
        <v>336</v>
      </c>
      <c r="G102" s="8">
        <v>-694.64</v>
      </c>
      <c r="H102" s="8" t="s">
        <v>124</v>
      </c>
    </row>
    <row r="103" spans="1:8" x14ac:dyDescent="0.25">
      <c r="A103" s="16"/>
      <c r="B103" s="1" t="s">
        <v>68</v>
      </c>
      <c r="C103" s="1" t="s">
        <v>337</v>
      </c>
      <c r="D103" s="1" t="s">
        <v>338</v>
      </c>
      <c r="E103" s="1" t="s">
        <v>26</v>
      </c>
      <c r="F103" s="17" t="s">
        <v>339</v>
      </c>
      <c r="G103" s="1">
        <v>22847.360000000001</v>
      </c>
      <c r="H103" s="1" t="s">
        <v>27</v>
      </c>
    </row>
    <row r="104" spans="1:8" x14ac:dyDescent="0.25">
      <c r="A104" s="14" t="s">
        <v>340</v>
      </c>
      <c r="B104" s="8" t="s">
        <v>242</v>
      </c>
      <c r="C104" s="8" t="s">
        <v>341</v>
      </c>
      <c r="D104" s="8" t="s">
        <v>342</v>
      </c>
      <c r="E104" s="8" t="s">
        <v>16</v>
      </c>
      <c r="F104" s="15" t="s">
        <v>343</v>
      </c>
      <c r="G104" s="8">
        <v>-864.61</v>
      </c>
      <c r="H104" s="8"/>
    </row>
    <row r="105" spans="1:8" x14ac:dyDescent="0.25">
      <c r="A105" s="16"/>
      <c r="B105" s="1" t="s">
        <v>37</v>
      </c>
      <c r="C105" s="1" t="s">
        <v>344</v>
      </c>
      <c r="D105" s="1" t="s">
        <v>345</v>
      </c>
      <c r="E105" s="1" t="s">
        <v>16</v>
      </c>
      <c r="F105" s="17" t="s">
        <v>346</v>
      </c>
      <c r="G105" s="1"/>
      <c r="H105" s="1" t="s">
        <v>27</v>
      </c>
    </row>
    <row r="106" spans="1:8" x14ac:dyDescent="0.25">
      <c r="A106" s="14"/>
      <c r="B106" s="8" t="s">
        <v>89</v>
      </c>
      <c r="C106" s="8" t="s">
        <v>347</v>
      </c>
      <c r="D106" s="8"/>
      <c r="E106" s="8" t="s">
        <v>16</v>
      </c>
      <c r="F106" s="15" t="s">
        <v>348</v>
      </c>
      <c r="G106" s="8" t="s">
        <v>349</v>
      </c>
      <c r="H106" s="8" t="s">
        <v>12</v>
      </c>
    </row>
    <row r="107" spans="1:8" x14ac:dyDescent="0.25">
      <c r="A107" s="16"/>
      <c r="B107" s="1" t="s">
        <v>350</v>
      </c>
      <c r="C107" s="1" t="s">
        <v>351</v>
      </c>
      <c r="D107" s="1"/>
      <c r="E107" s="1" t="s">
        <v>53</v>
      </c>
      <c r="F107" s="17" t="s">
        <v>352</v>
      </c>
      <c r="G107" s="1" t="s">
        <v>353</v>
      </c>
      <c r="H107" s="1"/>
    </row>
    <row r="108" spans="1:8" x14ac:dyDescent="0.25">
      <c r="A108" s="14" t="s">
        <v>354</v>
      </c>
      <c r="B108" s="8" t="s">
        <v>63</v>
      </c>
      <c r="C108" s="8" t="s">
        <v>355</v>
      </c>
      <c r="D108" s="8" t="s">
        <v>356</v>
      </c>
      <c r="E108" s="8" t="s">
        <v>59</v>
      </c>
      <c r="F108" s="15" t="s">
        <v>357</v>
      </c>
      <c r="G108" s="8" t="s">
        <v>358</v>
      </c>
      <c r="H108" s="8" t="s">
        <v>12</v>
      </c>
    </row>
    <row r="109" spans="1:8" x14ac:dyDescent="0.25">
      <c r="A109" s="16"/>
      <c r="B109" s="1" t="s">
        <v>217</v>
      </c>
      <c r="C109" s="1" t="s">
        <v>359</v>
      </c>
      <c r="D109" s="1" t="s">
        <v>360</v>
      </c>
      <c r="E109" s="1"/>
      <c r="F109" s="17" t="s">
        <v>361</v>
      </c>
      <c r="G109" s="1">
        <v>-720.19</v>
      </c>
      <c r="H109" s="1" t="s">
        <v>18</v>
      </c>
    </row>
    <row r="110" spans="1:8" x14ac:dyDescent="0.25">
      <c r="A110" s="14"/>
      <c r="B110" s="8" t="s">
        <v>200</v>
      </c>
      <c r="C110" s="8" t="s">
        <v>362</v>
      </c>
      <c r="D110" s="8"/>
      <c r="E110" s="8" t="s">
        <v>16</v>
      </c>
      <c r="F110" s="15"/>
      <c r="G110" s="8"/>
      <c r="H110" s="8" t="s">
        <v>61</v>
      </c>
    </row>
    <row r="111" spans="1:8" x14ac:dyDescent="0.25">
      <c r="A111" s="16" t="s">
        <v>363</v>
      </c>
      <c r="B111" s="1" t="s">
        <v>151</v>
      </c>
      <c r="C111" s="1" t="s">
        <v>364</v>
      </c>
      <c r="D111" s="1" t="s">
        <v>365</v>
      </c>
      <c r="E111" s="1" t="s">
        <v>43</v>
      </c>
      <c r="F111" s="17" t="s">
        <v>366</v>
      </c>
      <c r="G111" s="1">
        <v>35327.82</v>
      </c>
      <c r="H111" s="1" t="s">
        <v>61</v>
      </c>
    </row>
    <row r="112" spans="1:8" x14ac:dyDescent="0.25">
      <c r="A112" s="14" t="s">
        <v>367</v>
      </c>
      <c r="B112" s="8" t="s">
        <v>151</v>
      </c>
      <c r="C112" s="8" t="s">
        <v>368</v>
      </c>
      <c r="D112" s="8"/>
      <c r="E112" s="8" t="s">
        <v>53</v>
      </c>
      <c r="F112" s="15" t="s">
        <v>300</v>
      </c>
      <c r="G112" s="8">
        <v>-212.52</v>
      </c>
      <c r="H112" s="8" t="s">
        <v>27</v>
      </c>
    </row>
    <row r="113" spans="1:8" x14ac:dyDescent="0.25">
      <c r="A113" s="16" t="s">
        <v>369</v>
      </c>
      <c r="B113" s="1" t="s">
        <v>19</v>
      </c>
      <c r="C113" s="1" t="s">
        <v>370</v>
      </c>
      <c r="D113" s="1"/>
      <c r="E113" s="1" t="s">
        <v>26</v>
      </c>
      <c r="F113" s="17" t="s">
        <v>371</v>
      </c>
      <c r="G113" s="1"/>
      <c r="H113" s="1" t="s">
        <v>61</v>
      </c>
    </row>
    <row r="114" spans="1:8" x14ac:dyDescent="0.25">
      <c r="A114" s="14" t="s">
        <v>372</v>
      </c>
      <c r="B114" s="8" t="s">
        <v>206</v>
      </c>
      <c r="C114" s="8" t="s">
        <v>373</v>
      </c>
      <c r="D114" s="8" t="s">
        <v>374</v>
      </c>
      <c r="E114" s="8" t="s">
        <v>26</v>
      </c>
      <c r="F114" s="15" t="s">
        <v>375</v>
      </c>
      <c r="G114" s="8">
        <v>37577.35</v>
      </c>
      <c r="H114" s="8" t="s">
        <v>124</v>
      </c>
    </row>
    <row r="115" spans="1:8" x14ac:dyDescent="0.25">
      <c r="A115" s="16"/>
      <c r="B115" s="1" t="s">
        <v>151</v>
      </c>
      <c r="C115" s="1" t="s">
        <v>376</v>
      </c>
      <c r="D115" s="1" t="s">
        <v>377</v>
      </c>
      <c r="E115" s="1" t="s">
        <v>66</v>
      </c>
      <c r="F115" s="17" t="s">
        <v>378</v>
      </c>
      <c r="G115" s="1">
        <v>2138.81</v>
      </c>
      <c r="H115" s="1" t="s">
        <v>18</v>
      </c>
    </row>
    <row r="116" spans="1:8" x14ac:dyDescent="0.25">
      <c r="A116" s="14"/>
      <c r="B116" s="8" t="s">
        <v>24</v>
      </c>
      <c r="C116" s="8" t="s">
        <v>379</v>
      </c>
      <c r="D116" s="8" t="s">
        <v>380</v>
      </c>
      <c r="E116" s="8" t="s">
        <v>16</v>
      </c>
      <c r="F116" s="15" t="s">
        <v>381</v>
      </c>
      <c r="G116" s="8" t="s">
        <v>382</v>
      </c>
      <c r="H116" s="8" t="s">
        <v>12</v>
      </c>
    </row>
    <row r="117" spans="1:8" x14ac:dyDescent="0.25">
      <c r="A117" s="16" t="s">
        <v>383</v>
      </c>
      <c r="B117" s="1" t="s">
        <v>9</v>
      </c>
      <c r="C117" s="1" t="s">
        <v>384</v>
      </c>
      <c r="D117" s="1"/>
      <c r="E117" s="1" t="s">
        <v>22</v>
      </c>
      <c r="F117" s="17" t="s">
        <v>385</v>
      </c>
      <c r="G117" s="1" t="s">
        <v>386</v>
      </c>
      <c r="H117" s="1" t="s">
        <v>61</v>
      </c>
    </row>
    <row r="118" spans="1:8" x14ac:dyDescent="0.25">
      <c r="A118" s="14" t="s">
        <v>387</v>
      </c>
      <c r="B118" s="8" t="s">
        <v>51</v>
      </c>
      <c r="C118" s="8" t="s">
        <v>388</v>
      </c>
      <c r="D118" s="8" t="s">
        <v>389</v>
      </c>
      <c r="E118" s="8" t="s">
        <v>43</v>
      </c>
      <c r="F118" s="15" t="s">
        <v>390</v>
      </c>
      <c r="G118" s="8">
        <v>-800.36</v>
      </c>
      <c r="H118" s="8" t="s">
        <v>18</v>
      </c>
    </row>
    <row r="119" spans="1:8" x14ac:dyDescent="0.25">
      <c r="A119" s="16"/>
      <c r="B119" s="1" t="s">
        <v>89</v>
      </c>
      <c r="C119" s="1" t="s">
        <v>391</v>
      </c>
      <c r="D119" s="1"/>
      <c r="E119" s="1" t="s">
        <v>16</v>
      </c>
      <c r="F119" s="17" t="s">
        <v>392</v>
      </c>
      <c r="G119" s="1"/>
      <c r="H119" s="1" t="s">
        <v>12</v>
      </c>
    </row>
    <row r="120" spans="1:8" x14ac:dyDescent="0.25">
      <c r="A120" s="14"/>
      <c r="B120" s="8" t="s">
        <v>14</v>
      </c>
      <c r="C120" s="8" t="s">
        <v>393</v>
      </c>
      <c r="D120" s="8" t="s">
        <v>394</v>
      </c>
      <c r="E120" s="8" t="s">
        <v>53</v>
      </c>
      <c r="F120" s="15" t="s">
        <v>395</v>
      </c>
      <c r="G120" s="8"/>
      <c r="H120" s="8" t="s">
        <v>12</v>
      </c>
    </row>
    <row r="121" spans="1:8" x14ac:dyDescent="0.25">
      <c r="A121" s="16" t="s">
        <v>396</v>
      </c>
      <c r="B121" s="1" t="s">
        <v>24</v>
      </c>
      <c r="C121" s="1" t="s">
        <v>397</v>
      </c>
      <c r="D121" s="1"/>
      <c r="E121" s="1" t="s">
        <v>43</v>
      </c>
      <c r="F121" s="17" t="s">
        <v>398</v>
      </c>
      <c r="G121" s="1"/>
      <c r="H121" s="1" t="s">
        <v>61</v>
      </c>
    </row>
    <row r="122" spans="1:8" x14ac:dyDescent="0.25">
      <c r="A122" s="14" t="s">
        <v>399</v>
      </c>
      <c r="B122" s="8" t="s">
        <v>137</v>
      </c>
      <c r="C122" s="8" t="s">
        <v>400</v>
      </c>
      <c r="D122" s="8"/>
      <c r="E122" s="8"/>
      <c r="F122" s="15" t="s">
        <v>133</v>
      </c>
      <c r="G122" s="8"/>
      <c r="H122" s="8" t="s">
        <v>27</v>
      </c>
    </row>
    <row r="123" spans="1:8" x14ac:dyDescent="0.25">
      <c r="A123" s="16"/>
      <c r="B123" s="1" t="s">
        <v>73</v>
      </c>
      <c r="C123" s="1" t="s">
        <v>401</v>
      </c>
      <c r="D123" s="1"/>
      <c r="E123" s="1" t="s">
        <v>53</v>
      </c>
      <c r="F123" s="17" t="s">
        <v>402</v>
      </c>
      <c r="G123" s="1"/>
      <c r="H123" s="1" t="s">
        <v>61</v>
      </c>
    </row>
    <row r="124" spans="1:8" x14ac:dyDescent="0.25">
      <c r="A124" s="14" t="s">
        <v>403</v>
      </c>
      <c r="B124" s="8" t="s">
        <v>56</v>
      </c>
      <c r="C124" s="8" t="s">
        <v>404</v>
      </c>
      <c r="D124" s="8" t="s">
        <v>405</v>
      </c>
      <c r="E124" s="8" t="s">
        <v>43</v>
      </c>
      <c r="F124" s="15" t="s">
        <v>406</v>
      </c>
      <c r="G124" s="8"/>
      <c r="H124" s="8" t="s">
        <v>124</v>
      </c>
    </row>
    <row r="125" spans="1:8" x14ac:dyDescent="0.25">
      <c r="A125" s="16"/>
      <c r="B125" s="1" t="s">
        <v>24</v>
      </c>
      <c r="C125" s="1" t="s">
        <v>407</v>
      </c>
      <c r="D125" s="1"/>
      <c r="E125" s="1" t="s">
        <v>66</v>
      </c>
      <c r="F125" s="17" t="s">
        <v>408</v>
      </c>
      <c r="G125" s="1">
        <v>23915.1</v>
      </c>
      <c r="H125" s="1" t="s">
        <v>12</v>
      </c>
    </row>
    <row r="126" spans="1:8" x14ac:dyDescent="0.25">
      <c r="A126" s="14" t="s">
        <v>409</v>
      </c>
      <c r="B126" s="8" t="s">
        <v>63</v>
      </c>
      <c r="C126" s="8" t="s">
        <v>410</v>
      </c>
      <c r="D126" s="8"/>
      <c r="E126" s="8" t="s">
        <v>43</v>
      </c>
      <c r="F126" s="15" t="s">
        <v>411</v>
      </c>
      <c r="G126" s="8" t="s">
        <v>412</v>
      </c>
      <c r="H126" s="8"/>
    </row>
    <row r="127" spans="1:8" x14ac:dyDescent="0.25">
      <c r="A127" s="16"/>
      <c r="B127" s="1" t="s">
        <v>73</v>
      </c>
      <c r="C127" s="1" t="s">
        <v>413</v>
      </c>
      <c r="D127" s="1"/>
      <c r="E127" s="1" t="s">
        <v>43</v>
      </c>
      <c r="F127" s="17"/>
      <c r="G127" s="1"/>
      <c r="H127" s="1" t="s">
        <v>12</v>
      </c>
    </row>
    <row r="128" spans="1:8" x14ac:dyDescent="0.25">
      <c r="A128" s="14" t="s">
        <v>414</v>
      </c>
      <c r="B128" s="8" t="s">
        <v>9</v>
      </c>
      <c r="C128" s="8" t="s">
        <v>415</v>
      </c>
      <c r="D128" s="8"/>
      <c r="E128" s="8" t="s">
        <v>22</v>
      </c>
      <c r="F128" s="15"/>
      <c r="G128" s="8"/>
      <c r="H128" s="8" t="s">
        <v>27</v>
      </c>
    </row>
    <row r="129" spans="1:8" x14ac:dyDescent="0.25">
      <c r="A129" s="16" t="s">
        <v>416</v>
      </c>
      <c r="B129" s="1" t="s">
        <v>51</v>
      </c>
      <c r="C129" s="1" t="s">
        <v>417</v>
      </c>
      <c r="D129" s="1"/>
      <c r="E129" s="1" t="s">
        <v>53</v>
      </c>
      <c r="F129" s="17"/>
      <c r="G129" s="1">
        <v>-706.15</v>
      </c>
      <c r="H129" s="1" t="s">
        <v>27</v>
      </c>
    </row>
    <row r="130" spans="1:8" x14ac:dyDescent="0.25">
      <c r="A130" s="14" t="s">
        <v>418</v>
      </c>
      <c r="B130" s="8" t="s">
        <v>37</v>
      </c>
      <c r="C130" s="8" t="s">
        <v>419</v>
      </c>
      <c r="D130" s="8"/>
      <c r="E130" s="8" t="s">
        <v>22</v>
      </c>
      <c r="F130" s="15" t="s">
        <v>420</v>
      </c>
      <c r="G130" s="8">
        <v>-580.5</v>
      </c>
      <c r="H130" s="8" t="s">
        <v>18</v>
      </c>
    </row>
    <row r="131" spans="1:8" x14ac:dyDescent="0.25">
      <c r="A131" s="16"/>
      <c r="B131" s="1" t="s">
        <v>151</v>
      </c>
      <c r="C131" s="1" t="s">
        <v>421</v>
      </c>
      <c r="D131" s="1" t="s">
        <v>422</v>
      </c>
      <c r="E131" s="1" t="s">
        <v>16</v>
      </c>
      <c r="F131" s="17" t="s">
        <v>423</v>
      </c>
      <c r="G131" s="1"/>
      <c r="H131" s="1" t="s">
        <v>18</v>
      </c>
    </row>
    <row r="132" spans="1:8" x14ac:dyDescent="0.25">
      <c r="A132" s="14" t="s">
        <v>424</v>
      </c>
      <c r="B132" s="8" t="s">
        <v>116</v>
      </c>
      <c r="C132" s="8" t="s">
        <v>425</v>
      </c>
      <c r="D132" s="8"/>
      <c r="E132" s="8" t="s">
        <v>26</v>
      </c>
      <c r="F132" s="15" t="s">
        <v>426</v>
      </c>
      <c r="G132" s="8" t="s">
        <v>427</v>
      </c>
      <c r="H132" s="8" t="s">
        <v>18</v>
      </c>
    </row>
    <row r="133" spans="1:8" x14ac:dyDescent="0.25">
      <c r="A133" s="16"/>
      <c r="B133" s="1" t="s">
        <v>33</v>
      </c>
      <c r="C133" s="1" t="s">
        <v>428</v>
      </c>
      <c r="D133" s="1" t="s">
        <v>429</v>
      </c>
      <c r="E133" s="1" t="s">
        <v>43</v>
      </c>
      <c r="F133" s="17" t="s">
        <v>430</v>
      </c>
      <c r="G133" s="1">
        <v>20405.759999999998</v>
      </c>
      <c r="H133" s="1" t="s">
        <v>124</v>
      </c>
    </row>
    <row r="134" spans="1:8" x14ac:dyDescent="0.25">
      <c r="A134" s="14"/>
      <c r="B134" s="8" t="s">
        <v>73</v>
      </c>
      <c r="C134" s="8" t="s">
        <v>431</v>
      </c>
      <c r="D134" s="8" t="s">
        <v>432</v>
      </c>
      <c r="E134" s="8"/>
      <c r="F134" s="15"/>
      <c r="G134" s="8"/>
      <c r="H134" s="8" t="s">
        <v>18</v>
      </c>
    </row>
    <row r="135" spans="1:8" x14ac:dyDescent="0.25">
      <c r="A135" s="16"/>
      <c r="B135" s="1" t="s">
        <v>137</v>
      </c>
      <c r="C135" s="1" t="s">
        <v>433</v>
      </c>
      <c r="D135" s="1"/>
      <c r="E135" s="1" t="s">
        <v>43</v>
      </c>
      <c r="F135" s="17" t="s">
        <v>434</v>
      </c>
      <c r="G135" s="1"/>
      <c r="H135" s="1" t="s">
        <v>12</v>
      </c>
    </row>
    <row r="136" spans="1:8" x14ac:dyDescent="0.25">
      <c r="A136" s="14"/>
      <c r="B136" s="8" t="s">
        <v>116</v>
      </c>
      <c r="C136" s="8" t="s">
        <v>435</v>
      </c>
      <c r="D136" s="8"/>
      <c r="E136" s="8" t="s">
        <v>66</v>
      </c>
      <c r="F136" s="15"/>
      <c r="G136" s="8">
        <v>2094.71</v>
      </c>
      <c r="H136" s="8" t="s">
        <v>27</v>
      </c>
    </row>
    <row r="137" spans="1:8" x14ac:dyDescent="0.25">
      <c r="A137" s="16" t="s">
        <v>436</v>
      </c>
      <c r="B137" s="1" t="s">
        <v>19</v>
      </c>
      <c r="C137" s="1" t="s">
        <v>437</v>
      </c>
      <c r="D137" s="1"/>
      <c r="E137" s="1" t="s">
        <v>16</v>
      </c>
      <c r="F137" s="17" t="s">
        <v>438</v>
      </c>
      <c r="G137" s="1" t="s">
        <v>439</v>
      </c>
      <c r="H137" s="1" t="s">
        <v>27</v>
      </c>
    </row>
    <row r="138" spans="1:8" x14ac:dyDescent="0.25">
      <c r="A138" s="14"/>
      <c r="B138" s="8" t="s">
        <v>116</v>
      </c>
      <c r="C138" s="8" t="s">
        <v>440</v>
      </c>
      <c r="D138" s="8"/>
      <c r="E138" s="8" t="s">
        <v>66</v>
      </c>
      <c r="F138" s="15"/>
      <c r="G138" s="8">
        <v>36000.400000000001</v>
      </c>
      <c r="H138" s="8" t="s">
        <v>61</v>
      </c>
    </row>
    <row r="139" spans="1:8" x14ac:dyDescent="0.25">
      <c r="A139" s="16"/>
      <c r="B139" s="1" t="s">
        <v>151</v>
      </c>
      <c r="C139" s="1" t="s">
        <v>441</v>
      </c>
      <c r="D139" s="1" t="s">
        <v>442</v>
      </c>
      <c r="E139" s="1"/>
      <c r="F139" s="17"/>
      <c r="G139" s="1">
        <v>-760.81</v>
      </c>
      <c r="H139" s="1"/>
    </row>
    <row r="140" spans="1:8" x14ac:dyDescent="0.25">
      <c r="A140" s="14" t="s">
        <v>443</v>
      </c>
      <c r="B140" s="8" t="s">
        <v>151</v>
      </c>
      <c r="C140" s="8" t="s">
        <v>444</v>
      </c>
      <c r="D140" s="8" t="s">
        <v>445</v>
      </c>
      <c r="E140" s="8" t="s">
        <v>59</v>
      </c>
      <c r="F140" s="15" t="s">
        <v>446</v>
      </c>
      <c r="G140" s="8"/>
      <c r="H140" s="8" t="s">
        <v>27</v>
      </c>
    </row>
    <row r="141" spans="1:8" x14ac:dyDescent="0.25">
      <c r="A141" s="16"/>
      <c r="B141" s="1" t="s">
        <v>29</v>
      </c>
      <c r="C141" s="1" t="s">
        <v>447</v>
      </c>
      <c r="D141" s="1" t="s">
        <v>448</v>
      </c>
      <c r="E141" s="1" t="s">
        <v>43</v>
      </c>
      <c r="F141" s="17" t="s">
        <v>449</v>
      </c>
      <c r="G141" s="1" t="s">
        <v>450</v>
      </c>
      <c r="H141" s="1" t="s">
        <v>61</v>
      </c>
    </row>
    <row r="142" spans="1:8" x14ac:dyDescent="0.25">
      <c r="A142" s="14"/>
      <c r="B142" s="8" t="s">
        <v>68</v>
      </c>
      <c r="C142" s="8" t="s">
        <v>451</v>
      </c>
      <c r="D142" s="8"/>
      <c r="E142" s="8"/>
      <c r="F142" s="15" t="s">
        <v>452</v>
      </c>
      <c r="G142" s="8"/>
      <c r="H142" s="8" t="s">
        <v>124</v>
      </c>
    </row>
    <row r="143" spans="1:8" x14ac:dyDescent="0.25">
      <c r="A143" s="16"/>
      <c r="B143" s="1" t="s">
        <v>291</v>
      </c>
      <c r="C143" s="1" t="s">
        <v>453</v>
      </c>
      <c r="D143" s="1"/>
      <c r="E143" s="1" t="s">
        <v>66</v>
      </c>
      <c r="F143" s="17" t="s">
        <v>454</v>
      </c>
      <c r="G143" s="1">
        <v>35497.72</v>
      </c>
      <c r="H143" s="1" t="s">
        <v>18</v>
      </c>
    </row>
    <row r="144" spans="1:8" x14ac:dyDescent="0.25">
      <c r="A144" s="14"/>
      <c r="B144" s="8" t="s">
        <v>19</v>
      </c>
      <c r="C144" s="8" t="s">
        <v>455</v>
      </c>
      <c r="D144" s="8" t="s">
        <v>456</v>
      </c>
      <c r="E144" s="8" t="s">
        <v>59</v>
      </c>
      <c r="F144" s="15" t="s">
        <v>457</v>
      </c>
      <c r="G144" s="8"/>
      <c r="H144" s="8" t="s">
        <v>18</v>
      </c>
    </row>
    <row r="145" spans="1:8" x14ac:dyDescent="0.25">
      <c r="A145" s="16" t="s">
        <v>458</v>
      </c>
      <c r="B145" s="1" t="s">
        <v>116</v>
      </c>
      <c r="C145" s="1" t="s">
        <v>459</v>
      </c>
      <c r="D145" s="1"/>
      <c r="E145" s="1" t="s">
        <v>16</v>
      </c>
      <c r="F145" s="17" t="s">
        <v>460</v>
      </c>
      <c r="G145" s="1">
        <v>-682.69</v>
      </c>
      <c r="H145" s="1" t="s">
        <v>61</v>
      </c>
    </row>
    <row r="146" spans="1:8" x14ac:dyDescent="0.25">
      <c r="A146" s="14" t="s">
        <v>461</v>
      </c>
      <c r="B146" s="8" t="s">
        <v>116</v>
      </c>
      <c r="C146" s="8" t="s">
        <v>462</v>
      </c>
      <c r="D146" s="8" t="s">
        <v>463</v>
      </c>
      <c r="E146" s="8"/>
      <c r="F146" s="15" t="s">
        <v>464</v>
      </c>
      <c r="G146" s="8"/>
      <c r="H146" s="8" t="s">
        <v>12</v>
      </c>
    </row>
    <row r="147" spans="1:8" x14ac:dyDescent="0.25">
      <c r="A147" s="16" t="s">
        <v>465</v>
      </c>
      <c r="B147" s="1" t="s">
        <v>116</v>
      </c>
      <c r="C147" s="1" t="s">
        <v>466</v>
      </c>
      <c r="D147" s="1"/>
      <c r="E147" s="1" t="s">
        <v>43</v>
      </c>
      <c r="F147" s="17" t="s">
        <v>467</v>
      </c>
      <c r="G147" s="1"/>
      <c r="H147" s="1" t="s">
        <v>61</v>
      </c>
    </row>
    <row r="148" spans="1:8" x14ac:dyDescent="0.25">
      <c r="A148" s="14" t="s">
        <v>468</v>
      </c>
      <c r="B148" s="8" t="s">
        <v>51</v>
      </c>
      <c r="C148" s="8" t="s">
        <v>469</v>
      </c>
      <c r="D148" s="8"/>
      <c r="E148" s="8" t="s">
        <v>26</v>
      </c>
      <c r="F148" s="15" t="s">
        <v>470</v>
      </c>
      <c r="G148" s="8"/>
      <c r="H148" s="8"/>
    </row>
    <row r="149" spans="1:8" x14ac:dyDescent="0.25">
      <c r="A149" s="16"/>
      <c r="B149" s="1" t="s">
        <v>291</v>
      </c>
      <c r="C149" s="1" t="s">
        <v>471</v>
      </c>
      <c r="D149" s="1" t="s">
        <v>472</v>
      </c>
      <c r="E149" s="1" t="s">
        <v>66</v>
      </c>
      <c r="F149" s="17" t="s">
        <v>426</v>
      </c>
      <c r="G149" s="1"/>
      <c r="H149" s="1" t="s">
        <v>61</v>
      </c>
    </row>
    <row r="150" spans="1:8" x14ac:dyDescent="0.25">
      <c r="A150" s="14"/>
      <c r="B150" s="8" t="s">
        <v>9</v>
      </c>
      <c r="C150" s="8" t="s">
        <v>473</v>
      </c>
      <c r="D150" s="8"/>
      <c r="E150" s="8" t="s">
        <v>59</v>
      </c>
      <c r="F150" s="15" t="s">
        <v>474</v>
      </c>
      <c r="G150" s="8">
        <v>23951.26</v>
      </c>
      <c r="H150" s="8" t="s">
        <v>12</v>
      </c>
    </row>
    <row r="151" spans="1:8" x14ac:dyDescent="0.25">
      <c r="A151" s="16" t="s">
        <v>475</v>
      </c>
      <c r="B151" s="1" t="s">
        <v>51</v>
      </c>
      <c r="C151" s="1" t="s">
        <v>476</v>
      </c>
      <c r="D151" s="1" t="s">
        <v>477</v>
      </c>
      <c r="E151" s="1" t="s">
        <v>66</v>
      </c>
      <c r="F151" s="17" t="s">
        <v>101</v>
      </c>
      <c r="G151" s="1"/>
      <c r="H151" s="1" t="s">
        <v>27</v>
      </c>
    </row>
    <row r="152" spans="1:8" x14ac:dyDescent="0.25">
      <c r="A152" s="14"/>
      <c r="B152" s="8" t="s">
        <v>478</v>
      </c>
      <c r="C152" s="8" t="s">
        <v>479</v>
      </c>
      <c r="D152" s="8"/>
      <c r="E152" s="8" t="s">
        <v>59</v>
      </c>
      <c r="F152" s="15" t="s">
        <v>346</v>
      </c>
      <c r="G152" s="8">
        <v>2393.84</v>
      </c>
      <c r="H152" s="8"/>
    </row>
    <row r="153" spans="1:8" x14ac:dyDescent="0.25">
      <c r="A153" s="16"/>
      <c r="B153" s="1" t="s">
        <v>137</v>
      </c>
      <c r="C153" s="1" t="s">
        <v>480</v>
      </c>
      <c r="D153" s="1" t="s">
        <v>481</v>
      </c>
      <c r="E153" s="1" t="s">
        <v>26</v>
      </c>
      <c r="F153" s="17" t="s">
        <v>482</v>
      </c>
      <c r="G153" s="1"/>
      <c r="H153" s="1" t="s">
        <v>124</v>
      </c>
    </row>
    <row r="154" spans="1:8" x14ac:dyDescent="0.25">
      <c r="A154" s="14" t="s">
        <v>483</v>
      </c>
      <c r="B154" s="8" t="s">
        <v>73</v>
      </c>
      <c r="C154" s="8" t="s">
        <v>484</v>
      </c>
      <c r="D154" s="8"/>
      <c r="E154" s="8" t="s">
        <v>22</v>
      </c>
      <c r="F154" s="15" t="s">
        <v>485</v>
      </c>
      <c r="G154" s="8"/>
      <c r="H154" s="8"/>
    </row>
    <row r="155" spans="1:8" x14ac:dyDescent="0.25">
      <c r="A155" s="16"/>
      <c r="B155" s="1" t="s">
        <v>89</v>
      </c>
      <c r="C155" s="1" t="s">
        <v>486</v>
      </c>
      <c r="D155" s="1"/>
      <c r="E155" s="1" t="s">
        <v>53</v>
      </c>
      <c r="F155" s="17" t="s">
        <v>487</v>
      </c>
      <c r="G155" s="1"/>
      <c r="H155" s="1" t="s">
        <v>61</v>
      </c>
    </row>
    <row r="156" spans="1:8" x14ac:dyDescent="0.25">
      <c r="A156" s="14" t="s">
        <v>488</v>
      </c>
      <c r="B156" s="8" t="s">
        <v>116</v>
      </c>
      <c r="C156" s="8" t="s">
        <v>489</v>
      </c>
      <c r="D156" s="8" t="s">
        <v>490</v>
      </c>
      <c r="E156" s="8" t="s">
        <v>16</v>
      </c>
      <c r="F156" s="15" t="s">
        <v>106</v>
      </c>
      <c r="G156" s="8"/>
      <c r="H156" s="8" t="s">
        <v>61</v>
      </c>
    </row>
    <row r="157" spans="1:8" x14ac:dyDescent="0.25">
      <c r="A157" s="16"/>
      <c r="B157" s="1" t="s">
        <v>246</v>
      </c>
      <c r="C157" s="1" t="s">
        <v>491</v>
      </c>
      <c r="D157" s="1"/>
      <c r="E157" s="1" t="s">
        <v>22</v>
      </c>
      <c r="F157" s="17" t="s">
        <v>492</v>
      </c>
      <c r="G157" s="1"/>
      <c r="H157" s="1"/>
    </row>
    <row r="158" spans="1:8" x14ac:dyDescent="0.25">
      <c r="A158" s="14" t="s">
        <v>493</v>
      </c>
      <c r="B158" s="8" t="s">
        <v>51</v>
      </c>
      <c r="C158" s="8" t="s">
        <v>494</v>
      </c>
      <c r="D158" s="8"/>
      <c r="E158" s="8" t="s">
        <v>22</v>
      </c>
      <c r="F158" s="15" t="s">
        <v>495</v>
      </c>
      <c r="G158" s="8">
        <v>-826.22</v>
      </c>
      <c r="H158" s="8" t="s">
        <v>12</v>
      </c>
    </row>
    <row r="159" spans="1:8" x14ac:dyDescent="0.25">
      <c r="A159" s="16" t="s">
        <v>496</v>
      </c>
      <c r="B159" s="1" t="s">
        <v>73</v>
      </c>
      <c r="C159" s="1" t="s">
        <v>497</v>
      </c>
      <c r="D159" s="1"/>
      <c r="E159" s="1" t="s">
        <v>59</v>
      </c>
      <c r="F159" s="17" t="s">
        <v>498</v>
      </c>
      <c r="G159" s="1"/>
      <c r="H159" s="1" t="s">
        <v>124</v>
      </c>
    </row>
    <row r="160" spans="1:8" x14ac:dyDescent="0.25">
      <c r="A160" s="14"/>
      <c r="B160" s="8" t="s">
        <v>276</v>
      </c>
      <c r="C160" s="8" t="s">
        <v>499</v>
      </c>
      <c r="D160" s="8" t="s">
        <v>500</v>
      </c>
      <c r="E160" s="8" t="s">
        <v>53</v>
      </c>
      <c r="F160" s="15" t="s">
        <v>501</v>
      </c>
      <c r="G160" s="8"/>
      <c r="H160" s="8" t="s">
        <v>27</v>
      </c>
    </row>
    <row r="161" spans="1:8" x14ac:dyDescent="0.25">
      <c r="A161" s="16"/>
      <c r="B161" s="1" t="s">
        <v>33</v>
      </c>
      <c r="C161" s="1" t="s">
        <v>502</v>
      </c>
      <c r="D161" s="1"/>
      <c r="E161" s="1"/>
      <c r="F161" s="17" t="s">
        <v>503</v>
      </c>
      <c r="G161" s="1" t="s">
        <v>504</v>
      </c>
      <c r="H161" s="1" t="s">
        <v>18</v>
      </c>
    </row>
    <row r="162" spans="1:8" x14ac:dyDescent="0.25">
      <c r="A162" s="14" t="s">
        <v>505</v>
      </c>
      <c r="B162" s="8" t="s">
        <v>206</v>
      </c>
      <c r="C162" s="8" t="s">
        <v>506</v>
      </c>
      <c r="D162" s="8" t="s">
        <v>507</v>
      </c>
      <c r="E162" s="8" t="s">
        <v>22</v>
      </c>
      <c r="F162" s="15" t="s">
        <v>508</v>
      </c>
      <c r="G162" s="8"/>
      <c r="H162" s="8" t="s">
        <v>12</v>
      </c>
    </row>
    <row r="163" spans="1:8" x14ac:dyDescent="0.25">
      <c r="A163" s="16" t="s">
        <v>509</v>
      </c>
      <c r="B163" s="1" t="s">
        <v>73</v>
      </c>
      <c r="C163" s="1" t="s">
        <v>510</v>
      </c>
      <c r="D163" s="1" t="s">
        <v>511</v>
      </c>
      <c r="E163" s="1"/>
      <c r="F163" s="17" t="s">
        <v>512</v>
      </c>
      <c r="G163" s="1">
        <v>-870.62</v>
      </c>
      <c r="H163" s="1" t="s">
        <v>18</v>
      </c>
    </row>
    <row r="164" spans="1:8" x14ac:dyDescent="0.25">
      <c r="A164" s="14" t="s">
        <v>513</v>
      </c>
      <c r="B164" s="8" t="s">
        <v>125</v>
      </c>
      <c r="C164" s="8" t="s">
        <v>514</v>
      </c>
      <c r="D164" s="8"/>
      <c r="E164" s="8" t="s">
        <v>59</v>
      </c>
      <c r="F164" s="15" t="s">
        <v>515</v>
      </c>
      <c r="G164" s="8"/>
      <c r="H164" s="8" t="s">
        <v>124</v>
      </c>
    </row>
    <row r="165" spans="1:8" x14ac:dyDescent="0.25">
      <c r="A165" s="16"/>
      <c r="B165" s="1" t="s">
        <v>116</v>
      </c>
      <c r="C165" s="1" t="s">
        <v>516</v>
      </c>
      <c r="D165" s="1" t="s">
        <v>517</v>
      </c>
      <c r="E165" s="1" t="s">
        <v>26</v>
      </c>
      <c r="F165" s="17" t="s">
        <v>518</v>
      </c>
      <c r="G165" s="1"/>
      <c r="H165" s="1" t="s">
        <v>61</v>
      </c>
    </row>
    <row r="166" spans="1:8" x14ac:dyDescent="0.25">
      <c r="A166" s="14" t="s">
        <v>519</v>
      </c>
      <c r="B166" s="8" t="s">
        <v>68</v>
      </c>
      <c r="C166" s="8" t="s">
        <v>520</v>
      </c>
      <c r="D166" s="8" t="s">
        <v>521</v>
      </c>
      <c r="E166" s="8" t="s">
        <v>59</v>
      </c>
      <c r="F166" s="15"/>
      <c r="G166" s="8"/>
      <c r="H166" s="8"/>
    </row>
    <row r="167" spans="1:8" x14ac:dyDescent="0.25">
      <c r="A167" s="16" t="s">
        <v>522</v>
      </c>
      <c r="B167" s="1" t="s">
        <v>89</v>
      </c>
      <c r="C167" s="1" t="s">
        <v>523</v>
      </c>
      <c r="D167" s="1" t="s">
        <v>524</v>
      </c>
      <c r="E167" s="1"/>
      <c r="F167" s="17"/>
      <c r="G167" s="1" t="s">
        <v>525</v>
      </c>
      <c r="H167" s="1" t="s">
        <v>61</v>
      </c>
    </row>
    <row r="168" spans="1:8" x14ac:dyDescent="0.25">
      <c r="A168" s="14"/>
      <c r="B168" s="8" t="s">
        <v>51</v>
      </c>
      <c r="C168" s="8" t="s">
        <v>526</v>
      </c>
      <c r="D168" s="8" t="s">
        <v>527</v>
      </c>
      <c r="E168" s="8" t="s">
        <v>26</v>
      </c>
      <c r="F168" s="15" t="s">
        <v>528</v>
      </c>
      <c r="G168" s="8"/>
      <c r="H168" s="8" t="s">
        <v>27</v>
      </c>
    </row>
    <row r="169" spans="1:8" x14ac:dyDescent="0.25">
      <c r="A169" s="16"/>
      <c r="B169" s="1" t="s">
        <v>350</v>
      </c>
      <c r="C169" s="1" t="s">
        <v>529</v>
      </c>
      <c r="D169" s="1" t="s">
        <v>530</v>
      </c>
      <c r="E169" s="1" t="s">
        <v>43</v>
      </c>
      <c r="F169" s="17" t="s">
        <v>531</v>
      </c>
      <c r="G169" s="1"/>
      <c r="H169" s="1" t="s">
        <v>61</v>
      </c>
    </row>
    <row r="170" spans="1:8" x14ac:dyDescent="0.25">
      <c r="A170" s="14" t="s">
        <v>532</v>
      </c>
      <c r="B170" s="8" t="s">
        <v>206</v>
      </c>
      <c r="C170" s="8" t="s">
        <v>533</v>
      </c>
      <c r="D170" s="8"/>
      <c r="E170" s="8" t="s">
        <v>16</v>
      </c>
      <c r="F170" s="15" t="s">
        <v>534</v>
      </c>
      <c r="G170" s="8"/>
      <c r="H170" s="8" t="s">
        <v>61</v>
      </c>
    </row>
    <row r="171" spans="1:8" x14ac:dyDescent="0.25">
      <c r="A171" s="16"/>
      <c r="B171" s="1" t="s">
        <v>9</v>
      </c>
      <c r="C171" s="1" t="s">
        <v>535</v>
      </c>
      <c r="D171" s="1"/>
      <c r="E171" s="1" t="s">
        <v>26</v>
      </c>
      <c r="F171" s="17" t="s">
        <v>536</v>
      </c>
      <c r="G171" s="1"/>
      <c r="H171" s="1" t="s">
        <v>61</v>
      </c>
    </row>
    <row r="172" spans="1:8" x14ac:dyDescent="0.25">
      <c r="A172" s="14"/>
      <c r="B172" s="8" t="s">
        <v>246</v>
      </c>
      <c r="C172" s="8" t="s">
        <v>537</v>
      </c>
      <c r="D172" s="8" t="s">
        <v>538</v>
      </c>
      <c r="E172" s="8"/>
      <c r="F172" s="15" t="s">
        <v>539</v>
      </c>
      <c r="G172" s="8" t="s">
        <v>540</v>
      </c>
      <c r="H172" s="8" t="s">
        <v>27</v>
      </c>
    </row>
    <row r="173" spans="1:8" x14ac:dyDescent="0.25">
      <c r="A173" s="16" t="s">
        <v>541</v>
      </c>
      <c r="B173" s="1" t="s">
        <v>137</v>
      </c>
      <c r="C173" s="1" t="s">
        <v>542</v>
      </c>
      <c r="D173" s="1"/>
      <c r="E173" s="1" t="s">
        <v>66</v>
      </c>
      <c r="F173" s="17"/>
      <c r="G173" s="1">
        <v>1987.35</v>
      </c>
      <c r="H173" s="1" t="s">
        <v>18</v>
      </c>
    </row>
    <row r="174" spans="1:8" x14ac:dyDescent="0.25">
      <c r="A174" s="14"/>
      <c r="B174" s="8" t="s">
        <v>73</v>
      </c>
      <c r="C174" s="8" t="s">
        <v>543</v>
      </c>
      <c r="D174" s="8" t="s">
        <v>544</v>
      </c>
      <c r="E174" s="8" t="s">
        <v>53</v>
      </c>
      <c r="F174" s="15"/>
      <c r="G174" s="8"/>
      <c r="H174" s="8" t="s">
        <v>61</v>
      </c>
    </row>
    <row r="175" spans="1:8" x14ac:dyDescent="0.25">
      <c r="A175" s="16"/>
      <c r="B175" s="1" t="s">
        <v>116</v>
      </c>
      <c r="C175" s="1" t="s">
        <v>545</v>
      </c>
      <c r="D175" s="1"/>
      <c r="E175" s="1" t="s">
        <v>16</v>
      </c>
      <c r="F175" s="17"/>
      <c r="G175" s="1"/>
      <c r="H175" s="1"/>
    </row>
    <row r="176" spans="1:8" x14ac:dyDescent="0.25">
      <c r="A176" s="14"/>
      <c r="B176" s="8" t="s">
        <v>151</v>
      </c>
      <c r="C176" s="8" t="s">
        <v>546</v>
      </c>
      <c r="D176" s="8"/>
      <c r="E176" s="8" t="s">
        <v>26</v>
      </c>
      <c r="F176" s="15" t="s">
        <v>547</v>
      </c>
      <c r="G176" s="8" t="s">
        <v>548</v>
      </c>
      <c r="H176" s="8" t="s">
        <v>12</v>
      </c>
    </row>
    <row r="177" spans="1:8" x14ac:dyDescent="0.25">
      <c r="A177" s="16" t="s">
        <v>549</v>
      </c>
      <c r="B177" s="1" t="s">
        <v>24</v>
      </c>
      <c r="C177" s="1" t="s">
        <v>550</v>
      </c>
      <c r="D177" s="1" t="s">
        <v>551</v>
      </c>
      <c r="E177" s="1" t="s">
        <v>59</v>
      </c>
      <c r="F177" s="17"/>
      <c r="G177" s="1"/>
      <c r="H177" s="1" t="s">
        <v>12</v>
      </c>
    </row>
    <row r="178" spans="1:8" x14ac:dyDescent="0.25">
      <c r="A178" s="14"/>
      <c r="B178" s="8" t="s">
        <v>68</v>
      </c>
      <c r="C178" s="8" t="s">
        <v>552</v>
      </c>
      <c r="D178" s="8" t="s">
        <v>553</v>
      </c>
      <c r="E178" s="8" t="s">
        <v>43</v>
      </c>
      <c r="F178" s="15" t="s">
        <v>554</v>
      </c>
      <c r="G178" s="8" t="s">
        <v>555</v>
      </c>
      <c r="H178" s="8" t="s">
        <v>18</v>
      </c>
    </row>
    <row r="179" spans="1:8" x14ac:dyDescent="0.25">
      <c r="A179" s="16"/>
      <c r="B179" s="1" t="s">
        <v>19</v>
      </c>
      <c r="C179" s="1" t="s">
        <v>556</v>
      </c>
      <c r="D179" s="1"/>
      <c r="E179" s="1" t="s">
        <v>59</v>
      </c>
      <c r="F179" s="17" t="s">
        <v>557</v>
      </c>
      <c r="G179" s="1">
        <v>-153.74</v>
      </c>
      <c r="H179" s="1" t="s">
        <v>61</v>
      </c>
    </row>
    <row r="180" spans="1:8" x14ac:dyDescent="0.25">
      <c r="A180" s="14" t="s">
        <v>558</v>
      </c>
      <c r="B180" s="8" t="s">
        <v>276</v>
      </c>
      <c r="C180" s="8" t="s">
        <v>559</v>
      </c>
      <c r="D180" s="8"/>
      <c r="E180" s="8" t="s">
        <v>22</v>
      </c>
      <c r="F180" s="15"/>
      <c r="G180" s="8">
        <v>-228.52</v>
      </c>
      <c r="H180" s="8" t="s">
        <v>27</v>
      </c>
    </row>
    <row r="181" spans="1:8" x14ac:dyDescent="0.25">
      <c r="A181" s="16"/>
      <c r="B181" s="1" t="s">
        <v>24</v>
      </c>
      <c r="C181" s="1" t="s">
        <v>560</v>
      </c>
      <c r="D181" s="1"/>
      <c r="E181" s="1" t="s">
        <v>22</v>
      </c>
      <c r="F181" s="17" t="s">
        <v>561</v>
      </c>
      <c r="G181" s="1">
        <v>21698.13</v>
      </c>
      <c r="H181" s="1" t="s">
        <v>12</v>
      </c>
    </row>
    <row r="182" spans="1:8" x14ac:dyDescent="0.25">
      <c r="A182" s="14" t="s">
        <v>562</v>
      </c>
      <c r="B182" s="8" t="s">
        <v>137</v>
      </c>
      <c r="C182" s="8" t="s">
        <v>563</v>
      </c>
      <c r="D182" s="8"/>
      <c r="E182" s="8" t="s">
        <v>22</v>
      </c>
      <c r="F182" s="15" t="s">
        <v>564</v>
      </c>
      <c r="G182" s="8">
        <v>43389.41</v>
      </c>
      <c r="H182" s="8" t="s">
        <v>27</v>
      </c>
    </row>
    <row r="183" spans="1:8" x14ac:dyDescent="0.25">
      <c r="A183" s="16" t="s">
        <v>565</v>
      </c>
      <c r="B183" s="1" t="s">
        <v>116</v>
      </c>
      <c r="C183" s="1" t="s">
        <v>566</v>
      </c>
      <c r="D183" s="1" t="s">
        <v>567</v>
      </c>
      <c r="E183" s="1" t="s">
        <v>66</v>
      </c>
      <c r="F183" s="17" t="s">
        <v>568</v>
      </c>
      <c r="G183" s="1">
        <v>18380.8</v>
      </c>
      <c r="H183" s="1" t="s">
        <v>12</v>
      </c>
    </row>
    <row r="184" spans="1:8" x14ac:dyDescent="0.25">
      <c r="A184" s="14" t="s">
        <v>569</v>
      </c>
      <c r="B184" s="8" t="s">
        <v>63</v>
      </c>
      <c r="C184" s="8" t="s">
        <v>570</v>
      </c>
      <c r="D184" s="8"/>
      <c r="E184" s="8"/>
      <c r="F184" s="15"/>
      <c r="G184" s="8" t="s">
        <v>571</v>
      </c>
      <c r="H184" s="8" t="s">
        <v>27</v>
      </c>
    </row>
    <row r="185" spans="1:8" x14ac:dyDescent="0.25">
      <c r="A185" s="16"/>
      <c r="B185" s="1" t="s">
        <v>146</v>
      </c>
      <c r="C185" s="1" t="s">
        <v>572</v>
      </c>
      <c r="D185" s="1" t="s">
        <v>573</v>
      </c>
      <c r="E185" s="1" t="s">
        <v>43</v>
      </c>
      <c r="F185" s="17"/>
      <c r="G185" s="1">
        <v>10914.04</v>
      </c>
      <c r="H185" s="1" t="s">
        <v>61</v>
      </c>
    </row>
    <row r="186" spans="1:8" x14ac:dyDescent="0.25">
      <c r="A186" s="14"/>
      <c r="B186" s="8" t="s">
        <v>151</v>
      </c>
      <c r="C186" s="8" t="s">
        <v>574</v>
      </c>
      <c r="D186" s="8"/>
      <c r="E186" s="8" t="s">
        <v>26</v>
      </c>
      <c r="F186" s="15" t="s">
        <v>575</v>
      </c>
      <c r="G186" s="8"/>
      <c r="H186" s="8" t="s">
        <v>61</v>
      </c>
    </row>
    <row r="187" spans="1:8" x14ac:dyDescent="0.25">
      <c r="A187" s="16" t="s">
        <v>576</v>
      </c>
      <c r="B187" s="1" t="s">
        <v>478</v>
      </c>
      <c r="C187" s="1" t="s">
        <v>577</v>
      </c>
      <c r="D187" s="1" t="s">
        <v>578</v>
      </c>
      <c r="E187" s="1" t="s">
        <v>59</v>
      </c>
      <c r="F187" s="17" t="s">
        <v>579</v>
      </c>
      <c r="G187" s="1">
        <v>-615.53</v>
      </c>
      <c r="H187" s="1" t="s">
        <v>12</v>
      </c>
    </row>
    <row r="188" spans="1:8" x14ac:dyDescent="0.25">
      <c r="A188" s="14" t="s">
        <v>580</v>
      </c>
      <c r="B188" s="8" t="s">
        <v>68</v>
      </c>
      <c r="C188" s="8" t="s">
        <v>581</v>
      </c>
      <c r="D188" s="8"/>
      <c r="E188" s="8" t="s">
        <v>22</v>
      </c>
      <c r="F188" s="15"/>
      <c r="G188" s="8" t="s">
        <v>582</v>
      </c>
      <c r="H188" s="8" t="s">
        <v>124</v>
      </c>
    </row>
    <row r="189" spans="1:8" x14ac:dyDescent="0.25">
      <c r="A189" s="16" t="s">
        <v>583</v>
      </c>
      <c r="B189" s="1" t="s">
        <v>51</v>
      </c>
      <c r="C189" s="1" t="s">
        <v>584</v>
      </c>
      <c r="D189" s="1" t="s">
        <v>585</v>
      </c>
      <c r="E189" s="1" t="s">
        <v>43</v>
      </c>
      <c r="F189" s="17" t="s">
        <v>586</v>
      </c>
      <c r="G189" s="1" t="s">
        <v>587</v>
      </c>
      <c r="H189" s="1"/>
    </row>
    <row r="190" spans="1:8" x14ac:dyDescent="0.25">
      <c r="A190" s="14"/>
      <c r="B190" s="8" t="s">
        <v>56</v>
      </c>
      <c r="C190" s="8" t="s">
        <v>588</v>
      </c>
      <c r="D190" s="8"/>
      <c r="E190" s="8" t="s">
        <v>16</v>
      </c>
      <c r="F190" s="15" t="s">
        <v>589</v>
      </c>
      <c r="G190" s="8"/>
      <c r="H190" s="8" t="s">
        <v>18</v>
      </c>
    </row>
    <row r="191" spans="1:8" x14ac:dyDescent="0.25">
      <c r="A191" s="16"/>
      <c r="B191" s="1" t="s">
        <v>116</v>
      </c>
      <c r="C191" s="1" t="s">
        <v>590</v>
      </c>
      <c r="D191" s="1"/>
      <c r="E191" s="1" t="s">
        <v>66</v>
      </c>
      <c r="F191" s="17" t="s">
        <v>591</v>
      </c>
      <c r="G191" s="1"/>
      <c r="H191" s="1" t="s">
        <v>12</v>
      </c>
    </row>
    <row r="192" spans="1:8" x14ac:dyDescent="0.25">
      <c r="A192" s="14"/>
      <c r="B192" s="8" t="s">
        <v>68</v>
      </c>
      <c r="C192" s="8" t="s">
        <v>592</v>
      </c>
      <c r="D192" s="8" t="s">
        <v>593</v>
      </c>
      <c r="E192" s="8" t="s">
        <v>16</v>
      </c>
      <c r="F192" s="15" t="s">
        <v>263</v>
      </c>
      <c r="G192" s="8" t="s">
        <v>594</v>
      </c>
      <c r="H192" s="8" t="s">
        <v>27</v>
      </c>
    </row>
    <row r="193" spans="1:8" x14ac:dyDescent="0.25">
      <c r="A193" s="16" t="s">
        <v>595</v>
      </c>
      <c r="B193" s="1" t="s">
        <v>24</v>
      </c>
      <c r="C193" s="1" t="s">
        <v>596</v>
      </c>
      <c r="D193" s="1" t="s">
        <v>597</v>
      </c>
      <c r="E193" s="1" t="s">
        <v>26</v>
      </c>
      <c r="F193" s="17" t="s">
        <v>598</v>
      </c>
      <c r="G193" s="1"/>
      <c r="H193" s="1"/>
    </row>
    <row r="194" spans="1:8" x14ac:dyDescent="0.25">
      <c r="A194" s="14"/>
      <c r="B194" s="8" t="s">
        <v>73</v>
      </c>
      <c r="C194" s="8" t="s">
        <v>599</v>
      </c>
      <c r="D194" s="8"/>
      <c r="E194" s="8" t="s">
        <v>26</v>
      </c>
      <c r="F194" s="15" t="s">
        <v>600</v>
      </c>
      <c r="G194" s="8" t="s">
        <v>601</v>
      </c>
      <c r="H194" s="8"/>
    </row>
    <row r="195" spans="1:8" x14ac:dyDescent="0.25">
      <c r="A195" s="16"/>
      <c r="B195" s="1" t="s">
        <v>242</v>
      </c>
      <c r="C195" s="1" t="s">
        <v>602</v>
      </c>
      <c r="D195" s="1" t="s">
        <v>603</v>
      </c>
      <c r="E195" s="1" t="s">
        <v>26</v>
      </c>
      <c r="F195" s="17" t="s">
        <v>604</v>
      </c>
      <c r="G195" s="1"/>
      <c r="H195" s="1" t="s">
        <v>27</v>
      </c>
    </row>
    <row r="196" spans="1:8" x14ac:dyDescent="0.25">
      <c r="A196" s="14" t="s">
        <v>605</v>
      </c>
      <c r="B196" s="8" t="s">
        <v>68</v>
      </c>
      <c r="C196" s="8" t="s">
        <v>606</v>
      </c>
      <c r="D196" s="8"/>
      <c r="E196" s="8" t="s">
        <v>16</v>
      </c>
      <c r="F196" s="15" t="s">
        <v>607</v>
      </c>
      <c r="G196" s="8" t="s">
        <v>608</v>
      </c>
      <c r="H196" s="8" t="s">
        <v>18</v>
      </c>
    </row>
    <row r="197" spans="1:8" x14ac:dyDescent="0.25">
      <c r="A197" s="16"/>
      <c r="B197" s="1" t="s">
        <v>56</v>
      </c>
      <c r="C197" s="1" t="s">
        <v>609</v>
      </c>
      <c r="D197" s="1" t="s">
        <v>610</v>
      </c>
      <c r="E197" s="1" t="s">
        <v>22</v>
      </c>
      <c r="F197" s="17"/>
      <c r="G197" s="1">
        <v>-359.79</v>
      </c>
      <c r="H197" s="1" t="s">
        <v>12</v>
      </c>
    </row>
    <row r="198" spans="1:8" x14ac:dyDescent="0.25">
      <c r="A198" s="14"/>
      <c r="B198" s="8" t="s">
        <v>137</v>
      </c>
      <c r="C198" s="8" t="s">
        <v>611</v>
      </c>
      <c r="D198" s="8" t="s">
        <v>612</v>
      </c>
      <c r="E198" s="8" t="s">
        <v>43</v>
      </c>
      <c r="F198" s="15" t="s">
        <v>613</v>
      </c>
      <c r="G198" s="8">
        <v>-888.53</v>
      </c>
      <c r="H198" s="8"/>
    </row>
    <row r="199" spans="1:8" x14ac:dyDescent="0.25">
      <c r="A199" s="16"/>
      <c r="B199" s="1" t="s">
        <v>24</v>
      </c>
      <c r="C199" s="1" t="s">
        <v>614</v>
      </c>
      <c r="D199" s="1" t="s">
        <v>615</v>
      </c>
      <c r="E199" s="1"/>
      <c r="F199" s="17" t="s">
        <v>616</v>
      </c>
      <c r="G199" s="1" t="s">
        <v>617</v>
      </c>
      <c r="H199" s="1" t="s">
        <v>124</v>
      </c>
    </row>
    <row r="200" spans="1:8" x14ac:dyDescent="0.25">
      <c r="A200" s="14" t="s">
        <v>618</v>
      </c>
      <c r="B200" s="8" t="s">
        <v>51</v>
      </c>
      <c r="C200" s="8" t="s">
        <v>619</v>
      </c>
      <c r="D200" s="8" t="s">
        <v>620</v>
      </c>
      <c r="E200" s="8" t="s">
        <v>66</v>
      </c>
      <c r="F200" s="15"/>
      <c r="G200" s="8">
        <v>-717.31</v>
      </c>
      <c r="H200" s="8" t="s">
        <v>61</v>
      </c>
    </row>
    <row r="201" spans="1:8" x14ac:dyDescent="0.25">
      <c r="A201" s="16" t="s">
        <v>621</v>
      </c>
      <c r="B201" s="1" t="s">
        <v>125</v>
      </c>
      <c r="C201" s="1" t="s">
        <v>622</v>
      </c>
      <c r="D201" s="1" t="s">
        <v>623</v>
      </c>
      <c r="E201" s="1" t="s">
        <v>22</v>
      </c>
      <c r="F201" s="17" t="s">
        <v>624</v>
      </c>
      <c r="G201" s="1" t="s">
        <v>625</v>
      </c>
      <c r="H201" s="1" t="s">
        <v>18</v>
      </c>
    </row>
    <row r="202" spans="1:8" x14ac:dyDescent="0.25">
      <c r="A202" s="14"/>
      <c r="B202" s="8" t="s">
        <v>103</v>
      </c>
      <c r="C202" s="8" t="s">
        <v>626</v>
      </c>
      <c r="D202" s="8" t="s">
        <v>627</v>
      </c>
      <c r="E202" s="8" t="s">
        <v>53</v>
      </c>
      <c r="F202" s="15" t="s">
        <v>628</v>
      </c>
      <c r="G202" s="8" t="s">
        <v>629</v>
      </c>
      <c r="H202" s="8" t="s">
        <v>61</v>
      </c>
    </row>
    <row r="203" spans="1:8" x14ac:dyDescent="0.25">
      <c r="A203" s="16" t="s">
        <v>630</v>
      </c>
      <c r="B203" s="1" t="s">
        <v>478</v>
      </c>
      <c r="C203" s="1" t="s">
        <v>631</v>
      </c>
      <c r="D203" s="1" t="s">
        <v>632</v>
      </c>
      <c r="E203" s="1" t="s">
        <v>26</v>
      </c>
      <c r="F203" s="17"/>
      <c r="G203" s="1" t="s">
        <v>633</v>
      </c>
      <c r="H203" s="1" t="s">
        <v>12</v>
      </c>
    </row>
    <row r="204" spans="1:8" x14ac:dyDescent="0.25">
      <c r="A204" s="14"/>
      <c r="B204" s="8" t="s">
        <v>29</v>
      </c>
      <c r="C204" s="8" t="s">
        <v>634</v>
      </c>
      <c r="D204" s="8"/>
      <c r="E204" s="8" t="s">
        <v>66</v>
      </c>
      <c r="F204" s="15" t="s">
        <v>635</v>
      </c>
      <c r="G204" s="8">
        <v>22012.32</v>
      </c>
      <c r="H204" s="8" t="s">
        <v>12</v>
      </c>
    </row>
    <row r="205" spans="1:8" x14ac:dyDescent="0.25">
      <c r="A205" s="16" t="s">
        <v>636</v>
      </c>
      <c r="B205" s="1" t="s">
        <v>33</v>
      </c>
      <c r="C205" s="1" t="s">
        <v>637</v>
      </c>
      <c r="D205" s="1"/>
      <c r="E205" s="1" t="s">
        <v>59</v>
      </c>
      <c r="F205" s="17"/>
      <c r="G205" s="1"/>
      <c r="H205" s="1" t="s">
        <v>124</v>
      </c>
    </row>
    <row r="206" spans="1:8" x14ac:dyDescent="0.25">
      <c r="A206" s="14" t="s">
        <v>638</v>
      </c>
      <c r="B206" s="8" t="s">
        <v>24</v>
      </c>
      <c r="C206" s="8" t="s">
        <v>639</v>
      </c>
      <c r="D206" s="8"/>
      <c r="E206" s="8" t="s">
        <v>53</v>
      </c>
      <c r="F206" s="15" t="s">
        <v>95</v>
      </c>
      <c r="G206" s="8">
        <v>-940.74</v>
      </c>
      <c r="H206" s="8" t="s">
        <v>124</v>
      </c>
    </row>
    <row r="207" spans="1:8" x14ac:dyDescent="0.25">
      <c r="A207" s="16"/>
      <c r="B207" s="1" t="s">
        <v>51</v>
      </c>
      <c r="C207" s="1" t="s">
        <v>640</v>
      </c>
      <c r="D207" s="1"/>
      <c r="E207" s="1" t="s">
        <v>22</v>
      </c>
      <c r="F207" s="17" t="s">
        <v>641</v>
      </c>
      <c r="G207" s="1">
        <v>-975.56</v>
      </c>
      <c r="H207" s="1" t="s">
        <v>12</v>
      </c>
    </row>
    <row r="208" spans="1:8" x14ac:dyDescent="0.25">
      <c r="A208" s="14" t="s">
        <v>642</v>
      </c>
      <c r="B208" s="8" t="s">
        <v>9</v>
      </c>
      <c r="C208" s="8" t="s">
        <v>643</v>
      </c>
      <c r="D208" s="8"/>
      <c r="E208" s="8" t="s">
        <v>43</v>
      </c>
      <c r="F208" s="15"/>
      <c r="G208" s="8" t="s">
        <v>644</v>
      </c>
      <c r="H208" s="8" t="s">
        <v>27</v>
      </c>
    </row>
    <row r="209" spans="1:8" x14ac:dyDescent="0.25">
      <c r="A209" s="16"/>
      <c r="B209" s="1" t="s">
        <v>9</v>
      </c>
      <c r="C209" s="1" t="s">
        <v>645</v>
      </c>
      <c r="D209" s="1"/>
      <c r="E209" s="1" t="s">
        <v>43</v>
      </c>
      <c r="F209" s="17" t="s">
        <v>646</v>
      </c>
      <c r="G209" s="1">
        <v>18360.77</v>
      </c>
      <c r="H209" s="1" t="s">
        <v>18</v>
      </c>
    </row>
    <row r="210" spans="1:8" x14ac:dyDescent="0.25">
      <c r="A210" s="14" t="s">
        <v>647</v>
      </c>
      <c r="B210" s="8" t="s">
        <v>68</v>
      </c>
      <c r="C210" s="8" t="s">
        <v>648</v>
      </c>
      <c r="D210" s="8"/>
      <c r="E210" s="8" t="s">
        <v>53</v>
      </c>
      <c r="F210" s="15" t="s">
        <v>649</v>
      </c>
      <c r="G210" s="8"/>
      <c r="H210" s="8"/>
    </row>
    <row r="211" spans="1:8" x14ac:dyDescent="0.25">
      <c r="A211" s="16" t="s">
        <v>650</v>
      </c>
      <c r="B211" s="1" t="s">
        <v>68</v>
      </c>
      <c r="C211" s="1" t="s">
        <v>651</v>
      </c>
      <c r="D211" s="1"/>
      <c r="E211" s="1" t="s">
        <v>53</v>
      </c>
      <c r="F211" s="17" t="s">
        <v>652</v>
      </c>
      <c r="G211" s="1"/>
      <c r="H211" s="1" t="s">
        <v>12</v>
      </c>
    </row>
    <row r="212" spans="1:8" x14ac:dyDescent="0.25">
      <c r="A212" s="14"/>
      <c r="B212" s="8" t="s">
        <v>206</v>
      </c>
      <c r="C212" s="8" t="s">
        <v>653</v>
      </c>
      <c r="D212" s="8" t="s">
        <v>654</v>
      </c>
      <c r="E212" s="8" t="s">
        <v>26</v>
      </c>
      <c r="F212" s="15" t="s">
        <v>655</v>
      </c>
      <c r="G212" s="8"/>
      <c r="H212" s="8" t="s">
        <v>61</v>
      </c>
    </row>
    <row r="213" spans="1:8" x14ac:dyDescent="0.25">
      <c r="A213" s="16"/>
      <c r="B213" s="1" t="s">
        <v>63</v>
      </c>
      <c r="C213" s="1" t="s">
        <v>656</v>
      </c>
      <c r="D213" s="1" t="s">
        <v>657</v>
      </c>
      <c r="E213" s="1"/>
      <c r="F213" s="17"/>
      <c r="G213" s="1">
        <v>-188.47</v>
      </c>
      <c r="H213" s="1"/>
    </row>
    <row r="214" spans="1:8" x14ac:dyDescent="0.25">
      <c r="A214" s="14" t="s">
        <v>658</v>
      </c>
      <c r="B214" s="8" t="s">
        <v>242</v>
      </c>
      <c r="C214" s="8" t="s">
        <v>659</v>
      </c>
      <c r="D214" s="8" t="s">
        <v>660</v>
      </c>
      <c r="E214" s="8" t="s">
        <v>53</v>
      </c>
      <c r="F214" s="15"/>
      <c r="G214" s="8"/>
      <c r="H214" s="8" t="s">
        <v>124</v>
      </c>
    </row>
    <row r="215" spans="1:8" x14ac:dyDescent="0.25">
      <c r="A215" s="16" t="s">
        <v>661</v>
      </c>
      <c r="B215" s="1" t="s">
        <v>68</v>
      </c>
      <c r="C215" s="1" t="s">
        <v>662</v>
      </c>
      <c r="D215" s="1" t="s">
        <v>663</v>
      </c>
      <c r="E215" s="1"/>
      <c r="F215" s="17" t="s">
        <v>664</v>
      </c>
      <c r="G215" s="1"/>
      <c r="H215" s="1" t="s">
        <v>18</v>
      </c>
    </row>
    <row r="216" spans="1:8" x14ac:dyDescent="0.25">
      <c r="A216" s="14"/>
      <c r="B216" s="8" t="s">
        <v>37</v>
      </c>
      <c r="C216" s="8" t="s">
        <v>665</v>
      </c>
      <c r="D216" s="8" t="s">
        <v>666</v>
      </c>
      <c r="E216" s="8" t="s">
        <v>26</v>
      </c>
      <c r="F216" s="15" t="s">
        <v>667</v>
      </c>
      <c r="G216" s="8">
        <v>-859.2</v>
      </c>
      <c r="H216" s="8" t="s">
        <v>18</v>
      </c>
    </row>
    <row r="217" spans="1:8" x14ac:dyDescent="0.25">
      <c r="A217" s="16"/>
      <c r="B217" s="1" t="s">
        <v>51</v>
      </c>
      <c r="C217" s="1" t="s">
        <v>668</v>
      </c>
      <c r="D217" s="1" t="s">
        <v>669</v>
      </c>
      <c r="E217" s="1" t="s">
        <v>53</v>
      </c>
      <c r="F217" s="17" t="s">
        <v>670</v>
      </c>
      <c r="G217" s="1" t="s">
        <v>671</v>
      </c>
      <c r="H217" s="1" t="s">
        <v>27</v>
      </c>
    </row>
    <row r="218" spans="1:8" x14ac:dyDescent="0.25">
      <c r="A218" s="14"/>
      <c r="B218" s="8" t="s">
        <v>9</v>
      </c>
      <c r="C218" s="8" t="s">
        <v>672</v>
      </c>
      <c r="D218" s="8" t="s">
        <v>673</v>
      </c>
      <c r="E218" s="8" t="s">
        <v>59</v>
      </c>
      <c r="F218" s="15"/>
      <c r="G218" s="8"/>
      <c r="H218" s="8" t="s">
        <v>61</v>
      </c>
    </row>
    <row r="219" spans="1:8" x14ac:dyDescent="0.25">
      <c r="A219" s="16" t="s">
        <v>674</v>
      </c>
      <c r="B219" s="1" t="s">
        <v>146</v>
      </c>
      <c r="C219" s="1" t="s">
        <v>675</v>
      </c>
      <c r="D219" s="1"/>
      <c r="E219" s="1"/>
      <c r="F219" s="17" t="s">
        <v>676</v>
      </c>
      <c r="G219" s="1">
        <v>36148.35</v>
      </c>
      <c r="H219" s="1" t="s">
        <v>61</v>
      </c>
    </row>
    <row r="220" spans="1:8" x14ac:dyDescent="0.25">
      <c r="A220" s="14"/>
      <c r="B220" s="8" t="s">
        <v>350</v>
      </c>
      <c r="C220" s="8" t="s">
        <v>677</v>
      </c>
      <c r="D220" s="8"/>
      <c r="E220" s="8" t="s">
        <v>59</v>
      </c>
      <c r="F220" s="15" t="s">
        <v>678</v>
      </c>
      <c r="G220" s="8">
        <v>-277.62</v>
      </c>
      <c r="H220" s="8"/>
    </row>
    <row r="221" spans="1:8" x14ac:dyDescent="0.25">
      <c r="A221" s="16" t="s">
        <v>679</v>
      </c>
      <c r="B221" s="1" t="s">
        <v>73</v>
      </c>
      <c r="C221" s="1" t="s">
        <v>680</v>
      </c>
      <c r="D221" s="1"/>
      <c r="E221" s="1" t="s">
        <v>66</v>
      </c>
      <c r="F221" s="17" t="s">
        <v>681</v>
      </c>
      <c r="G221" s="1"/>
      <c r="H221" s="1" t="s">
        <v>18</v>
      </c>
    </row>
    <row r="222" spans="1:8" x14ac:dyDescent="0.25">
      <c r="A222" s="14"/>
      <c r="B222" s="8" t="s">
        <v>19</v>
      </c>
      <c r="C222" s="8" t="s">
        <v>682</v>
      </c>
      <c r="D222" s="8"/>
      <c r="E222" s="8" t="s">
        <v>53</v>
      </c>
      <c r="F222" s="15"/>
      <c r="G222" s="8"/>
      <c r="H222" s="8" t="s">
        <v>124</v>
      </c>
    </row>
    <row r="223" spans="1:8" x14ac:dyDescent="0.25">
      <c r="A223" s="16"/>
      <c r="B223" s="1" t="s">
        <v>19</v>
      </c>
      <c r="C223" s="1" t="s">
        <v>683</v>
      </c>
      <c r="D223" s="1" t="s">
        <v>684</v>
      </c>
      <c r="E223" s="1" t="s">
        <v>66</v>
      </c>
      <c r="F223" s="17" t="s">
        <v>685</v>
      </c>
      <c r="G223" s="1"/>
      <c r="H223" s="1" t="s">
        <v>124</v>
      </c>
    </row>
    <row r="224" spans="1:8" x14ac:dyDescent="0.25">
      <c r="A224" s="14" t="s">
        <v>686</v>
      </c>
      <c r="B224" s="8" t="s">
        <v>24</v>
      </c>
      <c r="C224" s="8" t="s">
        <v>687</v>
      </c>
      <c r="D224" s="8"/>
      <c r="E224" s="8" t="s">
        <v>26</v>
      </c>
      <c r="F224" s="15" t="s">
        <v>688</v>
      </c>
      <c r="G224" s="8">
        <v>-869.37</v>
      </c>
      <c r="H224" s="8" t="s">
        <v>61</v>
      </c>
    </row>
    <row r="225" spans="1:8" x14ac:dyDescent="0.25">
      <c r="A225" s="16" t="s">
        <v>689</v>
      </c>
      <c r="B225" s="1" t="s">
        <v>24</v>
      </c>
      <c r="C225" s="1" t="s">
        <v>690</v>
      </c>
      <c r="D225" s="1" t="s">
        <v>691</v>
      </c>
      <c r="E225" s="1" t="s">
        <v>16</v>
      </c>
      <c r="F225" s="17" t="s">
        <v>692</v>
      </c>
      <c r="G225" s="1">
        <v>-633.36</v>
      </c>
      <c r="H225" s="1"/>
    </row>
    <row r="226" spans="1:8" x14ac:dyDescent="0.25">
      <c r="A226" s="14" t="s">
        <v>693</v>
      </c>
      <c r="B226" s="8" t="s">
        <v>63</v>
      </c>
      <c r="C226" s="8" t="s">
        <v>694</v>
      </c>
      <c r="D226" s="8"/>
      <c r="E226" s="8" t="s">
        <v>22</v>
      </c>
      <c r="F226" s="15"/>
      <c r="G226" s="8"/>
      <c r="H226" s="8" t="s">
        <v>18</v>
      </c>
    </row>
    <row r="227" spans="1:8" x14ac:dyDescent="0.25">
      <c r="A227" s="16" t="s">
        <v>695</v>
      </c>
      <c r="B227" s="1" t="s">
        <v>9</v>
      </c>
      <c r="C227" s="1" t="s">
        <v>696</v>
      </c>
      <c r="D227" s="1"/>
      <c r="E227" s="1" t="s">
        <v>66</v>
      </c>
      <c r="F227" s="17"/>
      <c r="G227" s="1"/>
      <c r="H227" s="1" t="s">
        <v>124</v>
      </c>
    </row>
    <row r="228" spans="1:8" x14ac:dyDescent="0.25">
      <c r="A228" s="14" t="s">
        <v>697</v>
      </c>
      <c r="B228" s="8" t="s">
        <v>19</v>
      </c>
      <c r="C228" s="8" t="s">
        <v>698</v>
      </c>
      <c r="D228" s="8" t="s">
        <v>699</v>
      </c>
      <c r="E228" s="8" t="s">
        <v>22</v>
      </c>
      <c r="F228" s="15"/>
      <c r="G228" s="8" t="s">
        <v>700</v>
      </c>
      <c r="H228" s="8" t="s">
        <v>18</v>
      </c>
    </row>
    <row r="229" spans="1:8" x14ac:dyDescent="0.25">
      <c r="A229" s="16"/>
      <c r="B229" s="1" t="s">
        <v>151</v>
      </c>
      <c r="C229" s="1" t="s">
        <v>701</v>
      </c>
      <c r="D229" s="1" t="s">
        <v>702</v>
      </c>
      <c r="E229" s="1" t="s">
        <v>66</v>
      </c>
      <c r="F229" s="17" t="s">
        <v>703</v>
      </c>
      <c r="G229" s="1">
        <v>-389.3</v>
      </c>
      <c r="H229" s="1" t="s">
        <v>27</v>
      </c>
    </row>
    <row r="230" spans="1:8" x14ac:dyDescent="0.25">
      <c r="A230" s="14" t="s">
        <v>704</v>
      </c>
      <c r="B230" s="8" t="s">
        <v>350</v>
      </c>
      <c r="C230" s="8" t="s">
        <v>705</v>
      </c>
      <c r="D230" s="8"/>
      <c r="E230" s="8" t="s">
        <v>22</v>
      </c>
      <c r="F230" s="15" t="s">
        <v>95</v>
      </c>
      <c r="G230" s="8" t="s">
        <v>706</v>
      </c>
      <c r="H230" s="8" t="s">
        <v>61</v>
      </c>
    </row>
    <row r="231" spans="1:8" x14ac:dyDescent="0.25">
      <c r="A231" s="16"/>
      <c r="B231" s="1" t="s">
        <v>242</v>
      </c>
      <c r="C231" s="1" t="s">
        <v>707</v>
      </c>
      <c r="D231" s="1"/>
      <c r="E231" s="1" t="s">
        <v>26</v>
      </c>
      <c r="F231" s="17" t="s">
        <v>708</v>
      </c>
      <c r="G231" s="1"/>
      <c r="H231" s="1" t="s">
        <v>18</v>
      </c>
    </row>
    <row r="232" spans="1:8" x14ac:dyDescent="0.25">
      <c r="A232" s="14"/>
      <c r="B232" s="8" t="s">
        <v>9</v>
      </c>
      <c r="C232" s="8" t="s">
        <v>709</v>
      </c>
      <c r="D232" s="8" t="s">
        <v>710</v>
      </c>
      <c r="E232" s="8" t="s">
        <v>59</v>
      </c>
      <c r="F232" s="15" t="s">
        <v>711</v>
      </c>
      <c r="G232" s="8">
        <v>36641.800000000003</v>
      </c>
      <c r="H232" s="8" t="s">
        <v>27</v>
      </c>
    </row>
    <row r="233" spans="1:8" x14ac:dyDescent="0.25">
      <c r="A233" s="16"/>
      <c r="B233" s="1" t="s">
        <v>89</v>
      </c>
      <c r="C233" s="1" t="s">
        <v>712</v>
      </c>
      <c r="D233" s="1"/>
      <c r="E233" s="1" t="s">
        <v>53</v>
      </c>
      <c r="F233" s="17" t="s">
        <v>713</v>
      </c>
      <c r="G233" s="1"/>
      <c r="H233" s="1" t="s">
        <v>27</v>
      </c>
    </row>
    <row r="234" spans="1:8" x14ac:dyDescent="0.25">
      <c r="A234" s="14" t="s">
        <v>714</v>
      </c>
      <c r="B234" s="8" t="s">
        <v>68</v>
      </c>
      <c r="C234" s="8" t="s">
        <v>715</v>
      </c>
      <c r="D234" s="8" t="s">
        <v>716</v>
      </c>
      <c r="E234" s="8" t="s">
        <v>26</v>
      </c>
      <c r="F234" s="15" t="s">
        <v>717</v>
      </c>
      <c r="G234" s="8" t="s">
        <v>718</v>
      </c>
      <c r="H234" s="8" t="s">
        <v>61</v>
      </c>
    </row>
    <row r="235" spans="1:8" x14ac:dyDescent="0.25">
      <c r="A235" s="16"/>
      <c r="B235" s="1" t="s">
        <v>89</v>
      </c>
      <c r="C235" s="1" t="s">
        <v>719</v>
      </c>
      <c r="D235" s="1" t="s">
        <v>720</v>
      </c>
      <c r="E235" s="1" t="s">
        <v>59</v>
      </c>
      <c r="F235" s="17" t="s">
        <v>721</v>
      </c>
      <c r="G235" s="1"/>
      <c r="H235" s="1" t="s">
        <v>124</v>
      </c>
    </row>
    <row r="236" spans="1:8" x14ac:dyDescent="0.25">
      <c r="A236" s="14" t="s">
        <v>722</v>
      </c>
      <c r="B236" s="8" t="s">
        <v>246</v>
      </c>
      <c r="C236" s="8" t="s">
        <v>723</v>
      </c>
      <c r="D236" s="8"/>
      <c r="E236" s="8" t="s">
        <v>66</v>
      </c>
      <c r="F236" s="15"/>
      <c r="G236" s="8">
        <v>-422.45</v>
      </c>
      <c r="H236" s="8"/>
    </row>
    <row r="237" spans="1:8" x14ac:dyDescent="0.25">
      <c r="A237" s="16" t="s">
        <v>724</v>
      </c>
      <c r="B237" s="1" t="s">
        <v>9</v>
      </c>
      <c r="C237" s="1" t="s">
        <v>725</v>
      </c>
      <c r="D237" s="1" t="s">
        <v>726</v>
      </c>
      <c r="E237" s="1" t="s">
        <v>22</v>
      </c>
      <c r="F237" s="17" t="s">
        <v>727</v>
      </c>
      <c r="G237" s="1"/>
      <c r="H237" s="1" t="s">
        <v>12</v>
      </c>
    </row>
    <row r="238" spans="1:8" x14ac:dyDescent="0.25">
      <c r="A238" s="14" t="s">
        <v>728</v>
      </c>
      <c r="B238" s="8" t="s">
        <v>19</v>
      </c>
      <c r="C238" s="8" t="s">
        <v>729</v>
      </c>
      <c r="D238" s="8"/>
      <c r="E238" s="8"/>
      <c r="F238" s="15" t="s">
        <v>730</v>
      </c>
      <c r="G238" s="8" t="s">
        <v>731</v>
      </c>
      <c r="H238" s="8" t="s">
        <v>12</v>
      </c>
    </row>
    <row r="239" spans="1:8" x14ac:dyDescent="0.25">
      <c r="A239" s="16" t="s">
        <v>732</v>
      </c>
      <c r="B239" s="1" t="s">
        <v>51</v>
      </c>
      <c r="C239" s="1" t="s">
        <v>733</v>
      </c>
      <c r="D239" s="1"/>
      <c r="E239" s="1" t="s">
        <v>26</v>
      </c>
      <c r="F239" s="17" t="s">
        <v>734</v>
      </c>
      <c r="G239" s="1"/>
      <c r="H239" s="1" t="s">
        <v>18</v>
      </c>
    </row>
    <row r="240" spans="1:8" x14ac:dyDescent="0.25">
      <c r="A240" s="14" t="s">
        <v>735</v>
      </c>
      <c r="B240" s="8" t="s">
        <v>89</v>
      </c>
      <c r="C240" s="8" t="s">
        <v>736</v>
      </c>
      <c r="D240" s="8"/>
      <c r="E240" s="8" t="s">
        <v>53</v>
      </c>
      <c r="F240" s="15"/>
      <c r="G240" s="8">
        <v>-962.26</v>
      </c>
      <c r="H240" s="8" t="s">
        <v>61</v>
      </c>
    </row>
    <row r="241" spans="1:8" x14ac:dyDescent="0.25">
      <c r="A241" s="16"/>
      <c r="B241" s="1" t="s">
        <v>19</v>
      </c>
      <c r="C241" s="1" t="s">
        <v>737</v>
      </c>
      <c r="D241" s="1" t="s">
        <v>738</v>
      </c>
      <c r="E241" s="1" t="s">
        <v>22</v>
      </c>
      <c r="F241" s="17" t="s">
        <v>739</v>
      </c>
      <c r="G241" s="1"/>
      <c r="H241" s="1" t="s">
        <v>61</v>
      </c>
    </row>
    <row r="242" spans="1:8" x14ac:dyDescent="0.25">
      <c r="A242" s="14" t="s">
        <v>740</v>
      </c>
      <c r="B242" s="8" t="s">
        <v>103</v>
      </c>
      <c r="C242" s="8" t="s">
        <v>741</v>
      </c>
      <c r="D242" s="8"/>
      <c r="E242" s="8" t="s">
        <v>59</v>
      </c>
      <c r="F242" s="15"/>
      <c r="G242" s="8"/>
      <c r="H242" s="8" t="s">
        <v>18</v>
      </c>
    </row>
    <row r="243" spans="1:8" x14ac:dyDescent="0.25">
      <c r="A243" s="16" t="s">
        <v>742</v>
      </c>
      <c r="B243" s="1" t="s">
        <v>68</v>
      </c>
      <c r="C243" s="1" t="s">
        <v>743</v>
      </c>
      <c r="D243" s="1"/>
      <c r="E243" s="1" t="s">
        <v>53</v>
      </c>
      <c r="F243" s="17" t="s">
        <v>744</v>
      </c>
      <c r="G243" s="1">
        <v>-939.5</v>
      </c>
      <c r="H243" s="1" t="s">
        <v>12</v>
      </c>
    </row>
    <row r="244" spans="1:8" x14ac:dyDescent="0.25">
      <c r="A244" s="14" t="s">
        <v>745</v>
      </c>
      <c r="B244" s="8" t="s">
        <v>116</v>
      </c>
      <c r="C244" s="8" t="s">
        <v>746</v>
      </c>
      <c r="D244" s="8" t="s">
        <v>747</v>
      </c>
      <c r="E244" s="8" t="s">
        <v>22</v>
      </c>
      <c r="F244" s="15"/>
      <c r="G244" s="8">
        <v>-156.22</v>
      </c>
      <c r="H244" s="8"/>
    </row>
    <row r="245" spans="1:8" x14ac:dyDescent="0.25">
      <c r="A245" s="16"/>
      <c r="B245" s="1" t="s">
        <v>9</v>
      </c>
      <c r="C245" s="1" t="s">
        <v>748</v>
      </c>
      <c r="D245" s="1" t="s">
        <v>749</v>
      </c>
      <c r="E245" s="1" t="s">
        <v>16</v>
      </c>
      <c r="F245" s="17" t="s">
        <v>750</v>
      </c>
      <c r="G245" s="1"/>
      <c r="H245" s="1" t="s">
        <v>124</v>
      </c>
    </row>
    <row r="246" spans="1:8" x14ac:dyDescent="0.25">
      <c r="A246" s="14" t="s">
        <v>751</v>
      </c>
      <c r="B246" s="8" t="s">
        <v>350</v>
      </c>
      <c r="C246" s="8" t="s">
        <v>752</v>
      </c>
      <c r="D246" s="8"/>
      <c r="E246" s="8" t="s">
        <v>16</v>
      </c>
      <c r="F246" s="15" t="s">
        <v>753</v>
      </c>
      <c r="G246" s="8"/>
      <c r="H246" s="8"/>
    </row>
    <row r="247" spans="1:8" x14ac:dyDescent="0.25">
      <c r="A247" s="16" t="s">
        <v>754</v>
      </c>
      <c r="B247" s="1" t="s">
        <v>14</v>
      </c>
      <c r="C247" s="1" t="s">
        <v>755</v>
      </c>
      <c r="D247" s="1" t="s">
        <v>756</v>
      </c>
      <c r="E247" s="1" t="s">
        <v>16</v>
      </c>
      <c r="F247" s="17" t="s">
        <v>757</v>
      </c>
      <c r="G247" s="1">
        <v>13590.2</v>
      </c>
      <c r="H247" s="1" t="s">
        <v>27</v>
      </c>
    </row>
    <row r="248" spans="1:8" x14ac:dyDescent="0.25">
      <c r="A248" s="14" t="s">
        <v>758</v>
      </c>
      <c r="B248" s="8" t="s">
        <v>9</v>
      </c>
      <c r="C248" s="8" t="s">
        <v>759</v>
      </c>
      <c r="D248" s="8" t="s">
        <v>760</v>
      </c>
      <c r="E248" s="8" t="s">
        <v>59</v>
      </c>
      <c r="F248" s="15"/>
      <c r="G248" s="8" t="s">
        <v>761</v>
      </c>
      <c r="H248" s="8" t="s">
        <v>124</v>
      </c>
    </row>
    <row r="249" spans="1:8" x14ac:dyDescent="0.25">
      <c r="A249" s="16" t="s">
        <v>762</v>
      </c>
      <c r="B249" s="1" t="s">
        <v>246</v>
      </c>
      <c r="C249" s="1" t="s">
        <v>763</v>
      </c>
      <c r="D249" s="1" t="s">
        <v>764</v>
      </c>
      <c r="E249" s="1" t="s">
        <v>16</v>
      </c>
      <c r="F249" s="17" t="s">
        <v>765</v>
      </c>
      <c r="G249" s="1" t="s">
        <v>766</v>
      </c>
      <c r="H249" s="1"/>
    </row>
    <row r="250" spans="1:8" x14ac:dyDescent="0.25">
      <c r="A250" s="14" t="s">
        <v>767</v>
      </c>
      <c r="B250" s="8" t="s">
        <v>9</v>
      </c>
      <c r="C250" s="8" t="s">
        <v>768</v>
      </c>
      <c r="D250" s="8"/>
      <c r="E250" s="8" t="s">
        <v>22</v>
      </c>
      <c r="F250" s="15" t="s">
        <v>769</v>
      </c>
      <c r="G250" s="8"/>
      <c r="H250" s="8"/>
    </row>
    <row r="251" spans="1:8" x14ac:dyDescent="0.25">
      <c r="A251" s="16"/>
      <c r="B251" s="1" t="s">
        <v>103</v>
      </c>
      <c r="C251" s="1" t="s">
        <v>770</v>
      </c>
      <c r="D251" s="1" t="s">
        <v>771</v>
      </c>
      <c r="E251" s="1" t="s">
        <v>26</v>
      </c>
      <c r="F251" s="17" t="s">
        <v>772</v>
      </c>
      <c r="G251" s="1">
        <v>-209.71</v>
      </c>
      <c r="H251" s="1" t="s">
        <v>27</v>
      </c>
    </row>
    <row r="252" spans="1:8" x14ac:dyDescent="0.25">
      <c r="A252" s="14" t="s">
        <v>773</v>
      </c>
      <c r="B252" s="8" t="s">
        <v>56</v>
      </c>
      <c r="C252" s="8" t="s">
        <v>774</v>
      </c>
      <c r="D252" s="8"/>
      <c r="E252" s="8" t="s">
        <v>66</v>
      </c>
      <c r="F252" s="15"/>
      <c r="G252" s="8" t="s">
        <v>775</v>
      </c>
      <c r="H252" s="8"/>
    </row>
    <row r="253" spans="1:8" x14ac:dyDescent="0.25">
      <c r="A253" s="16" t="s">
        <v>776</v>
      </c>
      <c r="B253" s="1" t="s">
        <v>68</v>
      </c>
      <c r="C253" s="1" t="s">
        <v>777</v>
      </c>
      <c r="D253" s="1" t="s">
        <v>778</v>
      </c>
      <c r="E253" s="1" t="s">
        <v>22</v>
      </c>
      <c r="F253" s="17" t="s">
        <v>779</v>
      </c>
      <c r="G253" s="1"/>
      <c r="H253" s="1"/>
    </row>
    <row r="254" spans="1:8" x14ac:dyDescent="0.25">
      <c r="A254" s="14"/>
      <c r="B254" s="8" t="s">
        <v>56</v>
      </c>
      <c r="C254" s="8" t="s">
        <v>780</v>
      </c>
      <c r="D254" s="8"/>
      <c r="E254" s="8" t="s">
        <v>53</v>
      </c>
      <c r="F254" s="15"/>
      <c r="G254" s="8" t="s">
        <v>781</v>
      </c>
      <c r="H254" s="8" t="s">
        <v>18</v>
      </c>
    </row>
    <row r="255" spans="1:8" x14ac:dyDescent="0.25">
      <c r="A255" s="16" t="s">
        <v>782</v>
      </c>
      <c r="B255" s="1" t="s">
        <v>68</v>
      </c>
      <c r="C255" s="1" t="s">
        <v>783</v>
      </c>
      <c r="D255" s="1" t="s">
        <v>784</v>
      </c>
      <c r="E255" s="1" t="s">
        <v>26</v>
      </c>
      <c r="F255" s="17"/>
      <c r="G255" s="1"/>
      <c r="H255" s="1"/>
    </row>
    <row r="256" spans="1:8" x14ac:dyDescent="0.25">
      <c r="A256" s="14"/>
      <c r="B256" s="8" t="s">
        <v>116</v>
      </c>
      <c r="C256" s="8" t="s">
        <v>785</v>
      </c>
      <c r="D256" s="8" t="s">
        <v>786</v>
      </c>
      <c r="E256" s="8" t="s">
        <v>43</v>
      </c>
      <c r="F256" s="15" t="s">
        <v>787</v>
      </c>
      <c r="G256" s="8">
        <v>-849.53</v>
      </c>
      <c r="H256" s="8" t="s">
        <v>61</v>
      </c>
    </row>
    <row r="257" spans="1:8" x14ac:dyDescent="0.25">
      <c r="A257" s="16" t="s">
        <v>788</v>
      </c>
      <c r="B257" s="1" t="s">
        <v>73</v>
      </c>
      <c r="C257" s="1" t="s">
        <v>789</v>
      </c>
      <c r="D257" s="1"/>
      <c r="E257" s="1" t="s">
        <v>59</v>
      </c>
      <c r="F257" s="17" t="s">
        <v>790</v>
      </c>
      <c r="G257" s="1">
        <v>13184.81</v>
      </c>
      <c r="H257" s="1" t="s">
        <v>27</v>
      </c>
    </row>
    <row r="258" spans="1:8" x14ac:dyDescent="0.25">
      <c r="A258" s="14"/>
      <c r="B258" s="8" t="s">
        <v>73</v>
      </c>
      <c r="C258" s="8" t="s">
        <v>791</v>
      </c>
      <c r="D258" s="8"/>
      <c r="E258" s="8" t="s">
        <v>53</v>
      </c>
      <c r="F258" s="15" t="s">
        <v>792</v>
      </c>
      <c r="G258" s="8" t="s">
        <v>793</v>
      </c>
      <c r="H258" s="8" t="s">
        <v>61</v>
      </c>
    </row>
    <row r="259" spans="1:8" x14ac:dyDescent="0.25">
      <c r="A259" s="16" t="s">
        <v>794</v>
      </c>
      <c r="B259" s="1" t="s">
        <v>89</v>
      </c>
      <c r="C259" s="1" t="s">
        <v>795</v>
      </c>
      <c r="D259" s="1" t="s">
        <v>796</v>
      </c>
      <c r="E259" s="1" t="s">
        <v>59</v>
      </c>
      <c r="F259" s="17" t="s">
        <v>797</v>
      </c>
      <c r="G259" s="1"/>
      <c r="H259" s="1" t="s">
        <v>18</v>
      </c>
    </row>
    <row r="260" spans="1:8" x14ac:dyDescent="0.25">
      <c r="A260" s="14" t="s">
        <v>798</v>
      </c>
      <c r="B260" s="8" t="s">
        <v>246</v>
      </c>
      <c r="C260" s="8" t="s">
        <v>799</v>
      </c>
      <c r="D260" s="8"/>
      <c r="E260" s="8"/>
      <c r="F260" s="15" t="s">
        <v>800</v>
      </c>
      <c r="G260" s="8"/>
      <c r="H260" s="8" t="s">
        <v>18</v>
      </c>
    </row>
    <row r="261" spans="1:8" x14ac:dyDescent="0.25">
      <c r="A261" s="16"/>
      <c r="B261" s="1" t="s">
        <v>19</v>
      </c>
      <c r="C261" s="1" t="s">
        <v>801</v>
      </c>
      <c r="D261" s="1" t="s">
        <v>802</v>
      </c>
      <c r="E261" s="1" t="s">
        <v>59</v>
      </c>
      <c r="F261" s="17"/>
      <c r="G261" s="1">
        <v>33318.58</v>
      </c>
      <c r="H261" s="1" t="s">
        <v>27</v>
      </c>
    </row>
    <row r="262" spans="1:8" x14ac:dyDescent="0.25">
      <c r="A262" s="14"/>
      <c r="B262" s="8" t="s">
        <v>89</v>
      </c>
      <c r="C262" s="8" t="s">
        <v>803</v>
      </c>
      <c r="D262" s="8" t="s">
        <v>804</v>
      </c>
      <c r="E262" s="8" t="s">
        <v>59</v>
      </c>
      <c r="F262" s="15" t="s">
        <v>805</v>
      </c>
      <c r="G262" s="8">
        <v>31307.4</v>
      </c>
      <c r="H262" s="8" t="s">
        <v>124</v>
      </c>
    </row>
    <row r="263" spans="1:8" x14ac:dyDescent="0.25">
      <c r="A263" s="16" t="s">
        <v>806</v>
      </c>
      <c r="B263" s="1" t="s">
        <v>19</v>
      </c>
      <c r="C263" s="1" t="s">
        <v>807</v>
      </c>
      <c r="D263" s="1"/>
      <c r="E263" s="1"/>
      <c r="F263" s="17" t="s">
        <v>808</v>
      </c>
      <c r="G263" s="1"/>
      <c r="H263" s="1" t="s">
        <v>124</v>
      </c>
    </row>
    <row r="264" spans="1:8" x14ac:dyDescent="0.25">
      <c r="A264" s="14" t="s">
        <v>809</v>
      </c>
      <c r="B264" s="8" t="s">
        <v>151</v>
      </c>
      <c r="C264" s="8" t="s">
        <v>810</v>
      </c>
      <c r="D264" s="8" t="s">
        <v>811</v>
      </c>
      <c r="E264" s="8" t="s">
        <v>22</v>
      </c>
      <c r="F264" s="15" t="s">
        <v>812</v>
      </c>
      <c r="G264" s="8"/>
      <c r="H264" s="8" t="s">
        <v>124</v>
      </c>
    </row>
    <row r="265" spans="1:8" x14ac:dyDescent="0.25">
      <c r="A265" s="16"/>
      <c r="B265" s="1" t="s">
        <v>9</v>
      </c>
      <c r="C265" s="1" t="s">
        <v>813</v>
      </c>
      <c r="D265" s="1"/>
      <c r="E265" s="1" t="s">
        <v>26</v>
      </c>
      <c r="F265" s="17"/>
      <c r="G265" s="1">
        <v>6702.46</v>
      </c>
      <c r="H265" s="1" t="s">
        <v>12</v>
      </c>
    </row>
    <row r="266" spans="1:8" x14ac:dyDescent="0.25">
      <c r="A266" s="14"/>
      <c r="B266" s="8" t="s">
        <v>151</v>
      </c>
      <c r="C266" s="8" t="s">
        <v>814</v>
      </c>
      <c r="D266" s="8"/>
      <c r="E266" s="8" t="s">
        <v>22</v>
      </c>
      <c r="F266" s="15" t="s">
        <v>815</v>
      </c>
      <c r="G266" s="8">
        <v>20488.009999999998</v>
      </c>
      <c r="H266" s="8" t="s">
        <v>12</v>
      </c>
    </row>
    <row r="267" spans="1:8" x14ac:dyDescent="0.25">
      <c r="A267" s="16"/>
      <c r="B267" s="1" t="s">
        <v>276</v>
      </c>
      <c r="C267" s="1" t="s">
        <v>816</v>
      </c>
      <c r="D267" s="1" t="s">
        <v>817</v>
      </c>
      <c r="E267" s="1" t="s">
        <v>22</v>
      </c>
      <c r="F267" s="17" t="s">
        <v>818</v>
      </c>
      <c r="G267" s="1"/>
      <c r="H267" s="1" t="s">
        <v>12</v>
      </c>
    </row>
    <row r="268" spans="1:8" x14ac:dyDescent="0.25">
      <c r="A268" s="14"/>
      <c r="B268" s="8" t="s">
        <v>56</v>
      </c>
      <c r="C268" s="8" t="s">
        <v>819</v>
      </c>
      <c r="D268" s="8"/>
      <c r="E268" s="8" t="s">
        <v>16</v>
      </c>
      <c r="F268" s="15"/>
      <c r="G268" s="8" t="s">
        <v>820</v>
      </c>
      <c r="H268" s="8"/>
    </row>
    <row r="269" spans="1:8" x14ac:dyDescent="0.25">
      <c r="A269" s="16"/>
      <c r="B269" s="1" t="s">
        <v>51</v>
      </c>
      <c r="C269" s="1" t="s">
        <v>821</v>
      </c>
      <c r="D269" s="1"/>
      <c r="E269" s="1" t="s">
        <v>53</v>
      </c>
      <c r="F269" s="17" t="s">
        <v>822</v>
      </c>
      <c r="G269" s="1">
        <v>7196.19</v>
      </c>
      <c r="H269" s="1" t="s">
        <v>27</v>
      </c>
    </row>
    <row r="270" spans="1:8" x14ac:dyDescent="0.25">
      <c r="A270" s="14"/>
      <c r="B270" s="8" t="s">
        <v>116</v>
      </c>
      <c r="C270" s="8" t="s">
        <v>823</v>
      </c>
      <c r="D270" s="8"/>
      <c r="E270" s="8" t="s">
        <v>43</v>
      </c>
      <c r="F270" s="15" t="s">
        <v>824</v>
      </c>
      <c r="G270" s="8"/>
      <c r="H270" s="8" t="s">
        <v>18</v>
      </c>
    </row>
    <row r="271" spans="1:8" x14ac:dyDescent="0.25">
      <c r="A271" s="16"/>
      <c r="B271" s="1" t="s">
        <v>151</v>
      </c>
      <c r="C271" s="1" t="s">
        <v>825</v>
      </c>
      <c r="D271" s="1" t="s">
        <v>826</v>
      </c>
      <c r="E271" s="1" t="s">
        <v>59</v>
      </c>
      <c r="F271" s="17" t="s">
        <v>827</v>
      </c>
      <c r="G271" s="1">
        <v>19801.68</v>
      </c>
      <c r="H271" s="1"/>
    </row>
    <row r="272" spans="1:8" x14ac:dyDescent="0.25">
      <c r="A272" s="14" t="s">
        <v>828</v>
      </c>
      <c r="B272" s="8" t="s">
        <v>29</v>
      </c>
      <c r="C272" s="8" t="s">
        <v>829</v>
      </c>
      <c r="D272" s="8" t="s">
        <v>830</v>
      </c>
      <c r="E272" s="8" t="s">
        <v>53</v>
      </c>
      <c r="F272" s="15"/>
      <c r="G272" s="8"/>
      <c r="H272" s="8" t="s">
        <v>124</v>
      </c>
    </row>
    <row r="273" spans="1:8" x14ac:dyDescent="0.25">
      <c r="A273" s="16" t="s">
        <v>831</v>
      </c>
      <c r="B273" s="1" t="s">
        <v>68</v>
      </c>
      <c r="C273" s="1" t="s">
        <v>832</v>
      </c>
      <c r="D273" s="1" t="s">
        <v>833</v>
      </c>
      <c r="E273" s="1" t="s">
        <v>59</v>
      </c>
      <c r="F273" s="17" t="s">
        <v>834</v>
      </c>
      <c r="G273" s="1" t="s">
        <v>835</v>
      </c>
      <c r="H273" s="1" t="s">
        <v>27</v>
      </c>
    </row>
    <row r="274" spans="1:8" x14ac:dyDescent="0.25">
      <c r="A274" s="14"/>
      <c r="B274" s="8" t="s">
        <v>14</v>
      </c>
      <c r="C274" s="8" t="s">
        <v>836</v>
      </c>
      <c r="D274" s="8" t="s">
        <v>837</v>
      </c>
      <c r="E274" s="8" t="s">
        <v>16</v>
      </c>
      <c r="F274" s="15" t="s">
        <v>838</v>
      </c>
      <c r="G274" s="8"/>
      <c r="H274" s="8" t="s">
        <v>27</v>
      </c>
    </row>
    <row r="275" spans="1:8" x14ac:dyDescent="0.25">
      <c r="A275" s="16" t="s">
        <v>839</v>
      </c>
      <c r="B275" s="1" t="s">
        <v>73</v>
      </c>
      <c r="C275" s="1" t="s">
        <v>840</v>
      </c>
      <c r="D275" s="1" t="s">
        <v>841</v>
      </c>
      <c r="E275" s="1" t="s">
        <v>43</v>
      </c>
      <c r="F275" s="17" t="s">
        <v>730</v>
      </c>
      <c r="G275" s="1">
        <v>-241.95</v>
      </c>
      <c r="H275" s="1" t="s">
        <v>124</v>
      </c>
    </row>
    <row r="276" spans="1:8" x14ac:dyDescent="0.25">
      <c r="A276" s="14" t="s">
        <v>842</v>
      </c>
      <c r="B276" s="8" t="s">
        <v>478</v>
      </c>
      <c r="C276" s="8" t="s">
        <v>843</v>
      </c>
      <c r="D276" s="8" t="s">
        <v>844</v>
      </c>
      <c r="E276" s="8" t="s">
        <v>43</v>
      </c>
      <c r="F276" s="15" t="s">
        <v>845</v>
      </c>
      <c r="G276" s="8"/>
      <c r="H276" s="8" t="s">
        <v>27</v>
      </c>
    </row>
    <row r="277" spans="1:8" x14ac:dyDescent="0.25">
      <c r="A277" s="16" t="s">
        <v>846</v>
      </c>
      <c r="B277" s="1" t="s">
        <v>125</v>
      </c>
      <c r="C277" s="1" t="s">
        <v>847</v>
      </c>
      <c r="D277" s="1"/>
      <c r="E277" s="1"/>
      <c r="F277" s="17" t="s">
        <v>848</v>
      </c>
      <c r="G277" s="1">
        <v>41863.379999999997</v>
      </c>
      <c r="H277" s="1" t="s">
        <v>27</v>
      </c>
    </row>
    <row r="278" spans="1:8" x14ac:dyDescent="0.25">
      <c r="A278" s="14"/>
      <c r="B278" s="8" t="s">
        <v>217</v>
      </c>
      <c r="C278" s="8" t="s">
        <v>849</v>
      </c>
      <c r="D278" s="8" t="s">
        <v>850</v>
      </c>
      <c r="E278" s="8" t="s">
        <v>22</v>
      </c>
      <c r="F278" s="15" t="s">
        <v>851</v>
      </c>
      <c r="G278" s="8" t="s">
        <v>852</v>
      </c>
      <c r="H278" s="8" t="s">
        <v>61</v>
      </c>
    </row>
    <row r="279" spans="1:8" x14ac:dyDescent="0.25">
      <c r="A279" s="16"/>
      <c r="B279" s="1" t="s">
        <v>200</v>
      </c>
      <c r="C279" s="1" t="s">
        <v>853</v>
      </c>
      <c r="D279" s="1"/>
      <c r="E279" s="1" t="s">
        <v>53</v>
      </c>
      <c r="F279" s="17" t="s">
        <v>854</v>
      </c>
      <c r="G279" s="1" t="s">
        <v>855</v>
      </c>
      <c r="H279" s="1" t="s">
        <v>12</v>
      </c>
    </row>
    <row r="280" spans="1:8" x14ac:dyDescent="0.25">
      <c r="A280" s="14"/>
      <c r="B280" s="8" t="s">
        <v>51</v>
      </c>
      <c r="C280" s="8" t="s">
        <v>856</v>
      </c>
      <c r="D280" s="8"/>
      <c r="E280" s="8"/>
      <c r="F280" s="15" t="s">
        <v>857</v>
      </c>
      <c r="G280" s="8"/>
      <c r="H280" s="8" t="s">
        <v>124</v>
      </c>
    </row>
    <row r="281" spans="1:8" x14ac:dyDescent="0.25">
      <c r="A281" s="16"/>
      <c r="B281" s="1" t="s">
        <v>33</v>
      </c>
      <c r="C281" s="1" t="s">
        <v>858</v>
      </c>
      <c r="D281" s="1"/>
      <c r="E281" s="1" t="s">
        <v>43</v>
      </c>
      <c r="F281" s="17" t="s">
        <v>859</v>
      </c>
      <c r="G281" s="1">
        <v>13397.5</v>
      </c>
      <c r="H281" s="1" t="s">
        <v>12</v>
      </c>
    </row>
    <row r="282" spans="1:8" x14ac:dyDescent="0.25">
      <c r="A282" s="14"/>
      <c r="B282" s="8" t="s">
        <v>151</v>
      </c>
      <c r="C282" s="8" t="s">
        <v>860</v>
      </c>
      <c r="D282" s="8" t="s">
        <v>861</v>
      </c>
      <c r="E282" s="8" t="s">
        <v>66</v>
      </c>
      <c r="F282" s="15" t="s">
        <v>862</v>
      </c>
      <c r="G282" s="8" t="s">
        <v>863</v>
      </c>
      <c r="H282" s="8" t="s">
        <v>61</v>
      </c>
    </row>
    <row r="283" spans="1:8" x14ac:dyDescent="0.25">
      <c r="A283" s="16" t="s">
        <v>864</v>
      </c>
      <c r="B283" s="1" t="s">
        <v>246</v>
      </c>
      <c r="C283" s="1" t="s">
        <v>865</v>
      </c>
      <c r="D283" s="1"/>
      <c r="E283" s="1" t="s">
        <v>53</v>
      </c>
      <c r="F283" s="17"/>
      <c r="G283" s="1"/>
      <c r="H283" s="1" t="s">
        <v>124</v>
      </c>
    </row>
    <row r="284" spans="1:8" x14ac:dyDescent="0.25">
      <c r="A284" s="14" t="s">
        <v>866</v>
      </c>
      <c r="B284" s="8" t="s">
        <v>125</v>
      </c>
      <c r="C284" s="8" t="s">
        <v>867</v>
      </c>
      <c r="D284" s="8" t="s">
        <v>868</v>
      </c>
      <c r="E284" s="8" t="s">
        <v>43</v>
      </c>
      <c r="F284" s="15"/>
      <c r="G284" s="8" t="s">
        <v>869</v>
      </c>
      <c r="H284" s="8"/>
    </row>
    <row r="285" spans="1:8" x14ac:dyDescent="0.25">
      <c r="A285" s="16"/>
      <c r="B285" s="1" t="s">
        <v>29</v>
      </c>
      <c r="C285" s="1" t="s">
        <v>870</v>
      </c>
      <c r="D285" s="1"/>
      <c r="E285" s="1" t="s">
        <v>59</v>
      </c>
      <c r="F285" s="17" t="s">
        <v>871</v>
      </c>
      <c r="G285" s="1">
        <v>44350.3</v>
      </c>
      <c r="H285" s="1" t="s">
        <v>27</v>
      </c>
    </row>
    <row r="286" spans="1:8" x14ac:dyDescent="0.25">
      <c r="A286" s="14" t="s">
        <v>872</v>
      </c>
      <c r="B286" s="8" t="s">
        <v>89</v>
      </c>
      <c r="C286" s="8" t="s">
        <v>873</v>
      </c>
      <c r="D286" s="8"/>
      <c r="E286" s="8" t="s">
        <v>66</v>
      </c>
      <c r="F286" s="15" t="s">
        <v>874</v>
      </c>
      <c r="G286" s="8"/>
      <c r="H286" s="8" t="s">
        <v>12</v>
      </c>
    </row>
    <row r="287" spans="1:8" x14ac:dyDescent="0.25">
      <c r="A287" s="16"/>
      <c r="B287" s="1" t="s">
        <v>14</v>
      </c>
      <c r="C287" s="1" t="s">
        <v>875</v>
      </c>
      <c r="D287" s="1"/>
      <c r="E287" s="1" t="s">
        <v>16</v>
      </c>
      <c r="F287" s="17" t="s">
        <v>876</v>
      </c>
      <c r="G287" s="1">
        <v>-117.83</v>
      </c>
      <c r="H287" s="1" t="s">
        <v>12</v>
      </c>
    </row>
    <row r="288" spans="1:8" x14ac:dyDescent="0.25">
      <c r="A288" s="14" t="s">
        <v>877</v>
      </c>
      <c r="B288" s="8" t="s">
        <v>83</v>
      </c>
      <c r="C288" s="8" t="s">
        <v>878</v>
      </c>
      <c r="D288" s="8"/>
      <c r="E288" s="8" t="s">
        <v>53</v>
      </c>
      <c r="F288" s="15" t="s">
        <v>879</v>
      </c>
      <c r="G288" s="8"/>
      <c r="H288" s="8" t="s">
        <v>27</v>
      </c>
    </row>
    <row r="289" spans="1:8" x14ac:dyDescent="0.25">
      <c r="A289" s="16"/>
      <c r="B289" s="1" t="s">
        <v>56</v>
      </c>
      <c r="C289" s="1" t="s">
        <v>880</v>
      </c>
      <c r="D289" s="1" t="s">
        <v>881</v>
      </c>
      <c r="E289" s="1" t="s">
        <v>43</v>
      </c>
      <c r="F289" s="17" t="s">
        <v>882</v>
      </c>
      <c r="G289" s="1">
        <v>16215.23</v>
      </c>
      <c r="H289" s="1" t="s">
        <v>27</v>
      </c>
    </row>
    <row r="290" spans="1:8" x14ac:dyDescent="0.25">
      <c r="A290" s="14" t="s">
        <v>883</v>
      </c>
      <c r="B290" s="8" t="s">
        <v>73</v>
      </c>
      <c r="C290" s="8" t="s">
        <v>884</v>
      </c>
      <c r="D290" s="8" t="s">
        <v>885</v>
      </c>
      <c r="E290" s="8" t="s">
        <v>59</v>
      </c>
      <c r="F290" s="15" t="s">
        <v>886</v>
      </c>
      <c r="G290" s="8"/>
      <c r="H290" s="8" t="s">
        <v>61</v>
      </c>
    </row>
    <row r="291" spans="1:8" x14ac:dyDescent="0.25">
      <c r="A291" s="16" t="s">
        <v>887</v>
      </c>
      <c r="B291" s="1" t="s">
        <v>73</v>
      </c>
      <c r="C291" s="1" t="s">
        <v>888</v>
      </c>
      <c r="D291" s="1"/>
      <c r="E291" s="1" t="s">
        <v>66</v>
      </c>
      <c r="F291" s="17" t="s">
        <v>889</v>
      </c>
      <c r="G291" s="1"/>
      <c r="H291" s="1" t="s">
        <v>18</v>
      </c>
    </row>
    <row r="292" spans="1:8" x14ac:dyDescent="0.25">
      <c r="A292" s="14" t="s">
        <v>890</v>
      </c>
      <c r="B292" s="8" t="s">
        <v>116</v>
      </c>
      <c r="C292" s="8" t="s">
        <v>891</v>
      </c>
      <c r="D292" s="8" t="s">
        <v>892</v>
      </c>
      <c r="E292" s="8" t="s">
        <v>59</v>
      </c>
      <c r="F292" s="15" t="s">
        <v>893</v>
      </c>
      <c r="G292" s="8">
        <v>-475.76</v>
      </c>
      <c r="H292" s="8" t="s">
        <v>18</v>
      </c>
    </row>
    <row r="293" spans="1:8" x14ac:dyDescent="0.25">
      <c r="A293" s="16"/>
      <c r="B293" s="1" t="s">
        <v>56</v>
      </c>
      <c r="C293" s="1" t="s">
        <v>894</v>
      </c>
      <c r="D293" s="1" t="s">
        <v>895</v>
      </c>
      <c r="E293" s="1" t="s">
        <v>59</v>
      </c>
      <c r="F293" s="17" t="s">
        <v>896</v>
      </c>
      <c r="G293" s="1"/>
      <c r="H293" s="1" t="s">
        <v>61</v>
      </c>
    </row>
    <row r="294" spans="1:8" x14ac:dyDescent="0.25">
      <c r="A294" s="14"/>
      <c r="B294" s="8" t="s">
        <v>19</v>
      </c>
      <c r="C294" s="8" t="s">
        <v>897</v>
      </c>
      <c r="D294" s="8" t="s">
        <v>898</v>
      </c>
      <c r="E294" s="8" t="s">
        <v>53</v>
      </c>
      <c r="F294" s="15"/>
      <c r="G294" s="8" t="s">
        <v>899</v>
      </c>
      <c r="H294" s="8" t="s">
        <v>18</v>
      </c>
    </row>
    <row r="295" spans="1:8" x14ac:dyDescent="0.25">
      <c r="A295" s="16"/>
      <c r="B295" s="1" t="s">
        <v>56</v>
      </c>
      <c r="C295" s="1" t="s">
        <v>900</v>
      </c>
      <c r="D295" s="1"/>
      <c r="E295" s="1"/>
      <c r="F295" s="17" t="s">
        <v>901</v>
      </c>
      <c r="G295" s="1">
        <v>7708.1</v>
      </c>
      <c r="H295" s="1" t="s">
        <v>61</v>
      </c>
    </row>
    <row r="296" spans="1:8" x14ac:dyDescent="0.25">
      <c r="A296" s="14"/>
      <c r="B296" s="8" t="s">
        <v>276</v>
      </c>
      <c r="C296" s="8" t="s">
        <v>902</v>
      </c>
      <c r="D296" s="8" t="s">
        <v>903</v>
      </c>
      <c r="E296" s="8" t="s">
        <v>59</v>
      </c>
      <c r="F296" s="15" t="s">
        <v>904</v>
      </c>
      <c r="G296" s="8"/>
      <c r="H296" s="8" t="s">
        <v>18</v>
      </c>
    </row>
    <row r="297" spans="1:8" x14ac:dyDescent="0.25">
      <c r="A297" s="16"/>
      <c r="B297" s="1" t="s">
        <v>9</v>
      </c>
      <c r="C297" s="1" t="s">
        <v>905</v>
      </c>
      <c r="D297" s="1" t="s">
        <v>906</v>
      </c>
      <c r="E297" s="1" t="s">
        <v>16</v>
      </c>
      <c r="F297" s="17" t="s">
        <v>907</v>
      </c>
      <c r="G297" s="1" t="s">
        <v>908</v>
      </c>
      <c r="H297" s="1" t="s">
        <v>18</v>
      </c>
    </row>
    <row r="298" spans="1:8" x14ac:dyDescent="0.25">
      <c r="A298" s="14" t="s">
        <v>909</v>
      </c>
      <c r="B298" s="8" t="s">
        <v>73</v>
      </c>
      <c r="C298" s="8" t="s">
        <v>910</v>
      </c>
      <c r="D298" s="8" t="s">
        <v>911</v>
      </c>
      <c r="E298" s="8" t="s">
        <v>26</v>
      </c>
      <c r="F298" s="15"/>
      <c r="G298" s="8">
        <v>-230.1</v>
      </c>
      <c r="H298" s="8" t="s">
        <v>12</v>
      </c>
    </row>
    <row r="299" spans="1:8" x14ac:dyDescent="0.25">
      <c r="A299" s="16" t="s">
        <v>912</v>
      </c>
      <c r="B299" s="1" t="s">
        <v>51</v>
      </c>
      <c r="C299" s="1" t="s">
        <v>913</v>
      </c>
      <c r="D299" s="1" t="s">
        <v>914</v>
      </c>
      <c r="E299" s="1"/>
      <c r="F299" s="17" t="s">
        <v>862</v>
      </c>
      <c r="G299" s="1">
        <v>1084.8800000000001</v>
      </c>
      <c r="H299" s="1" t="s">
        <v>61</v>
      </c>
    </row>
    <row r="300" spans="1:8" x14ac:dyDescent="0.25">
      <c r="A300" s="14"/>
      <c r="B300" s="8" t="s">
        <v>137</v>
      </c>
      <c r="C300" s="8" t="s">
        <v>915</v>
      </c>
      <c r="D300" s="8"/>
      <c r="E300" s="8" t="s">
        <v>43</v>
      </c>
      <c r="F300" s="15"/>
      <c r="G300" s="8">
        <v>-288.14</v>
      </c>
      <c r="H300" s="8"/>
    </row>
    <row r="301" spans="1:8" x14ac:dyDescent="0.25">
      <c r="A301" s="16" t="s">
        <v>916</v>
      </c>
      <c r="B301" s="1" t="s">
        <v>116</v>
      </c>
      <c r="C301" s="1" t="s">
        <v>917</v>
      </c>
      <c r="D301" s="1" t="s">
        <v>918</v>
      </c>
      <c r="E301" s="1"/>
      <c r="F301" s="17" t="s">
        <v>919</v>
      </c>
      <c r="G301" s="1">
        <v>33633.97</v>
      </c>
      <c r="H301" s="1" t="s">
        <v>12</v>
      </c>
    </row>
    <row r="302" spans="1:8" x14ac:dyDescent="0.25">
      <c r="A302" s="14"/>
      <c r="B302" s="8" t="s">
        <v>116</v>
      </c>
      <c r="C302" s="8" t="s">
        <v>920</v>
      </c>
      <c r="D302" s="8"/>
      <c r="E302" s="8" t="s">
        <v>16</v>
      </c>
      <c r="F302" s="15" t="s">
        <v>921</v>
      </c>
      <c r="G302" s="8"/>
      <c r="H302" s="8" t="s">
        <v>12</v>
      </c>
    </row>
    <row r="303" spans="1:8" x14ac:dyDescent="0.25">
      <c r="A303" s="16" t="s">
        <v>922</v>
      </c>
      <c r="B303" s="1" t="s">
        <v>24</v>
      </c>
      <c r="C303" s="1" t="s">
        <v>923</v>
      </c>
      <c r="D303" s="1"/>
      <c r="E303" s="1" t="s">
        <v>26</v>
      </c>
      <c r="F303" s="17"/>
      <c r="G303" s="1">
        <v>-162.12</v>
      </c>
      <c r="H303" s="1" t="s">
        <v>124</v>
      </c>
    </row>
    <row r="304" spans="1:8" x14ac:dyDescent="0.25">
      <c r="A304" s="14" t="s">
        <v>924</v>
      </c>
      <c r="B304" s="8" t="s">
        <v>19</v>
      </c>
      <c r="C304" s="8" t="s">
        <v>925</v>
      </c>
      <c r="D304" s="8" t="s">
        <v>926</v>
      </c>
      <c r="E304" s="8" t="s">
        <v>59</v>
      </c>
      <c r="F304" s="15" t="s">
        <v>927</v>
      </c>
      <c r="G304" s="8"/>
      <c r="H304" s="8"/>
    </row>
    <row r="305" spans="1:8" x14ac:dyDescent="0.25">
      <c r="A305" s="16" t="s">
        <v>928</v>
      </c>
      <c r="B305" s="1" t="s">
        <v>51</v>
      </c>
      <c r="C305" s="1" t="s">
        <v>929</v>
      </c>
      <c r="D305" s="1"/>
      <c r="E305" s="1" t="s">
        <v>22</v>
      </c>
      <c r="F305" s="17" t="s">
        <v>930</v>
      </c>
      <c r="G305" s="1"/>
      <c r="H305" s="1"/>
    </row>
    <row r="306" spans="1:8" x14ac:dyDescent="0.25">
      <c r="A306" s="14"/>
      <c r="B306" s="8" t="s">
        <v>89</v>
      </c>
      <c r="C306" s="8" t="s">
        <v>931</v>
      </c>
      <c r="D306" s="8" t="s">
        <v>932</v>
      </c>
      <c r="E306" s="8" t="s">
        <v>16</v>
      </c>
      <c r="F306" s="15" t="s">
        <v>933</v>
      </c>
      <c r="G306" s="8">
        <v>43507.94</v>
      </c>
      <c r="H306" s="8" t="s">
        <v>124</v>
      </c>
    </row>
    <row r="307" spans="1:8" x14ac:dyDescent="0.25">
      <c r="A307" s="16" t="s">
        <v>934</v>
      </c>
      <c r="B307" s="1" t="s">
        <v>37</v>
      </c>
      <c r="C307" s="1" t="s">
        <v>935</v>
      </c>
      <c r="D307" s="1" t="s">
        <v>936</v>
      </c>
      <c r="E307" s="1" t="s">
        <v>66</v>
      </c>
      <c r="F307" s="17" t="s">
        <v>937</v>
      </c>
      <c r="G307" s="1">
        <v>-704.06</v>
      </c>
      <c r="H307" s="1" t="s">
        <v>27</v>
      </c>
    </row>
    <row r="308" spans="1:8" x14ac:dyDescent="0.25">
      <c r="A308" s="14"/>
      <c r="B308" s="8" t="s">
        <v>19</v>
      </c>
      <c r="C308" s="8" t="s">
        <v>938</v>
      </c>
      <c r="D308" s="8"/>
      <c r="E308" s="8" t="s">
        <v>66</v>
      </c>
      <c r="F308" s="15" t="s">
        <v>939</v>
      </c>
      <c r="G308" s="8"/>
      <c r="H308" s="8"/>
    </row>
    <row r="309" spans="1:8" x14ac:dyDescent="0.25">
      <c r="A309" s="16" t="s">
        <v>940</v>
      </c>
      <c r="B309" s="1" t="s">
        <v>89</v>
      </c>
      <c r="C309" s="1" t="s">
        <v>941</v>
      </c>
      <c r="D309" s="1" t="s">
        <v>942</v>
      </c>
      <c r="E309" s="1" t="s">
        <v>26</v>
      </c>
      <c r="F309" s="17" t="s">
        <v>943</v>
      </c>
      <c r="G309" s="1">
        <v>25551.91</v>
      </c>
      <c r="H309" s="1" t="s">
        <v>61</v>
      </c>
    </row>
    <row r="310" spans="1:8" x14ac:dyDescent="0.25">
      <c r="A310" s="14" t="s">
        <v>944</v>
      </c>
      <c r="B310" s="8" t="s">
        <v>200</v>
      </c>
      <c r="C310" s="8" t="s">
        <v>945</v>
      </c>
      <c r="D310" s="8" t="s">
        <v>946</v>
      </c>
      <c r="E310" s="8"/>
      <c r="F310" s="15"/>
      <c r="G310" s="8"/>
      <c r="H310" s="8" t="s">
        <v>27</v>
      </c>
    </row>
    <row r="311" spans="1:8" x14ac:dyDescent="0.25">
      <c r="A311" s="16" t="s">
        <v>947</v>
      </c>
      <c r="B311" s="1" t="s">
        <v>56</v>
      </c>
      <c r="C311" s="1" t="s">
        <v>948</v>
      </c>
      <c r="D311" s="1"/>
      <c r="E311" s="1" t="s">
        <v>22</v>
      </c>
      <c r="F311" s="17" t="s">
        <v>949</v>
      </c>
      <c r="G311" s="1"/>
      <c r="H311" s="1" t="s">
        <v>124</v>
      </c>
    </row>
    <row r="312" spans="1:8" x14ac:dyDescent="0.25">
      <c r="A312" s="14" t="s">
        <v>950</v>
      </c>
      <c r="B312" s="8" t="s">
        <v>51</v>
      </c>
      <c r="C312" s="8" t="s">
        <v>951</v>
      </c>
      <c r="D312" s="8"/>
      <c r="E312" s="8" t="s">
        <v>26</v>
      </c>
      <c r="F312" s="15" t="s">
        <v>952</v>
      </c>
      <c r="G312" s="8"/>
      <c r="H312" s="8" t="s">
        <v>12</v>
      </c>
    </row>
    <row r="313" spans="1:8" x14ac:dyDescent="0.25">
      <c r="A313" s="16" t="s">
        <v>953</v>
      </c>
      <c r="B313" s="1" t="s">
        <v>151</v>
      </c>
      <c r="C313" s="1" t="s">
        <v>954</v>
      </c>
      <c r="D313" s="1" t="s">
        <v>955</v>
      </c>
      <c r="E313" s="1" t="s">
        <v>16</v>
      </c>
      <c r="F313" s="17" t="s">
        <v>956</v>
      </c>
      <c r="G313" s="1"/>
      <c r="H313" s="1" t="s">
        <v>18</v>
      </c>
    </row>
    <row r="314" spans="1:8" x14ac:dyDescent="0.25">
      <c r="A314" s="14" t="s">
        <v>957</v>
      </c>
      <c r="B314" s="8" t="s">
        <v>19</v>
      </c>
      <c r="C314" s="8" t="s">
        <v>958</v>
      </c>
      <c r="D314" s="8"/>
      <c r="E314" s="8" t="s">
        <v>22</v>
      </c>
      <c r="F314" s="15"/>
      <c r="G314" s="8" t="s">
        <v>959</v>
      </c>
      <c r="H314" s="8" t="s">
        <v>12</v>
      </c>
    </row>
    <row r="315" spans="1:8" x14ac:dyDescent="0.25">
      <c r="A315" s="16" t="s">
        <v>960</v>
      </c>
      <c r="B315" s="1" t="s">
        <v>276</v>
      </c>
      <c r="C315" s="1" t="s">
        <v>961</v>
      </c>
      <c r="D315" s="1"/>
      <c r="E315" s="1" t="s">
        <v>59</v>
      </c>
      <c r="F315" s="17" t="s">
        <v>962</v>
      </c>
      <c r="G315" s="1">
        <v>14138.04</v>
      </c>
      <c r="H315" s="1" t="s">
        <v>18</v>
      </c>
    </row>
    <row r="316" spans="1:8" x14ac:dyDescent="0.25">
      <c r="A316" s="14" t="s">
        <v>963</v>
      </c>
      <c r="B316" s="8" t="s">
        <v>291</v>
      </c>
      <c r="C316" s="8" t="s">
        <v>964</v>
      </c>
      <c r="D316" s="8"/>
      <c r="E316" s="8" t="s">
        <v>43</v>
      </c>
      <c r="F316" s="15" t="s">
        <v>965</v>
      </c>
      <c r="G316" s="8"/>
      <c r="H316" s="8" t="s">
        <v>12</v>
      </c>
    </row>
    <row r="317" spans="1:8" x14ac:dyDescent="0.25">
      <c r="A317" s="16" t="s">
        <v>966</v>
      </c>
      <c r="B317" s="1" t="s">
        <v>14</v>
      </c>
      <c r="C317" s="1" t="s">
        <v>967</v>
      </c>
      <c r="D317" s="1" t="s">
        <v>968</v>
      </c>
      <c r="E317" s="1" t="s">
        <v>43</v>
      </c>
      <c r="F317" s="17" t="s">
        <v>969</v>
      </c>
      <c r="G317" s="1"/>
      <c r="H317" s="1" t="s">
        <v>124</v>
      </c>
    </row>
    <row r="318" spans="1:8" x14ac:dyDescent="0.25">
      <c r="A318" s="14" t="s">
        <v>970</v>
      </c>
      <c r="B318" s="8" t="s">
        <v>350</v>
      </c>
      <c r="C318" s="8" t="s">
        <v>971</v>
      </c>
      <c r="D318" s="8" t="s">
        <v>972</v>
      </c>
      <c r="E318" s="8" t="s">
        <v>53</v>
      </c>
      <c r="F318" s="15" t="s">
        <v>973</v>
      </c>
      <c r="G318" s="8">
        <v>4798.62</v>
      </c>
      <c r="H318" s="8" t="s">
        <v>61</v>
      </c>
    </row>
    <row r="319" spans="1:8" x14ac:dyDescent="0.25">
      <c r="A319" s="16"/>
      <c r="B319" s="1" t="s">
        <v>206</v>
      </c>
      <c r="C319" s="1" t="s">
        <v>974</v>
      </c>
      <c r="D319" s="1" t="s">
        <v>975</v>
      </c>
      <c r="E319" s="1" t="s">
        <v>53</v>
      </c>
      <c r="F319" s="17" t="s">
        <v>976</v>
      </c>
      <c r="G319" s="1">
        <v>-161.63999999999999</v>
      </c>
      <c r="H319" s="1" t="s">
        <v>18</v>
      </c>
    </row>
    <row r="320" spans="1:8" x14ac:dyDescent="0.25">
      <c r="A320" s="14" t="s">
        <v>977</v>
      </c>
      <c r="B320" s="8" t="s">
        <v>33</v>
      </c>
      <c r="C320" s="8" t="s">
        <v>978</v>
      </c>
      <c r="D320" s="8"/>
      <c r="E320" s="8" t="s">
        <v>53</v>
      </c>
      <c r="F320" s="15" t="s">
        <v>979</v>
      </c>
      <c r="G320" s="8"/>
      <c r="H320" s="8" t="s">
        <v>61</v>
      </c>
    </row>
    <row r="321" spans="1:8" x14ac:dyDescent="0.25">
      <c r="A321" s="16" t="s">
        <v>980</v>
      </c>
      <c r="B321" s="1" t="s">
        <v>33</v>
      </c>
      <c r="C321" s="1" t="s">
        <v>981</v>
      </c>
      <c r="D321" s="1"/>
      <c r="E321" s="1" t="s">
        <v>43</v>
      </c>
      <c r="F321" s="17" t="s">
        <v>982</v>
      </c>
      <c r="G321" s="1"/>
      <c r="H321" s="1" t="s">
        <v>18</v>
      </c>
    </row>
    <row r="322" spans="1:8" x14ac:dyDescent="0.25">
      <c r="A322" s="14" t="s">
        <v>983</v>
      </c>
      <c r="B322" s="8" t="s">
        <v>83</v>
      </c>
      <c r="C322" s="8" t="s">
        <v>984</v>
      </c>
      <c r="D322" s="8" t="s">
        <v>985</v>
      </c>
      <c r="E322" s="8" t="s">
        <v>59</v>
      </c>
      <c r="F322" s="15" t="s">
        <v>986</v>
      </c>
      <c r="G322" s="8">
        <v>-707.14</v>
      </c>
      <c r="H322" s="8" t="s">
        <v>27</v>
      </c>
    </row>
    <row r="323" spans="1:8" x14ac:dyDescent="0.25">
      <c r="A323" s="16"/>
      <c r="B323" s="1" t="s">
        <v>9</v>
      </c>
      <c r="C323" s="1" t="s">
        <v>987</v>
      </c>
      <c r="D323" s="1" t="s">
        <v>988</v>
      </c>
      <c r="E323" s="1" t="s">
        <v>59</v>
      </c>
      <c r="F323" s="17"/>
      <c r="G323" s="1"/>
      <c r="H323" s="1" t="s">
        <v>12</v>
      </c>
    </row>
    <row r="324" spans="1:8" x14ac:dyDescent="0.25">
      <c r="A324" s="14" t="s">
        <v>989</v>
      </c>
      <c r="B324" s="8" t="s">
        <v>9</v>
      </c>
      <c r="C324" s="8" t="s">
        <v>990</v>
      </c>
      <c r="D324" s="8"/>
      <c r="E324" s="8" t="s">
        <v>16</v>
      </c>
      <c r="F324" s="15" t="s">
        <v>991</v>
      </c>
      <c r="G324" s="8">
        <v>25525.46</v>
      </c>
      <c r="H324" s="8" t="s">
        <v>18</v>
      </c>
    </row>
    <row r="325" spans="1:8" x14ac:dyDescent="0.25">
      <c r="A325" s="16" t="s">
        <v>992</v>
      </c>
      <c r="B325" s="1" t="s">
        <v>56</v>
      </c>
      <c r="C325" s="1" t="s">
        <v>993</v>
      </c>
      <c r="D325" s="1" t="s">
        <v>994</v>
      </c>
      <c r="E325" s="1" t="s">
        <v>43</v>
      </c>
      <c r="F325" s="17"/>
      <c r="G325" s="1">
        <v>-785.34</v>
      </c>
      <c r="H325" s="1" t="s">
        <v>12</v>
      </c>
    </row>
    <row r="326" spans="1:8" x14ac:dyDescent="0.25">
      <c r="A326" s="14"/>
      <c r="B326" s="8" t="s">
        <v>151</v>
      </c>
      <c r="C326" s="8" t="s">
        <v>995</v>
      </c>
      <c r="D326" s="8"/>
      <c r="E326" s="8" t="s">
        <v>59</v>
      </c>
      <c r="F326" s="15" t="s">
        <v>495</v>
      </c>
      <c r="G326" s="8"/>
      <c r="H326" s="8" t="s">
        <v>12</v>
      </c>
    </row>
    <row r="327" spans="1:8" x14ac:dyDescent="0.25">
      <c r="A327" s="16" t="s">
        <v>996</v>
      </c>
      <c r="B327" s="1" t="s">
        <v>68</v>
      </c>
      <c r="C327" s="1" t="s">
        <v>997</v>
      </c>
      <c r="D327" s="1"/>
      <c r="E327" s="1" t="s">
        <v>59</v>
      </c>
      <c r="F327" s="17" t="s">
        <v>998</v>
      </c>
      <c r="G327" s="1" t="s">
        <v>999</v>
      </c>
      <c r="H327" s="1"/>
    </row>
    <row r="328" spans="1:8" x14ac:dyDescent="0.25">
      <c r="A328" s="14" t="s">
        <v>1000</v>
      </c>
      <c r="B328" s="8" t="s">
        <v>73</v>
      </c>
      <c r="C328" s="8" t="s">
        <v>1001</v>
      </c>
      <c r="D328" s="8"/>
      <c r="E328" s="8" t="s">
        <v>26</v>
      </c>
      <c r="F328" s="15"/>
      <c r="G328" s="8">
        <v>30570.09</v>
      </c>
      <c r="H328" s="8"/>
    </row>
    <row r="329" spans="1:8" x14ac:dyDescent="0.25">
      <c r="A329" s="16"/>
      <c r="B329" s="1" t="s">
        <v>19</v>
      </c>
      <c r="C329" s="1" t="s">
        <v>1002</v>
      </c>
      <c r="D329" s="1"/>
      <c r="E329" s="1" t="s">
        <v>16</v>
      </c>
      <c r="F329" s="17" t="s">
        <v>1003</v>
      </c>
      <c r="G329" s="1"/>
      <c r="H329" s="1" t="s">
        <v>12</v>
      </c>
    </row>
    <row r="330" spans="1:8" x14ac:dyDescent="0.25">
      <c r="A330" s="14"/>
      <c r="B330" s="8" t="s">
        <v>276</v>
      </c>
      <c r="C330" s="8" t="s">
        <v>1004</v>
      </c>
      <c r="D330" s="8" t="s">
        <v>1005</v>
      </c>
      <c r="E330" s="8" t="s">
        <v>43</v>
      </c>
      <c r="F330" s="15" t="s">
        <v>1006</v>
      </c>
      <c r="G330" s="8">
        <v>32610.14</v>
      </c>
      <c r="H330" s="8" t="s">
        <v>61</v>
      </c>
    </row>
    <row r="331" spans="1:8" x14ac:dyDescent="0.25">
      <c r="A331" s="16" t="s">
        <v>1007</v>
      </c>
      <c r="B331" s="1" t="s">
        <v>217</v>
      </c>
      <c r="C331" s="1" t="s">
        <v>1008</v>
      </c>
      <c r="D331" s="1" t="s">
        <v>1009</v>
      </c>
      <c r="E331" s="1" t="s">
        <v>43</v>
      </c>
      <c r="F331" s="17" t="s">
        <v>1010</v>
      </c>
      <c r="G331" s="1"/>
      <c r="H331" s="1" t="s">
        <v>12</v>
      </c>
    </row>
    <row r="332" spans="1:8" x14ac:dyDescent="0.25">
      <c r="A332" s="14"/>
      <c r="B332" s="8" t="s">
        <v>19</v>
      </c>
      <c r="C332" s="8" t="s">
        <v>1011</v>
      </c>
      <c r="D332" s="8" t="s">
        <v>1012</v>
      </c>
      <c r="E332" s="8" t="s">
        <v>43</v>
      </c>
      <c r="F332" s="15" t="s">
        <v>1013</v>
      </c>
      <c r="G332" s="8"/>
      <c r="H332" s="8" t="s">
        <v>27</v>
      </c>
    </row>
    <row r="333" spans="1:8" x14ac:dyDescent="0.25">
      <c r="A333" s="16" t="s">
        <v>1014</v>
      </c>
      <c r="B333" s="1" t="s">
        <v>56</v>
      </c>
      <c r="C333" s="1" t="s">
        <v>1015</v>
      </c>
      <c r="D333" s="1" t="s">
        <v>1016</v>
      </c>
      <c r="E333" s="1" t="s">
        <v>59</v>
      </c>
      <c r="F333" s="17" t="s">
        <v>1017</v>
      </c>
      <c r="G333" s="1" t="s">
        <v>1018</v>
      </c>
      <c r="H333" s="1" t="s">
        <v>27</v>
      </c>
    </row>
    <row r="334" spans="1:8" x14ac:dyDescent="0.25">
      <c r="A334" s="14" t="s">
        <v>1019</v>
      </c>
      <c r="B334" s="8" t="s">
        <v>19</v>
      </c>
      <c r="C334" s="8" t="s">
        <v>1020</v>
      </c>
      <c r="D334" s="8"/>
      <c r="E334" s="8" t="s">
        <v>66</v>
      </c>
      <c r="F334" s="15" t="s">
        <v>1021</v>
      </c>
      <c r="G334" s="8"/>
      <c r="H334" s="8"/>
    </row>
    <row r="335" spans="1:8" x14ac:dyDescent="0.25">
      <c r="A335" s="16"/>
      <c r="B335" s="1" t="s">
        <v>89</v>
      </c>
      <c r="C335" s="1" t="s">
        <v>1022</v>
      </c>
      <c r="D335" s="1" t="s">
        <v>1023</v>
      </c>
      <c r="E335" s="1" t="s">
        <v>16</v>
      </c>
      <c r="F335" s="17" t="s">
        <v>1024</v>
      </c>
      <c r="G335" s="1"/>
      <c r="H335" s="1" t="s">
        <v>12</v>
      </c>
    </row>
    <row r="336" spans="1:8" x14ac:dyDescent="0.25">
      <c r="A336" s="14" t="s">
        <v>1025</v>
      </c>
      <c r="B336" s="8" t="s">
        <v>51</v>
      </c>
      <c r="C336" s="8" t="s">
        <v>1026</v>
      </c>
      <c r="D336" s="8"/>
      <c r="E336" s="8" t="s">
        <v>43</v>
      </c>
      <c r="F336" s="15"/>
      <c r="G336" s="8"/>
      <c r="H336" s="8" t="s">
        <v>61</v>
      </c>
    </row>
    <row r="337" spans="1:8" x14ac:dyDescent="0.25">
      <c r="A337" s="16"/>
      <c r="B337" s="1" t="s">
        <v>19</v>
      </c>
      <c r="C337" s="1" t="s">
        <v>1027</v>
      </c>
      <c r="D337" s="1" t="s">
        <v>1028</v>
      </c>
      <c r="E337" s="1" t="s">
        <v>53</v>
      </c>
      <c r="F337" s="17" t="s">
        <v>1029</v>
      </c>
      <c r="G337" s="1" t="s">
        <v>1030</v>
      </c>
      <c r="H337" s="1"/>
    </row>
    <row r="338" spans="1:8" x14ac:dyDescent="0.25">
      <c r="A338" s="14" t="s">
        <v>1031</v>
      </c>
      <c r="B338" s="8" t="s">
        <v>24</v>
      </c>
      <c r="C338" s="8" t="s">
        <v>1032</v>
      </c>
      <c r="D338" s="8" t="s">
        <v>1033</v>
      </c>
      <c r="E338" s="8"/>
      <c r="F338" s="15" t="s">
        <v>1034</v>
      </c>
      <c r="G338" s="8">
        <v>-845.28</v>
      </c>
      <c r="H338" s="8" t="s">
        <v>12</v>
      </c>
    </row>
    <row r="339" spans="1:8" x14ac:dyDescent="0.25">
      <c r="A339" s="16"/>
      <c r="B339" s="1" t="s">
        <v>291</v>
      </c>
      <c r="C339" s="1" t="s">
        <v>1035</v>
      </c>
      <c r="D339" s="1" t="s">
        <v>1036</v>
      </c>
      <c r="E339" s="1" t="s">
        <v>59</v>
      </c>
      <c r="F339" s="17" t="s">
        <v>1037</v>
      </c>
      <c r="G339" s="1" t="s">
        <v>1038</v>
      </c>
      <c r="H339" s="1" t="s">
        <v>124</v>
      </c>
    </row>
    <row r="340" spans="1:8" x14ac:dyDescent="0.25">
      <c r="A340" s="14"/>
      <c r="B340" s="8" t="s">
        <v>73</v>
      </c>
      <c r="C340" s="8" t="s">
        <v>1039</v>
      </c>
      <c r="D340" s="8" t="s">
        <v>1040</v>
      </c>
      <c r="E340" s="8" t="s">
        <v>22</v>
      </c>
      <c r="F340" s="15" t="s">
        <v>1041</v>
      </c>
      <c r="G340" s="8"/>
      <c r="H340" s="8" t="s">
        <v>18</v>
      </c>
    </row>
    <row r="341" spans="1:8" x14ac:dyDescent="0.25">
      <c r="A341" s="16"/>
      <c r="B341" s="1" t="s">
        <v>478</v>
      </c>
      <c r="C341" s="1" t="s">
        <v>1042</v>
      </c>
      <c r="D341" s="1"/>
      <c r="E341" s="1" t="s">
        <v>22</v>
      </c>
      <c r="F341" s="17"/>
      <c r="G341" s="1"/>
      <c r="H341" s="1"/>
    </row>
    <row r="342" spans="1:8" x14ac:dyDescent="0.25">
      <c r="A342" s="14" t="s">
        <v>1043</v>
      </c>
      <c r="B342" s="8" t="s">
        <v>24</v>
      </c>
      <c r="C342" s="8" t="s">
        <v>1044</v>
      </c>
      <c r="D342" s="8"/>
      <c r="E342" s="8" t="s">
        <v>59</v>
      </c>
      <c r="F342" s="15" t="s">
        <v>1045</v>
      </c>
      <c r="G342" s="8">
        <v>31574.63</v>
      </c>
      <c r="H342" s="8"/>
    </row>
    <row r="343" spans="1:8" x14ac:dyDescent="0.25">
      <c r="A343" s="16"/>
      <c r="B343" s="1" t="s">
        <v>24</v>
      </c>
      <c r="C343" s="1" t="s">
        <v>1046</v>
      </c>
      <c r="D343" s="1" t="s">
        <v>1047</v>
      </c>
      <c r="E343" s="1" t="s">
        <v>16</v>
      </c>
      <c r="F343" s="17" t="s">
        <v>1048</v>
      </c>
      <c r="G343" s="1">
        <v>-178.34</v>
      </c>
      <c r="H343" s="1" t="s">
        <v>124</v>
      </c>
    </row>
    <row r="344" spans="1:8" x14ac:dyDescent="0.25">
      <c r="A344" s="14" t="s">
        <v>1049</v>
      </c>
      <c r="B344" s="8" t="s">
        <v>51</v>
      </c>
      <c r="C344" s="8" t="s">
        <v>1050</v>
      </c>
      <c r="D344" s="8"/>
      <c r="E344" s="8" t="s">
        <v>16</v>
      </c>
      <c r="F344" s="15"/>
      <c r="G344" s="8"/>
      <c r="H344" s="8" t="s">
        <v>18</v>
      </c>
    </row>
    <row r="345" spans="1:8" x14ac:dyDescent="0.25">
      <c r="A345" s="16" t="s">
        <v>1051</v>
      </c>
      <c r="B345" s="1" t="s">
        <v>9</v>
      </c>
      <c r="C345" s="1" t="s">
        <v>1052</v>
      </c>
      <c r="D345" s="1" t="s">
        <v>1053</v>
      </c>
      <c r="E345" s="1" t="s">
        <v>66</v>
      </c>
      <c r="F345" s="17" t="s">
        <v>1054</v>
      </c>
      <c r="G345" s="1"/>
      <c r="H345" s="1" t="s">
        <v>12</v>
      </c>
    </row>
    <row r="346" spans="1:8" x14ac:dyDescent="0.25">
      <c r="A346" s="14"/>
      <c r="B346" s="8" t="s">
        <v>73</v>
      </c>
      <c r="C346" s="8" t="s">
        <v>1055</v>
      </c>
      <c r="D346" s="8" t="s">
        <v>1056</v>
      </c>
      <c r="E346" s="8" t="s">
        <v>59</v>
      </c>
      <c r="F346" s="15" t="s">
        <v>1057</v>
      </c>
      <c r="G346" s="8"/>
      <c r="H346" s="8" t="s">
        <v>12</v>
      </c>
    </row>
    <row r="347" spans="1:8" x14ac:dyDescent="0.25">
      <c r="A347" s="16"/>
      <c r="B347" s="1" t="s">
        <v>137</v>
      </c>
      <c r="C347" s="1" t="s">
        <v>1058</v>
      </c>
      <c r="D347" s="1"/>
      <c r="E347" s="1" t="s">
        <v>22</v>
      </c>
      <c r="F347" s="17" t="s">
        <v>1059</v>
      </c>
      <c r="G347" s="1" t="s">
        <v>1060</v>
      </c>
      <c r="H347" s="1" t="s">
        <v>124</v>
      </c>
    </row>
    <row r="348" spans="1:8" x14ac:dyDescent="0.25">
      <c r="A348" s="14"/>
      <c r="B348" s="8" t="s">
        <v>350</v>
      </c>
      <c r="C348" s="8" t="s">
        <v>1061</v>
      </c>
      <c r="D348" s="8" t="s">
        <v>1062</v>
      </c>
      <c r="E348" s="8" t="s">
        <v>43</v>
      </c>
      <c r="F348" s="15" t="s">
        <v>1063</v>
      </c>
      <c r="G348" s="8">
        <v>-582.99</v>
      </c>
      <c r="H348" s="8" t="s">
        <v>12</v>
      </c>
    </row>
    <row r="349" spans="1:8" x14ac:dyDescent="0.25">
      <c r="A349" s="16"/>
      <c r="B349" s="1" t="s">
        <v>291</v>
      </c>
      <c r="C349" s="1" t="s">
        <v>1064</v>
      </c>
      <c r="D349" s="1" t="s">
        <v>1065</v>
      </c>
      <c r="E349" s="1"/>
      <c r="F349" s="17"/>
      <c r="G349" s="1" t="s">
        <v>1066</v>
      </c>
      <c r="H349" s="1" t="s">
        <v>27</v>
      </c>
    </row>
    <row r="350" spans="1:8" x14ac:dyDescent="0.25">
      <c r="A350" s="14"/>
      <c r="B350" s="8" t="s">
        <v>217</v>
      </c>
      <c r="C350" s="8" t="s">
        <v>1067</v>
      </c>
      <c r="D350" s="8" t="s">
        <v>1068</v>
      </c>
      <c r="E350" s="8" t="s">
        <v>66</v>
      </c>
      <c r="F350" s="15" t="s">
        <v>1069</v>
      </c>
      <c r="G350" s="8">
        <v>-157.49</v>
      </c>
      <c r="H350" s="8" t="s">
        <v>12</v>
      </c>
    </row>
    <row r="351" spans="1:8" x14ac:dyDescent="0.25">
      <c r="A351" s="16" t="s">
        <v>1070</v>
      </c>
      <c r="B351" s="1" t="s">
        <v>19</v>
      </c>
      <c r="C351" s="1" t="s">
        <v>1071</v>
      </c>
      <c r="D351" s="1"/>
      <c r="E351" s="1" t="s">
        <v>43</v>
      </c>
      <c r="F351" s="17"/>
      <c r="G351" s="1">
        <v>19709.66</v>
      </c>
      <c r="H351" s="1" t="s">
        <v>61</v>
      </c>
    </row>
    <row r="352" spans="1:8" x14ac:dyDescent="0.25">
      <c r="A352" s="14" t="s">
        <v>1072</v>
      </c>
      <c r="B352" s="8" t="s">
        <v>276</v>
      </c>
      <c r="C352" s="8" t="s">
        <v>1073</v>
      </c>
      <c r="D352" s="8" t="s">
        <v>1074</v>
      </c>
      <c r="E352" s="8" t="s">
        <v>43</v>
      </c>
      <c r="F352" s="15" t="s">
        <v>1021</v>
      </c>
      <c r="G352" s="8">
        <v>19441.41</v>
      </c>
      <c r="H352" s="8" t="s">
        <v>18</v>
      </c>
    </row>
    <row r="353" spans="1:8" x14ac:dyDescent="0.25">
      <c r="A353" s="16"/>
      <c r="B353" s="1" t="s">
        <v>24</v>
      </c>
      <c r="C353" s="1" t="s">
        <v>1075</v>
      </c>
      <c r="D353" s="1"/>
      <c r="E353" s="1" t="s">
        <v>66</v>
      </c>
      <c r="F353" s="17" t="s">
        <v>289</v>
      </c>
      <c r="G353" s="1"/>
      <c r="H353" s="1" t="s">
        <v>12</v>
      </c>
    </row>
    <row r="354" spans="1:8" x14ac:dyDescent="0.25">
      <c r="A354" s="14" t="s">
        <v>1076</v>
      </c>
      <c r="B354" s="8" t="s">
        <v>206</v>
      </c>
      <c r="C354" s="8" t="s">
        <v>1077</v>
      </c>
      <c r="D354" s="8"/>
      <c r="E354" s="8" t="s">
        <v>59</v>
      </c>
      <c r="F354" s="15"/>
      <c r="G354" s="8">
        <v>9762.2199999999993</v>
      </c>
      <c r="H354" s="8" t="s">
        <v>124</v>
      </c>
    </row>
    <row r="355" spans="1:8" x14ac:dyDescent="0.25">
      <c r="A355" s="16"/>
      <c r="B355" s="1" t="s">
        <v>19</v>
      </c>
      <c r="C355" s="1" t="s">
        <v>1078</v>
      </c>
      <c r="D355" s="1"/>
      <c r="E355" s="1" t="s">
        <v>43</v>
      </c>
      <c r="F355" s="17" t="s">
        <v>1079</v>
      </c>
      <c r="G355" s="1">
        <v>34056.11</v>
      </c>
      <c r="H355" s="1" t="s">
        <v>12</v>
      </c>
    </row>
    <row r="356" spans="1:8" x14ac:dyDescent="0.25">
      <c r="A356" s="14"/>
      <c r="B356" s="8" t="s">
        <v>24</v>
      </c>
      <c r="C356" s="8" t="s">
        <v>1080</v>
      </c>
      <c r="D356" s="8" t="s">
        <v>1081</v>
      </c>
      <c r="E356" s="8" t="s">
        <v>22</v>
      </c>
      <c r="F356" s="15" t="s">
        <v>1082</v>
      </c>
      <c r="G356" s="8">
        <v>-789.79</v>
      </c>
      <c r="H356" s="8" t="s">
        <v>124</v>
      </c>
    </row>
    <row r="357" spans="1:8" x14ac:dyDescent="0.25">
      <c r="A357" s="16"/>
      <c r="B357" s="1" t="s">
        <v>103</v>
      </c>
      <c r="C357" s="1" t="s">
        <v>1083</v>
      </c>
      <c r="D357" s="1"/>
      <c r="E357" s="1" t="s">
        <v>53</v>
      </c>
      <c r="F357" s="17" t="s">
        <v>1084</v>
      </c>
      <c r="G357" s="1">
        <v>-157.84</v>
      </c>
      <c r="H357" s="1" t="s">
        <v>18</v>
      </c>
    </row>
    <row r="358" spans="1:8" x14ac:dyDescent="0.25">
      <c r="A358" s="14" t="s">
        <v>1085</v>
      </c>
      <c r="B358" s="8" t="s">
        <v>9</v>
      </c>
      <c r="C358" s="8" t="s">
        <v>1086</v>
      </c>
      <c r="D358" s="8"/>
      <c r="E358" s="8" t="s">
        <v>22</v>
      </c>
      <c r="F358" s="15" t="s">
        <v>1087</v>
      </c>
      <c r="G358" s="8"/>
      <c r="H358" s="8" t="s">
        <v>18</v>
      </c>
    </row>
    <row r="359" spans="1:8" x14ac:dyDescent="0.25">
      <c r="A359" s="16" t="s">
        <v>1088</v>
      </c>
      <c r="B359" s="1" t="s">
        <v>73</v>
      </c>
      <c r="C359" s="1" t="s">
        <v>1089</v>
      </c>
      <c r="D359" s="1"/>
      <c r="E359" s="1" t="s">
        <v>22</v>
      </c>
      <c r="F359" s="17" t="s">
        <v>1090</v>
      </c>
      <c r="G359" s="1">
        <v>11916.84</v>
      </c>
      <c r="H359" s="1" t="s">
        <v>27</v>
      </c>
    </row>
    <row r="360" spans="1:8" x14ac:dyDescent="0.25">
      <c r="A360" s="14"/>
      <c r="B360" s="8" t="s">
        <v>9</v>
      </c>
      <c r="C360" s="8" t="s">
        <v>1091</v>
      </c>
      <c r="D360" s="8" t="s">
        <v>1092</v>
      </c>
      <c r="E360" s="8" t="s">
        <v>43</v>
      </c>
      <c r="F360" s="15"/>
      <c r="G360" s="8">
        <v>-815.14</v>
      </c>
      <c r="H360" s="8" t="s">
        <v>18</v>
      </c>
    </row>
    <row r="361" spans="1:8" x14ac:dyDescent="0.25">
      <c r="A361" s="16" t="s">
        <v>1093</v>
      </c>
      <c r="B361" s="1" t="s">
        <v>242</v>
      </c>
      <c r="C361" s="1" t="s">
        <v>1094</v>
      </c>
      <c r="D361" s="1" t="s">
        <v>1095</v>
      </c>
      <c r="E361" s="1" t="s">
        <v>59</v>
      </c>
      <c r="F361" s="17" t="s">
        <v>230</v>
      </c>
      <c r="G361" s="1" t="s">
        <v>1096</v>
      </c>
      <c r="H361" s="1" t="s">
        <v>27</v>
      </c>
    </row>
    <row r="362" spans="1:8" x14ac:dyDescent="0.25">
      <c r="A362" s="14"/>
      <c r="B362" s="8" t="s">
        <v>19</v>
      </c>
      <c r="C362" s="8" t="s">
        <v>1097</v>
      </c>
      <c r="D362" s="8"/>
      <c r="E362" s="8"/>
      <c r="F362" s="15" t="s">
        <v>1098</v>
      </c>
      <c r="G362" s="8" t="s">
        <v>1099</v>
      </c>
      <c r="H362" s="8" t="s">
        <v>18</v>
      </c>
    </row>
    <row r="363" spans="1:8" x14ac:dyDescent="0.25">
      <c r="A363" s="16" t="s">
        <v>1100</v>
      </c>
      <c r="B363" s="1" t="s">
        <v>68</v>
      </c>
      <c r="C363" s="1" t="s">
        <v>1101</v>
      </c>
      <c r="D363" s="1" t="s">
        <v>1102</v>
      </c>
      <c r="E363" s="1" t="s">
        <v>43</v>
      </c>
      <c r="F363" s="17" t="s">
        <v>1103</v>
      </c>
      <c r="G363" s="1" t="s">
        <v>1104</v>
      </c>
      <c r="H363" s="1" t="s">
        <v>61</v>
      </c>
    </row>
    <row r="364" spans="1:8" x14ac:dyDescent="0.25">
      <c r="A364" s="14"/>
      <c r="B364" s="8" t="s">
        <v>56</v>
      </c>
      <c r="C364" s="8" t="s">
        <v>1105</v>
      </c>
      <c r="D364" s="8" t="s">
        <v>1106</v>
      </c>
      <c r="E364" s="8" t="s">
        <v>22</v>
      </c>
      <c r="F364" s="15" t="s">
        <v>1029</v>
      </c>
      <c r="G364" s="8">
        <v>22325.25</v>
      </c>
      <c r="H364" s="8" t="s">
        <v>124</v>
      </c>
    </row>
    <row r="365" spans="1:8" x14ac:dyDescent="0.25">
      <c r="A365" s="16"/>
      <c r="B365" s="1" t="s">
        <v>478</v>
      </c>
      <c r="C365" s="1" t="s">
        <v>1107</v>
      </c>
      <c r="D365" s="1" t="s">
        <v>1108</v>
      </c>
      <c r="E365" s="1" t="s">
        <v>26</v>
      </c>
      <c r="F365" s="17" t="s">
        <v>1109</v>
      </c>
      <c r="G365" s="1">
        <v>-610.78</v>
      </c>
      <c r="H365" s="1" t="s">
        <v>12</v>
      </c>
    </row>
    <row r="366" spans="1:8" x14ac:dyDescent="0.25">
      <c r="A366" s="14"/>
      <c r="B366" s="8" t="s">
        <v>151</v>
      </c>
      <c r="C366" s="8" t="s">
        <v>1110</v>
      </c>
      <c r="D366" s="8"/>
      <c r="E366" s="8" t="s">
        <v>43</v>
      </c>
      <c r="F366" s="15" t="s">
        <v>1111</v>
      </c>
      <c r="G366" s="8" t="s">
        <v>1112</v>
      </c>
      <c r="H366" s="8" t="s">
        <v>27</v>
      </c>
    </row>
    <row r="367" spans="1:8" x14ac:dyDescent="0.25">
      <c r="A367" s="16" t="s">
        <v>1113</v>
      </c>
      <c r="B367" s="1" t="s">
        <v>137</v>
      </c>
      <c r="C367" s="1" t="s">
        <v>1114</v>
      </c>
      <c r="D367" s="1"/>
      <c r="E367" s="1" t="s">
        <v>22</v>
      </c>
      <c r="F367" s="17"/>
      <c r="G367" s="1"/>
      <c r="H367" s="1" t="s">
        <v>61</v>
      </c>
    </row>
    <row r="368" spans="1:8" x14ac:dyDescent="0.25">
      <c r="A368" s="14"/>
      <c r="B368" s="8" t="s">
        <v>63</v>
      </c>
      <c r="C368" s="8" t="s">
        <v>1115</v>
      </c>
      <c r="D368" s="8" t="s">
        <v>1116</v>
      </c>
      <c r="E368" s="8" t="s">
        <v>22</v>
      </c>
      <c r="F368" s="15" t="s">
        <v>624</v>
      </c>
      <c r="G368" s="8"/>
      <c r="H368" s="8" t="s">
        <v>18</v>
      </c>
    </row>
    <row r="369" spans="1:8" x14ac:dyDescent="0.25">
      <c r="A369" s="16" t="s">
        <v>1117</v>
      </c>
      <c r="B369" s="1" t="s">
        <v>217</v>
      </c>
      <c r="C369" s="1" t="s">
        <v>1118</v>
      </c>
      <c r="D369" s="1"/>
      <c r="E369" s="1" t="s">
        <v>53</v>
      </c>
      <c r="F369" s="17" t="s">
        <v>189</v>
      </c>
      <c r="G369" s="1" t="s">
        <v>1119</v>
      </c>
      <c r="H369" s="1" t="s">
        <v>61</v>
      </c>
    </row>
    <row r="370" spans="1:8" x14ac:dyDescent="0.25">
      <c r="A370" s="14"/>
      <c r="B370" s="8" t="s">
        <v>19</v>
      </c>
      <c r="C370" s="8" t="s">
        <v>1120</v>
      </c>
      <c r="D370" s="8"/>
      <c r="E370" s="8" t="s">
        <v>26</v>
      </c>
      <c r="F370" s="15" t="s">
        <v>1121</v>
      </c>
      <c r="G370" s="8" t="s">
        <v>1122</v>
      </c>
      <c r="H370" s="8" t="s">
        <v>27</v>
      </c>
    </row>
    <row r="371" spans="1:8" x14ac:dyDescent="0.25">
      <c r="A371" s="16" t="s">
        <v>1123</v>
      </c>
      <c r="B371" s="1" t="s">
        <v>151</v>
      </c>
      <c r="C371" s="1" t="s">
        <v>1124</v>
      </c>
      <c r="D371" s="1"/>
      <c r="E371" s="1"/>
      <c r="F371" s="17"/>
      <c r="G371" s="1"/>
      <c r="H371" s="1" t="s">
        <v>124</v>
      </c>
    </row>
    <row r="372" spans="1:8" x14ac:dyDescent="0.25">
      <c r="A372" s="14"/>
      <c r="B372" s="8" t="s">
        <v>89</v>
      </c>
      <c r="C372" s="8" t="s">
        <v>1125</v>
      </c>
      <c r="D372" s="8"/>
      <c r="E372" s="8" t="s">
        <v>66</v>
      </c>
      <c r="F372" s="15" t="s">
        <v>1126</v>
      </c>
      <c r="G372" s="8"/>
      <c r="H372" s="8" t="s">
        <v>61</v>
      </c>
    </row>
    <row r="373" spans="1:8" x14ac:dyDescent="0.25">
      <c r="A373" s="16" t="s">
        <v>1127</v>
      </c>
      <c r="B373" s="1" t="s">
        <v>51</v>
      </c>
      <c r="C373" s="1" t="s">
        <v>1128</v>
      </c>
      <c r="D373" s="1"/>
      <c r="E373" s="1" t="s">
        <v>53</v>
      </c>
      <c r="F373" s="17"/>
      <c r="G373" s="1"/>
      <c r="H373" s="1" t="s">
        <v>27</v>
      </c>
    </row>
    <row r="374" spans="1:8" x14ac:dyDescent="0.25">
      <c r="A374" s="14" t="s">
        <v>1129</v>
      </c>
      <c r="B374" s="8" t="s">
        <v>151</v>
      </c>
      <c r="C374" s="8" t="s">
        <v>1130</v>
      </c>
      <c r="D374" s="8"/>
      <c r="E374" s="8" t="s">
        <v>43</v>
      </c>
      <c r="F374" s="15" t="s">
        <v>1131</v>
      </c>
      <c r="G374" s="8"/>
      <c r="H374" s="8" t="s">
        <v>27</v>
      </c>
    </row>
    <row r="375" spans="1:8" x14ac:dyDescent="0.25">
      <c r="A375" s="16" t="s">
        <v>1132</v>
      </c>
      <c r="B375" s="1" t="s">
        <v>73</v>
      </c>
      <c r="C375" s="1" t="s">
        <v>1133</v>
      </c>
      <c r="D375" s="1"/>
      <c r="E375" s="1" t="s">
        <v>26</v>
      </c>
      <c r="F375" s="17" t="s">
        <v>1134</v>
      </c>
      <c r="G375" s="1"/>
      <c r="H375" s="1" t="s">
        <v>124</v>
      </c>
    </row>
    <row r="376" spans="1:8" x14ac:dyDescent="0.25">
      <c r="A376" s="14"/>
      <c r="B376" s="8" t="s">
        <v>125</v>
      </c>
      <c r="C376" s="8" t="s">
        <v>1135</v>
      </c>
      <c r="D376" s="8"/>
      <c r="E376" s="8" t="s">
        <v>66</v>
      </c>
      <c r="F376" s="15"/>
      <c r="G376" s="8" t="s">
        <v>1136</v>
      </c>
      <c r="H376" s="8" t="s">
        <v>27</v>
      </c>
    </row>
    <row r="377" spans="1:8" x14ac:dyDescent="0.25">
      <c r="A377" s="16" t="s">
        <v>1137</v>
      </c>
      <c r="B377" s="1" t="s">
        <v>291</v>
      </c>
      <c r="C377" s="1" t="s">
        <v>1138</v>
      </c>
      <c r="D377" s="1"/>
      <c r="E377" s="1" t="s">
        <v>16</v>
      </c>
      <c r="F377" s="17" t="s">
        <v>1139</v>
      </c>
      <c r="G377" s="1">
        <v>-264.3</v>
      </c>
      <c r="H377" s="1"/>
    </row>
    <row r="378" spans="1:8" x14ac:dyDescent="0.25">
      <c r="A378" s="14" t="s">
        <v>1140</v>
      </c>
      <c r="B378" s="8" t="s">
        <v>89</v>
      </c>
      <c r="C378" s="8" t="s">
        <v>1141</v>
      </c>
      <c r="D378" s="8" t="s">
        <v>1142</v>
      </c>
      <c r="E378" s="8" t="s">
        <v>53</v>
      </c>
      <c r="F378" s="15" t="s">
        <v>1143</v>
      </c>
      <c r="G378" s="8"/>
      <c r="H378" s="8" t="s">
        <v>124</v>
      </c>
    </row>
    <row r="379" spans="1:8" x14ac:dyDescent="0.25">
      <c r="A379" s="16" t="s">
        <v>1144</v>
      </c>
      <c r="B379" s="1" t="s">
        <v>89</v>
      </c>
      <c r="C379" s="1" t="s">
        <v>1145</v>
      </c>
      <c r="D379" s="1" t="s">
        <v>1146</v>
      </c>
      <c r="E379" s="1" t="s">
        <v>26</v>
      </c>
      <c r="F379" s="17" t="s">
        <v>1147</v>
      </c>
      <c r="G379" s="1">
        <v>-873.98</v>
      </c>
      <c r="H379" s="1"/>
    </row>
    <row r="380" spans="1:8" x14ac:dyDescent="0.25">
      <c r="A380" s="14" t="s">
        <v>1148</v>
      </c>
      <c r="B380" s="8" t="s">
        <v>291</v>
      </c>
      <c r="C380" s="8" t="s">
        <v>1149</v>
      </c>
      <c r="D380" s="8" t="s">
        <v>1150</v>
      </c>
      <c r="E380" s="8" t="s">
        <v>53</v>
      </c>
      <c r="F380" s="15" t="s">
        <v>1151</v>
      </c>
      <c r="G380" s="8">
        <v>-954.44</v>
      </c>
      <c r="H380" s="8" t="s">
        <v>124</v>
      </c>
    </row>
    <row r="381" spans="1:8" x14ac:dyDescent="0.25">
      <c r="A381" s="16" t="s">
        <v>1152</v>
      </c>
      <c r="B381" s="1" t="s">
        <v>68</v>
      </c>
      <c r="C381" s="1" t="s">
        <v>1153</v>
      </c>
      <c r="D381" s="1" t="s">
        <v>1154</v>
      </c>
      <c r="E381" s="1" t="s">
        <v>53</v>
      </c>
      <c r="F381" s="17"/>
      <c r="G381" s="1"/>
      <c r="H381" s="1"/>
    </row>
    <row r="382" spans="1:8" x14ac:dyDescent="0.25">
      <c r="A382" s="14" t="s">
        <v>1155</v>
      </c>
      <c r="B382" s="8" t="s">
        <v>151</v>
      </c>
      <c r="C382" s="8" t="s">
        <v>1156</v>
      </c>
      <c r="D382" s="8" t="s">
        <v>1157</v>
      </c>
      <c r="E382" s="8" t="s">
        <v>22</v>
      </c>
      <c r="F382" s="15" t="s">
        <v>1158</v>
      </c>
      <c r="G382" s="8">
        <v>12119.51</v>
      </c>
      <c r="H382" s="8" t="s">
        <v>124</v>
      </c>
    </row>
    <row r="383" spans="1:8" x14ac:dyDescent="0.25">
      <c r="A383" s="16" t="s">
        <v>1159</v>
      </c>
      <c r="B383" s="1" t="s">
        <v>83</v>
      </c>
      <c r="C383" s="1" t="s">
        <v>1160</v>
      </c>
      <c r="D383" s="1" t="s">
        <v>1161</v>
      </c>
      <c r="E383" s="1" t="s">
        <v>53</v>
      </c>
      <c r="F383" s="17" t="s">
        <v>1162</v>
      </c>
      <c r="G383" s="1">
        <v>4562.32</v>
      </c>
      <c r="H383" s="1" t="s">
        <v>18</v>
      </c>
    </row>
    <row r="384" spans="1:8" x14ac:dyDescent="0.25">
      <c r="A384" s="14"/>
      <c r="B384" s="8" t="s">
        <v>73</v>
      </c>
      <c r="C384" s="8" t="s">
        <v>1163</v>
      </c>
      <c r="D384" s="8"/>
      <c r="E384" s="8" t="s">
        <v>53</v>
      </c>
      <c r="F384" s="15" t="s">
        <v>95</v>
      </c>
      <c r="G384" s="8"/>
      <c r="H384" s="8" t="s">
        <v>12</v>
      </c>
    </row>
    <row r="385" spans="1:8" x14ac:dyDescent="0.25">
      <c r="A385" s="16"/>
      <c r="B385" s="1" t="s">
        <v>19</v>
      </c>
      <c r="C385" s="1" t="s">
        <v>1164</v>
      </c>
      <c r="D385" s="1"/>
      <c r="E385" s="1" t="s">
        <v>53</v>
      </c>
      <c r="F385" s="17" t="s">
        <v>1165</v>
      </c>
      <c r="G385" s="1" t="s">
        <v>1166</v>
      </c>
      <c r="H385" s="1" t="s">
        <v>61</v>
      </c>
    </row>
    <row r="386" spans="1:8" x14ac:dyDescent="0.25">
      <c r="A386" s="14" t="s">
        <v>1167</v>
      </c>
      <c r="B386" s="8" t="s">
        <v>51</v>
      </c>
      <c r="C386" s="8" t="s">
        <v>1168</v>
      </c>
      <c r="D386" s="8" t="s">
        <v>1169</v>
      </c>
      <c r="E386" s="8" t="s">
        <v>53</v>
      </c>
      <c r="F386" s="15" t="s">
        <v>1170</v>
      </c>
      <c r="G386" s="8"/>
      <c r="H386" s="8" t="s">
        <v>27</v>
      </c>
    </row>
    <row r="387" spans="1:8" x14ac:dyDescent="0.25">
      <c r="A387" s="16"/>
      <c r="B387" s="1" t="s">
        <v>116</v>
      </c>
      <c r="C387" s="1" t="s">
        <v>1171</v>
      </c>
      <c r="D387" s="1"/>
      <c r="E387" s="1"/>
      <c r="F387" s="17" t="s">
        <v>1172</v>
      </c>
      <c r="G387" s="1"/>
      <c r="H387" s="1"/>
    </row>
    <row r="388" spans="1:8" x14ac:dyDescent="0.25">
      <c r="A388" s="14"/>
      <c r="B388" s="8" t="s">
        <v>14</v>
      </c>
      <c r="C388" s="8" t="s">
        <v>1173</v>
      </c>
      <c r="D388" s="8" t="s">
        <v>1174</v>
      </c>
      <c r="E388" s="8" t="s">
        <v>53</v>
      </c>
      <c r="F388" s="15" t="s">
        <v>1175</v>
      </c>
      <c r="G388" s="8">
        <v>33719.370000000003</v>
      </c>
      <c r="H388" s="8"/>
    </row>
    <row r="389" spans="1:8" x14ac:dyDescent="0.25">
      <c r="A389" s="16"/>
      <c r="B389" s="1" t="s">
        <v>9</v>
      </c>
      <c r="C389" s="1" t="s">
        <v>1176</v>
      </c>
      <c r="D389" s="1"/>
      <c r="E389" s="1" t="s">
        <v>22</v>
      </c>
      <c r="F389" s="17" t="s">
        <v>1177</v>
      </c>
      <c r="G389" s="1"/>
      <c r="H389" s="1" t="s">
        <v>124</v>
      </c>
    </row>
    <row r="390" spans="1:8" x14ac:dyDescent="0.25">
      <c r="A390" s="14" t="s">
        <v>1178</v>
      </c>
      <c r="B390" s="8" t="s">
        <v>217</v>
      </c>
      <c r="C390" s="8" t="s">
        <v>1179</v>
      </c>
      <c r="D390" s="8"/>
      <c r="E390" s="8"/>
      <c r="F390" s="15"/>
      <c r="G390" s="8">
        <v>6881.37</v>
      </c>
      <c r="H390" s="8" t="s">
        <v>27</v>
      </c>
    </row>
    <row r="391" spans="1:8" x14ac:dyDescent="0.25">
      <c r="A391" s="16" t="s">
        <v>1180</v>
      </c>
      <c r="B391" s="1" t="s">
        <v>24</v>
      </c>
      <c r="C391" s="1" t="s">
        <v>1181</v>
      </c>
      <c r="D391" s="1"/>
      <c r="E391" s="1"/>
      <c r="F391" s="17" t="s">
        <v>141</v>
      </c>
      <c r="G391" s="1">
        <v>-963.49</v>
      </c>
      <c r="H391" s="1" t="s">
        <v>18</v>
      </c>
    </row>
    <row r="392" spans="1:8" x14ac:dyDescent="0.25">
      <c r="A392" s="14"/>
      <c r="B392" s="8" t="s">
        <v>151</v>
      </c>
      <c r="C392" s="8" t="s">
        <v>1182</v>
      </c>
      <c r="D392" s="8" t="s">
        <v>1183</v>
      </c>
      <c r="E392" s="8" t="s">
        <v>16</v>
      </c>
      <c r="F392" s="15"/>
      <c r="G392" s="8"/>
      <c r="H392" s="8" t="s">
        <v>124</v>
      </c>
    </row>
    <row r="393" spans="1:8" x14ac:dyDescent="0.25">
      <c r="A393" s="16"/>
      <c r="B393" s="1" t="s">
        <v>151</v>
      </c>
      <c r="C393" s="1" t="s">
        <v>1184</v>
      </c>
      <c r="D393" s="1"/>
      <c r="E393" s="1" t="s">
        <v>66</v>
      </c>
      <c r="F393" s="17"/>
      <c r="G393" s="1" t="s">
        <v>1185</v>
      </c>
      <c r="H393" s="1" t="s">
        <v>12</v>
      </c>
    </row>
    <row r="394" spans="1:8" x14ac:dyDescent="0.25">
      <c r="A394" s="14" t="s">
        <v>1186</v>
      </c>
      <c r="B394" s="8" t="s">
        <v>151</v>
      </c>
      <c r="C394" s="8" t="s">
        <v>1187</v>
      </c>
      <c r="D394" s="8"/>
      <c r="E394" s="8" t="s">
        <v>22</v>
      </c>
      <c r="F394" s="15" t="s">
        <v>1188</v>
      </c>
      <c r="G394" s="8"/>
      <c r="H394" s="8" t="s">
        <v>61</v>
      </c>
    </row>
    <row r="395" spans="1:8" x14ac:dyDescent="0.25">
      <c r="A395" s="16"/>
      <c r="B395" s="1" t="s">
        <v>478</v>
      </c>
      <c r="C395" s="1" t="s">
        <v>1189</v>
      </c>
      <c r="D395" s="1" t="s">
        <v>1190</v>
      </c>
      <c r="E395" s="1" t="s">
        <v>22</v>
      </c>
      <c r="F395" s="17"/>
      <c r="G395" s="1">
        <v>6673.16</v>
      </c>
      <c r="H395" s="1" t="s">
        <v>61</v>
      </c>
    </row>
    <row r="396" spans="1:8" x14ac:dyDescent="0.25">
      <c r="A396" s="14" t="s">
        <v>1191</v>
      </c>
      <c r="B396" s="8" t="s">
        <v>246</v>
      </c>
      <c r="C396" s="8" t="s">
        <v>1192</v>
      </c>
      <c r="D396" s="8"/>
      <c r="E396" s="8" t="s">
        <v>22</v>
      </c>
      <c r="F396" s="15"/>
      <c r="G396" s="8">
        <v>-606.71</v>
      </c>
      <c r="H396" s="8" t="s">
        <v>124</v>
      </c>
    </row>
    <row r="397" spans="1:8" x14ac:dyDescent="0.25">
      <c r="A397" s="16" t="s">
        <v>1193</v>
      </c>
      <c r="B397" s="1" t="s">
        <v>56</v>
      </c>
      <c r="C397" s="1" t="s">
        <v>1194</v>
      </c>
      <c r="D397" s="1"/>
      <c r="E397" s="1"/>
      <c r="F397" s="17"/>
      <c r="G397" s="1" t="s">
        <v>1195</v>
      </c>
      <c r="H397" s="1"/>
    </row>
    <row r="398" spans="1:8" x14ac:dyDescent="0.25">
      <c r="A398" s="14" t="s">
        <v>1196</v>
      </c>
      <c r="B398" s="8" t="s">
        <v>116</v>
      </c>
      <c r="C398" s="8" t="s">
        <v>1197</v>
      </c>
      <c r="D398" s="8" t="s">
        <v>1198</v>
      </c>
      <c r="E398" s="8" t="s">
        <v>22</v>
      </c>
      <c r="F398" s="15"/>
      <c r="G398" s="8"/>
      <c r="H398" s="8" t="s">
        <v>18</v>
      </c>
    </row>
    <row r="399" spans="1:8" x14ac:dyDescent="0.25">
      <c r="A399" s="16" t="s">
        <v>1199</v>
      </c>
      <c r="B399" s="1" t="s">
        <v>116</v>
      </c>
      <c r="C399" s="1" t="s">
        <v>1200</v>
      </c>
      <c r="D399" s="1"/>
      <c r="E399" s="1" t="s">
        <v>16</v>
      </c>
      <c r="F399" s="17" t="s">
        <v>40</v>
      </c>
      <c r="G399" s="1">
        <v>40809.51</v>
      </c>
      <c r="H399" s="1" t="s">
        <v>61</v>
      </c>
    </row>
    <row r="400" spans="1:8" x14ac:dyDescent="0.25">
      <c r="A400" s="14" t="s">
        <v>1201</v>
      </c>
      <c r="B400" s="8" t="s">
        <v>116</v>
      </c>
      <c r="C400" s="8" t="s">
        <v>1202</v>
      </c>
      <c r="D400" s="8" t="s">
        <v>1203</v>
      </c>
      <c r="E400" s="8" t="s">
        <v>16</v>
      </c>
      <c r="F400" s="15" t="s">
        <v>1204</v>
      </c>
      <c r="G400" s="8"/>
      <c r="H400" s="8" t="s">
        <v>124</v>
      </c>
    </row>
    <row r="401" spans="1:8" x14ac:dyDescent="0.25">
      <c r="A401" s="16" t="s">
        <v>1205</v>
      </c>
      <c r="B401" s="1" t="s">
        <v>246</v>
      </c>
      <c r="C401" s="1" t="s">
        <v>1206</v>
      </c>
      <c r="D401" s="1"/>
      <c r="E401" s="1" t="s">
        <v>26</v>
      </c>
      <c r="F401" s="17" t="s">
        <v>160</v>
      </c>
      <c r="G401" s="1">
        <v>-926.15</v>
      </c>
      <c r="H401" s="1" t="s">
        <v>124</v>
      </c>
    </row>
    <row r="402" spans="1:8" x14ac:dyDescent="0.25">
      <c r="A402" s="14"/>
      <c r="B402" s="8" t="s">
        <v>246</v>
      </c>
      <c r="C402" s="8" t="s">
        <v>1207</v>
      </c>
      <c r="D402" s="8"/>
      <c r="E402" s="8" t="s">
        <v>16</v>
      </c>
      <c r="F402" s="15" t="s">
        <v>1208</v>
      </c>
      <c r="G402" s="8">
        <v>-360.83</v>
      </c>
      <c r="H402" s="8" t="s">
        <v>61</v>
      </c>
    </row>
    <row r="403" spans="1:8" x14ac:dyDescent="0.25">
      <c r="A403" s="16" t="s">
        <v>1209</v>
      </c>
      <c r="B403" s="1" t="s">
        <v>89</v>
      </c>
      <c r="C403" s="1" t="s">
        <v>1210</v>
      </c>
      <c r="D403" s="1"/>
      <c r="E403" s="1" t="s">
        <v>22</v>
      </c>
      <c r="F403" s="17" t="s">
        <v>1211</v>
      </c>
      <c r="G403" s="1"/>
      <c r="H403" s="1" t="s">
        <v>124</v>
      </c>
    </row>
    <row r="404" spans="1:8" x14ac:dyDescent="0.25">
      <c r="A404" s="14"/>
      <c r="B404" s="8" t="s">
        <v>246</v>
      </c>
      <c r="C404" s="8" t="s">
        <v>1212</v>
      </c>
      <c r="D404" s="8" t="s">
        <v>1213</v>
      </c>
      <c r="E404" s="8" t="s">
        <v>59</v>
      </c>
      <c r="F404" s="15" t="s">
        <v>1214</v>
      </c>
      <c r="G404" s="8"/>
      <c r="H404" s="8" t="s">
        <v>12</v>
      </c>
    </row>
    <row r="405" spans="1:8" x14ac:dyDescent="0.25">
      <c r="A405" s="16" t="s">
        <v>1215</v>
      </c>
      <c r="B405" s="1" t="s">
        <v>478</v>
      </c>
      <c r="C405" s="1" t="s">
        <v>1216</v>
      </c>
      <c r="D405" s="1" t="s">
        <v>1217</v>
      </c>
      <c r="E405" s="1" t="s">
        <v>26</v>
      </c>
      <c r="F405" s="17" t="s">
        <v>1218</v>
      </c>
      <c r="G405" s="1">
        <v>30310.71</v>
      </c>
      <c r="H405" s="1" t="s">
        <v>124</v>
      </c>
    </row>
    <row r="406" spans="1:8" x14ac:dyDescent="0.25">
      <c r="A406" s="14" t="s">
        <v>1219</v>
      </c>
      <c r="B406" s="8" t="s">
        <v>24</v>
      </c>
      <c r="C406" s="8" t="s">
        <v>1220</v>
      </c>
      <c r="D406" s="8"/>
      <c r="E406" s="8" t="s">
        <v>53</v>
      </c>
      <c r="F406" s="15" t="s">
        <v>1221</v>
      </c>
      <c r="G406" s="8" t="s">
        <v>1222</v>
      </c>
      <c r="H406" s="8"/>
    </row>
    <row r="407" spans="1:8" x14ac:dyDescent="0.25">
      <c r="A407" s="16"/>
      <c r="B407" s="1" t="s">
        <v>73</v>
      </c>
      <c r="C407" s="1" t="s">
        <v>1223</v>
      </c>
      <c r="D407" s="1" t="s">
        <v>1224</v>
      </c>
      <c r="E407" s="1" t="s">
        <v>26</v>
      </c>
      <c r="F407" s="17" t="s">
        <v>1225</v>
      </c>
      <c r="G407" s="1"/>
      <c r="H407" s="1" t="s">
        <v>61</v>
      </c>
    </row>
    <row r="408" spans="1:8" x14ac:dyDescent="0.25">
      <c r="A408" s="14" t="s">
        <v>1226</v>
      </c>
      <c r="B408" s="8" t="s">
        <v>63</v>
      </c>
      <c r="C408" s="8" t="s">
        <v>1227</v>
      </c>
      <c r="D408" s="8"/>
      <c r="E408" s="8" t="s">
        <v>26</v>
      </c>
      <c r="F408" s="15"/>
      <c r="G408" s="8" t="s">
        <v>1228</v>
      </c>
      <c r="H408" s="8" t="s">
        <v>61</v>
      </c>
    </row>
    <row r="409" spans="1:8" x14ac:dyDescent="0.25">
      <c r="A409" s="16"/>
      <c r="B409" s="1" t="s">
        <v>151</v>
      </c>
      <c r="C409" s="1" t="s">
        <v>1229</v>
      </c>
      <c r="D409" s="1"/>
      <c r="E409" s="1" t="s">
        <v>16</v>
      </c>
      <c r="F409" s="17" t="s">
        <v>1230</v>
      </c>
      <c r="G409" s="1">
        <v>-100.6</v>
      </c>
      <c r="H409" s="1" t="s">
        <v>12</v>
      </c>
    </row>
    <row r="410" spans="1:8" x14ac:dyDescent="0.25">
      <c r="A410" s="14"/>
      <c r="B410" s="8" t="s">
        <v>19</v>
      </c>
      <c r="C410" s="8" t="s">
        <v>1231</v>
      </c>
      <c r="D410" s="8" t="s">
        <v>1232</v>
      </c>
      <c r="E410" s="8" t="s">
        <v>16</v>
      </c>
      <c r="F410" s="15" t="s">
        <v>1233</v>
      </c>
      <c r="G410" s="8" t="s">
        <v>1234</v>
      </c>
      <c r="H410" s="8" t="s">
        <v>61</v>
      </c>
    </row>
    <row r="411" spans="1:8" x14ac:dyDescent="0.25">
      <c r="A411" s="16"/>
      <c r="B411" s="1" t="s">
        <v>350</v>
      </c>
      <c r="C411" s="1" t="s">
        <v>1235</v>
      </c>
      <c r="D411" s="1"/>
      <c r="E411" s="1" t="s">
        <v>66</v>
      </c>
      <c r="F411" s="17" t="s">
        <v>1236</v>
      </c>
      <c r="G411" s="1" t="s">
        <v>1237</v>
      </c>
      <c r="H411" s="1"/>
    </row>
    <row r="412" spans="1:8" x14ac:dyDescent="0.25">
      <c r="A412" s="14"/>
      <c r="B412" s="8" t="s">
        <v>19</v>
      </c>
      <c r="C412" s="8" t="s">
        <v>1238</v>
      </c>
      <c r="D412" s="8"/>
      <c r="E412" s="8" t="s">
        <v>43</v>
      </c>
      <c r="F412" s="15" t="s">
        <v>1239</v>
      </c>
      <c r="G412" s="8"/>
      <c r="H412" s="8"/>
    </row>
    <row r="413" spans="1:8" x14ac:dyDescent="0.25">
      <c r="A413" s="16" t="s">
        <v>1240</v>
      </c>
      <c r="B413" s="1" t="s">
        <v>9</v>
      </c>
      <c r="C413" s="1" t="s">
        <v>1241</v>
      </c>
      <c r="D413" s="1"/>
      <c r="E413" s="1" t="s">
        <v>53</v>
      </c>
      <c r="F413" s="17" t="s">
        <v>1242</v>
      </c>
      <c r="G413" s="1"/>
      <c r="H413" s="1" t="s">
        <v>124</v>
      </c>
    </row>
    <row r="414" spans="1:8" x14ac:dyDescent="0.25">
      <c r="A414" s="14" t="s">
        <v>1243</v>
      </c>
      <c r="B414" s="8" t="s">
        <v>24</v>
      </c>
      <c r="C414" s="8" t="s">
        <v>1244</v>
      </c>
      <c r="D414" s="8"/>
      <c r="E414" s="8" t="s">
        <v>59</v>
      </c>
      <c r="F414" s="15" t="s">
        <v>1245</v>
      </c>
      <c r="G414" s="8"/>
      <c r="H414" s="8" t="s">
        <v>27</v>
      </c>
    </row>
    <row r="415" spans="1:8" x14ac:dyDescent="0.25">
      <c r="A415" s="16"/>
      <c r="B415" s="1" t="s">
        <v>1246</v>
      </c>
      <c r="C415" s="1" t="s">
        <v>1247</v>
      </c>
      <c r="D415" s="1"/>
      <c r="E415" s="1"/>
      <c r="F415" s="17"/>
      <c r="G415" s="1"/>
      <c r="H415" s="1"/>
    </row>
    <row r="416" spans="1:8" x14ac:dyDescent="0.25">
      <c r="A416" s="14"/>
      <c r="B416" s="8" t="s">
        <v>89</v>
      </c>
      <c r="C416" s="8" t="s">
        <v>1248</v>
      </c>
      <c r="D416" s="8" t="s">
        <v>1249</v>
      </c>
      <c r="E416" s="8" t="s">
        <v>66</v>
      </c>
      <c r="F416" s="15" t="s">
        <v>1250</v>
      </c>
      <c r="G416" s="8"/>
      <c r="H416" s="8" t="s">
        <v>18</v>
      </c>
    </row>
    <row r="417" spans="1:8" x14ac:dyDescent="0.25">
      <c r="A417" s="16"/>
      <c r="B417" s="1" t="s">
        <v>37</v>
      </c>
      <c r="C417" s="1" t="s">
        <v>1251</v>
      </c>
      <c r="D417" s="1" t="s">
        <v>1252</v>
      </c>
      <c r="E417" s="1" t="s">
        <v>22</v>
      </c>
      <c r="F417" s="17" t="s">
        <v>1253</v>
      </c>
      <c r="G417" s="1" t="s">
        <v>1254</v>
      </c>
      <c r="H417" s="1"/>
    </row>
    <row r="418" spans="1:8" x14ac:dyDescent="0.25">
      <c r="A418" s="14" t="s">
        <v>1255</v>
      </c>
      <c r="B418" s="8" t="s">
        <v>200</v>
      </c>
      <c r="C418" s="8" t="s">
        <v>1256</v>
      </c>
      <c r="D418" s="8"/>
      <c r="E418" s="8"/>
      <c r="F418" s="15" t="s">
        <v>1257</v>
      </c>
      <c r="G418" s="8"/>
      <c r="H418" s="8" t="s">
        <v>27</v>
      </c>
    </row>
    <row r="419" spans="1:8" x14ac:dyDescent="0.25">
      <c r="A419" s="16"/>
      <c r="B419" s="1" t="s">
        <v>137</v>
      </c>
      <c r="C419" s="1" t="s">
        <v>1258</v>
      </c>
      <c r="D419" s="1" t="s">
        <v>1259</v>
      </c>
      <c r="E419" s="1" t="s">
        <v>26</v>
      </c>
      <c r="F419" s="17" t="s">
        <v>508</v>
      </c>
      <c r="G419" s="1"/>
      <c r="H419" s="1" t="s">
        <v>124</v>
      </c>
    </row>
    <row r="420" spans="1:8" x14ac:dyDescent="0.25">
      <c r="A420" s="14"/>
      <c r="B420" s="8" t="s">
        <v>19</v>
      </c>
      <c r="C420" s="8" t="s">
        <v>1260</v>
      </c>
      <c r="D420" s="8" t="s">
        <v>1261</v>
      </c>
      <c r="E420" s="8" t="s">
        <v>66</v>
      </c>
      <c r="F420" s="15" t="s">
        <v>1262</v>
      </c>
      <c r="G420" s="8"/>
      <c r="H420" s="8" t="s">
        <v>27</v>
      </c>
    </row>
    <row r="421" spans="1:8" x14ac:dyDescent="0.25">
      <c r="A421" s="16" t="s">
        <v>1263</v>
      </c>
      <c r="B421" s="1" t="s">
        <v>14</v>
      </c>
      <c r="C421" s="1" t="s">
        <v>1264</v>
      </c>
      <c r="D421" s="1" t="s">
        <v>1265</v>
      </c>
      <c r="E421" s="1"/>
      <c r="F421" s="17"/>
      <c r="G421" s="1" t="s">
        <v>1266</v>
      </c>
      <c r="H421" s="1"/>
    </row>
    <row r="422" spans="1:8" x14ac:dyDescent="0.25">
      <c r="A422" s="14"/>
      <c r="B422" s="8" t="s">
        <v>246</v>
      </c>
      <c r="C422" s="8" t="s">
        <v>1267</v>
      </c>
      <c r="D422" s="8" t="s">
        <v>1268</v>
      </c>
      <c r="E422" s="8" t="s">
        <v>59</v>
      </c>
      <c r="F422" s="15" t="s">
        <v>1269</v>
      </c>
      <c r="G422" s="8">
        <v>6813.62</v>
      </c>
      <c r="H422" s="8" t="s">
        <v>18</v>
      </c>
    </row>
    <row r="423" spans="1:8" x14ac:dyDescent="0.25">
      <c r="A423" s="16" t="s">
        <v>1270</v>
      </c>
      <c r="B423" s="1" t="s">
        <v>24</v>
      </c>
      <c r="C423" s="1" t="s">
        <v>1271</v>
      </c>
      <c r="D423" s="1" t="s">
        <v>1272</v>
      </c>
      <c r="E423" s="1" t="s">
        <v>43</v>
      </c>
      <c r="F423" s="17" t="s">
        <v>1273</v>
      </c>
      <c r="G423" s="1">
        <v>-909.21</v>
      </c>
      <c r="H423" s="1" t="s">
        <v>18</v>
      </c>
    </row>
    <row r="424" spans="1:8" x14ac:dyDescent="0.25">
      <c r="A424" s="14"/>
      <c r="B424" s="8" t="s">
        <v>1246</v>
      </c>
      <c r="C424" s="8" t="s">
        <v>1274</v>
      </c>
      <c r="D424" s="8"/>
      <c r="E424" s="8" t="s">
        <v>43</v>
      </c>
      <c r="F424" s="15" t="s">
        <v>1275</v>
      </c>
      <c r="G424" s="8">
        <v>22732.59</v>
      </c>
      <c r="H424" s="8"/>
    </row>
    <row r="425" spans="1:8" x14ac:dyDescent="0.25">
      <c r="A425" s="16"/>
      <c r="B425" s="1" t="s">
        <v>56</v>
      </c>
      <c r="C425" s="1" t="s">
        <v>1276</v>
      </c>
      <c r="D425" s="1"/>
      <c r="E425" s="1" t="s">
        <v>66</v>
      </c>
      <c r="F425" s="17" t="s">
        <v>547</v>
      </c>
      <c r="G425" s="1">
        <v>-372.87</v>
      </c>
      <c r="H425" s="1"/>
    </row>
    <row r="426" spans="1:8" x14ac:dyDescent="0.25">
      <c r="A426" s="14"/>
      <c r="B426" s="8" t="s">
        <v>19</v>
      </c>
      <c r="C426" s="8" t="s">
        <v>1277</v>
      </c>
      <c r="D426" s="8" t="s">
        <v>1278</v>
      </c>
      <c r="E426" s="8"/>
      <c r="F426" s="15" t="s">
        <v>1279</v>
      </c>
      <c r="G426" s="8"/>
      <c r="H426" s="8" t="s">
        <v>124</v>
      </c>
    </row>
    <row r="427" spans="1:8" x14ac:dyDescent="0.25">
      <c r="A427" s="16"/>
      <c r="B427" s="1" t="s">
        <v>276</v>
      </c>
      <c r="C427" s="1" t="s">
        <v>1280</v>
      </c>
      <c r="D427" s="1" t="s">
        <v>1281</v>
      </c>
      <c r="E427" s="1" t="s">
        <v>22</v>
      </c>
      <c r="F427" s="17" t="s">
        <v>1282</v>
      </c>
      <c r="G427" s="1">
        <v>-323.19</v>
      </c>
      <c r="H427" s="1" t="s">
        <v>12</v>
      </c>
    </row>
    <row r="428" spans="1:8" x14ac:dyDescent="0.25">
      <c r="A428" s="14" t="s">
        <v>1283</v>
      </c>
      <c r="B428" s="8" t="s">
        <v>89</v>
      </c>
      <c r="C428" s="8" t="s">
        <v>1284</v>
      </c>
      <c r="D428" s="8"/>
      <c r="E428" s="8" t="s">
        <v>16</v>
      </c>
      <c r="F428" s="15" t="s">
        <v>904</v>
      </c>
      <c r="G428" s="8" t="s">
        <v>1285</v>
      </c>
      <c r="H428" s="8" t="s">
        <v>18</v>
      </c>
    </row>
    <row r="429" spans="1:8" x14ac:dyDescent="0.25">
      <c r="A429" s="16"/>
      <c r="B429" s="1" t="s">
        <v>24</v>
      </c>
      <c r="C429" s="1" t="s">
        <v>1286</v>
      </c>
      <c r="D429" s="1"/>
      <c r="E429" s="1"/>
      <c r="F429" s="17" t="s">
        <v>1287</v>
      </c>
      <c r="G429" s="1" t="s">
        <v>1288</v>
      </c>
      <c r="H429" s="1" t="s">
        <v>18</v>
      </c>
    </row>
    <row r="430" spans="1:8" x14ac:dyDescent="0.25">
      <c r="A430" s="14"/>
      <c r="B430" s="8" t="s">
        <v>29</v>
      </c>
      <c r="C430" s="8" t="s">
        <v>1289</v>
      </c>
      <c r="D430" s="8" t="s">
        <v>1290</v>
      </c>
      <c r="E430" s="8" t="s">
        <v>26</v>
      </c>
      <c r="F430" s="15" t="s">
        <v>1291</v>
      </c>
      <c r="G430" s="8" t="s">
        <v>1292</v>
      </c>
      <c r="H430" s="8" t="s">
        <v>12</v>
      </c>
    </row>
    <row r="431" spans="1:8" x14ac:dyDescent="0.25">
      <c r="A431" s="16" t="s">
        <v>1293</v>
      </c>
      <c r="B431" s="1" t="s">
        <v>200</v>
      </c>
      <c r="C431" s="1" t="s">
        <v>1294</v>
      </c>
      <c r="D431" s="1" t="s">
        <v>1295</v>
      </c>
      <c r="E431" s="1" t="s">
        <v>16</v>
      </c>
      <c r="F431" s="17" t="s">
        <v>1296</v>
      </c>
      <c r="G431" s="1">
        <v>-913.54</v>
      </c>
      <c r="H431" s="1" t="s">
        <v>61</v>
      </c>
    </row>
    <row r="432" spans="1:8" x14ac:dyDescent="0.25">
      <c r="A432" s="14"/>
      <c r="B432" s="8" t="s">
        <v>19</v>
      </c>
      <c r="C432" s="8" t="s">
        <v>1297</v>
      </c>
      <c r="D432" s="8" t="s">
        <v>1298</v>
      </c>
      <c r="E432" s="8" t="s">
        <v>43</v>
      </c>
      <c r="F432" s="15" t="s">
        <v>1299</v>
      </c>
      <c r="G432" s="8">
        <v>-666.06</v>
      </c>
      <c r="H432" s="8" t="s">
        <v>18</v>
      </c>
    </row>
    <row r="433" spans="1:8" x14ac:dyDescent="0.25">
      <c r="A433" s="16"/>
      <c r="B433" s="1" t="s">
        <v>24</v>
      </c>
      <c r="C433" s="1" t="s">
        <v>1300</v>
      </c>
      <c r="D433" s="1"/>
      <c r="E433" s="1" t="s">
        <v>53</v>
      </c>
      <c r="F433" s="17" t="s">
        <v>361</v>
      </c>
      <c r="G433" s="1"/>
      <c r="H433" s="1" t="s">
        <v>61</v>
      </c>
    </row>
    <row r="434" spans="1:8" x14ac:dyDescent="0.25">
      <c r="A434" s="14"/>
      <c r="B434" s="8" t="s">
        <v>83</v>
      </c>
      <c r="C434" s="8" t="s">
        <v>1301</v>
      </c>
      <c r="D434" s="8" t="s">
        <v>1302</v>
      </c>
      <c r="E434" s="8" t="s">
        <v>16</v>
      </c>
      <c r="F434" s="15" t="s">
        <v>1303</v>
      </c>
      <c r="G434" s="8">
        <v>18473.89</v>
      </c>
      <c r="H434" s="8" t="s">
        <v>124</v>
      </c>
    </row>
    <row r="435" spans="1:8" x14ac:dyDescent="0.25">
      <c r="A435" s="16" t="s">
        <v>1304</v>
      </c>
      <c r="B435" s="1" t="s">
        <v>116</v>
      </c>
      <c r="C435" s="1" t="s">
        <v>1305</v>
      </c>
      <c r="D435" s="1"/>
      <c r="E435" s="1" t="s">
        <v>66</v>
      </c>
      <c r="F435" s="17" t="s">
        <v>845</v>
      </c>
      <c r="G435" s="1"/>
      <c r="H435" s="1" t="s">
        <v>12</v>
      </c>
    </row>
    <row r="436" spans="1:8" x14ac:dyDescent="0.25">
      <c r="A436" s="14" t="s">
        <v>1306</v>
      </c>
      <c r="B436" s="8" t="s">
        <v>1246</v>
      </c>
      <c r="C436" s="8" t="s">
        <v>1307</v>
      </c>
      <c r="D436" s="8" t="s">
        <v>1308</v>
      </c>
      <c r="E436" s="8" t="s">
        <v>43</v>
      </c>
      <c r="F436" s="15" t="s">
        <v>1309</v>
      </c>
      <c r="G436" s="8" t="s">
        <v>1310</v>
      </c>
      <c r="H436" s="8" t="s">
        <v>61</v>
      </c>
    </row>
    <row r="437" spans="1:8" x14ac:dyDescent="0.25">
      <c r="A437" s="16"/>
      <c r="B437" s="1" t="s">
        <v>24</v>
      </c>
      <c r="C437" s="1" t="s">
        <v>1311</v>
      </c>
      <c r="D437" s="1"/>
      <c r="E437" s="1"/>
      <c r="F437" s="17" t="s">
        <v>667</v>
      </c>
      <c r="G437" s="1"/>
      <c r="H437" s="1" t="s">
        <v>124</v>
      </c>
    </row>
    <row r="438" spans="1:8" x14ac:dyDescent="0.25">
      <c r="A438" s="14" t="s">
        <v>1312</v>
      </c>
      <c r="B438" s="8" t="s">
        <v>103</v>
      </c>
      <c r="C438" s="8" t="s">
        <v>1313</v>
      </c>
      <c r="D438" s="8"/>
      <c r="E438" s="8" t="s">
        <v>26</v>
      </c>
      <c r="F438" s="15" t="s">
        <v>1314</v>
      </c>
      <c r="G438" s="8"/>
      <c r="H438" s="8" t="s">
        <v>18</v>
      </c>
    </row>
    <row r="439" spans="1:8" x14ac:dyDescent="0.25">
      <c r="A439" s="16"/>
      <c r="B439" s="1" t="s">
        <v>24</v>
      </c>
      <c r="C439" s="1" t="s">
        <v>1315</v>
      </c>
      <c r="D439" s="1"/>
      <c r="E439" s="1" t="s">
        <v>43</v>
      </c>
      <c r="F439" s="17" t="s">
        <v>1316</v>
      </c>
      <c r="G439" s="1"/>
      <c r="H439" s="1" t="s">
        <v>124</v>
      </c>
    </row>
    <row r="440" spans="1:8" x14ac:dyDescent="0.25">
      <c r="A440" s="14" t="s">
        <v>1317</v>
      </c>
      <c r="B440" s="8" t="s">
        <v>19</v>
      </c>
      <c r="C440" s="8" t="s">
        <v>1318</v>
      </c>
      <c r="D440" s="8" t="s">
        <v>1319</v>
      </c>
      <c r="E440" s="8"/>
      <c r="F440" s="15" t="s">
        <v>1320</v>
      </c>
      <c r="G440" s="8">
        <v>-567.91999999999996</v>
      </c>
      <c r="H440" s="8" t="s">
        <v>27</v>
      </c>
    </row>
    <row r="441" spans="1:8" x14ac:dyDescent="0.25">
      <c r="A441" s="16" t="s">
        <v>1321</v>
      </c>
      <c r="B441" s="1" t="s">
        <v>19</v>
      </c>
      <c r="C441" s="1" t="s">
        <v>1322</v>
      </c>
      <c r="D441" s="1"/>
      <c r="E441" s="1" t="s">
        <v>26</v>
      </c>
      <c r="F441" s="17" t="s">
        <v>1323</v>
      </c>
      <c r="G441" s="1"/>
      <c r="H441" s="1" t="s">
        <v>124</v>
      </c>
    </row>
    <row r="442" spans="1:8" x14ac:dyDescent="0.25">
      <c r="A442" s="14"/>
      <c r="B442" s="8" t="s">
        <v>68</v>
      </c>
      <c r="C442" s="8" t="s">
        <v>1324</v>
      </c>
      <c r="D442" s="8" t="s">
        <v>1325</v>
      </c>
      <c r="E442" s="8" t="s">
        <v>26</v>
      </c>
      <c r="F442" s="15" t="s">
        <v>1326</v>
      </c>
      <c r="G442" s="8">
        <v>-270.02</v>
      </c>
      <c r="H442" s="8" t="s">
        <v>18</v>
      </c>
    </row>
    <row r="443" spans="1:8" x14ac:dyDescent="0.25">
      <c r="A443" s="16" t="s">
        <v>1327</v>
      </c>
      <c r="B443" s="1" t="s">
        <v>68</v>
      </c>
      <c r="C443" s="1" t="s">
        <v>1328</v>
      </c>
      <c r="D443" s="1"/>
      <c r="E443" s="1" t="s">
        <v>66</v>
      </c>
      <c r="F443" s="17" t="s">
        <v>392</v>
      </c>
      <c r="G443" s="1"/>
      <c r="H443" s="1" t="s">
        <v>27</v>
      </c>
    </row>
    <row r="444" spans="1:8" x14ac:dyDescent="0.25">
      <c r="A444" s="14"/>
      <c r="B444" s="8" t="s">
        <v>9</v>
      </c>
      <c r="C444" s="8" t="s">
        <v>1329</v>
      </c>
      <c r="D444" s="8" t="s">
        <v>1330</v>
      </c>
      <c r="E444" s="8" t="s">
        <v>22</v>
      </c>
      <c r="F444" s="15" t="s">
        <v>1331</v>
      </c>
      <c r="G444" s="8"/>
      <c r="H444" s="8" t="s">
        <v>18</v>
      </c>
    </row>
    <row r="445" spans="1:8" x14ac:dyDescent="0.25">
      <c r="A445" s="16" t="s">
        <v>1332</v>
      </c>
      <c r="B445" s="1" t="s">
        <v>9</v>
      </c>
      <c r="C445" s="1" t="s">
        <v>1333</v>
      </c>
      <c r="D445" s="1" t="s">
        <v>1334</v>
      </c>
      <c r="E445" s="1" t="s">
        <v>43</v>
      </c>
      <c r="F445" s="17" t="s">
        <v>1335</v>
      </c>
      <c r="G445" s="1">
        <v>-324.25</v>
      </c>
      <c r="H445" s="1" t="s">
        <v>27</v>
      </c>
    </row>
    <row r="446" spans="1:8" x14ac:dyDescent="0.25">
      <c r="A446" s="14"/>
      <c r="B446" s="8" t="s">
        <v>246</v>
      </c>
      <c r="C446" s="8" t="s">
        <v>1336</v>
      </c>
      <c r="D446" s="8" t="s">
        <v>1337</v>
      </c>
      <c r="E446" s="8" t="s">
        <v>26</v>
      </c>
      <c r="F446" s="15"/>
      <c r="G446" s="8">
        <v>-334.7</v>
      </c>
      <c r="H446" s="8" t="s">
        <v>27</v>
      </c>
    </row>
    <row r="447" spans="1:8" x14ac:dyDescent="0.25">
      <c r="A447" s="16" t="s">
        <v>1338</v>
      </c>
      <c r="B447" s="1" t="s">
        <v>73</v>
      </c>
      <c r="C447" s="1" t="s">
        <v>1339</v>
      </c>
      <c r="D447" s="1" t="s">
        <v>1340</v>
      </c>
      <c r="E447" s="1" t="s">
        <v>59</v>
      </c>
      <c r="F447" s="17" t="s">
        <v>1341</v>
      </c>
      <c r="G447" s="1">
        <v>-546.48</v>
      </c>
      <c r="H447" s="1" t="s">
        <v>12</v>
      </c>
    </row>
    <row r="448" spans="1:8" x14ac:dyDescent="0.25">
      <c r="A448" s="14"/>
      <c r="B448" s="8" t="s">
        <v>242</v>
      </c>
      <c r="C448" s="8" t="s">
        <v>1342</v>
      </c>
      <c r="D448" s="8" t="s">
        <v>1343</v>
      </c>
      <c r="E448" s="8" t="s">
        <v>59</v>
      </c>
      <c r="F448" s="15" t="s">
        <v>1344</v>
      </c>
      <c r="G448" s="8">
        <v>-138.41</v>
      </c>
      <c r="H448" s="8" t="s">
        <v>27</v>
      </c>
    </row>
    <row r="449" spans="1:8" x14ac:dyDescent="0.25">
      <c r="A449" s="16" t="s">
        <v>1345</v>
      </c>
      <c r="B449" s="1" t="s">
        <v>51</v>
      </c>
      <c r="C449" s="1" t="s">
        <v>1346</v>
      </c>
      <c r="D449" s="1"/>
      <c r="E449" s="1" t="s">
        <v>26</v>
      </c>
      <c r="F449" s="17" t="s">
        <v>1347</v>
      </c>
      <c r="G449" s="1">
        <v>36248.11</v>
      </c>
      <c r="H449" s="1" t="s">
        <v>18</v>
      </c>
    </row>
    <row r="450" spans="1:8" x14ac:dyDescent="0.25">
      <c r="A450" s="14"/>
      <c r="B450" s="8" t="s">
        <v>68</v>
      </c>
      <c r="C450" s="8" t="s">
        <v>1348</v>
      </c>
      <c r="D450" s="8" t="s">
        <v>1349</v>
      </c>
      <c r="E450" s="8" t="s">
        <v>59</v>
      </c>
      <c r="F450" s="15" t="s">
        <v>1350</v>
      </c>
      <c r="G450" s="8"/>
      <c r="H450" s="8" t="s">
        <v>61</v>
      </c>
    </row>
    <row r="451" spans="1:8" x14ac:dyDescent="0.25">
      <c r="A451" s="16" t="s">
        <v>1351</v>
      </c>
      <c r="B451" s="1" t="s">
        <v>56</v>
      </c>
      <c r="C451" s="1" t="s">
        <v>1352</v>
      </c>
      <c r="D451" s="1"/>
      <c r="E451" s="1" t="s">
        <v>66</v>
      </c>
      <c r="F451" s="17" t="s">
        <v>1353</v>
      </c>
      <c r="G451" s="1">
        <v>-991.16</v>
      </c>
      <c r="H451" s="1" t="s">
        <v>61</v>
      </c>
    </row>
    <row r="452" spans="1:8" x14ac:dyDescent="0.25">
      <c r="A452" s="14"/>
      <c r="B452" s="8" t="s">
        <v>68</v>
      </c>
      <c r="C452" s="8" t="s">
        <v>1354</v>
      </c>
      <c r="D452" s="8" t="s">
        <v>1355</v>
      </c>
      <c r="E452" s="8"/>
      <c r="F452" s="15"/>
      <c r="G452" s="8"/>
      <c r="H452" s="8" t="s">
        <v>18</v>
      </c>
    </row>
    <row r="453" spans="1:8" x14ac:dyDescent="0.25">
      <c r="A453" s="16"/>
      <c r="B453" s="1" t="s">
        <v>73</v>
      </c>
      <c r="C453" s="1" t="s">
        <v>1356</v>
      </c>
      <c r="D453" s="1" t="s">
        <v>1357</v>
      </c>
      <c r="E453" s="1" t="s">
        <v>22</v>
      </c>
      <c r="F453" s="17" t="s">
        <v>1358</v>
      </c>
      <c r="G453" s="1" t="s">
        <v>1359</v>
      </c>
      <c r="H453" s="1"/>
    </row>
    <row r="454" spans="1:8" x14ac:dyDescent="0.25">
      <c r="A454" s="14"/>
      <c r="B454" s="8" t="s">
        <v>19</v>
      </c>
      <c r="C454" s="8" t="s">
        <v>1360</v>
      </c>
      <c r="D454" s="8"/>
      <c r="E454" s="8" t="s">
        <v>59</v>
      </c>
      <c r="F454" s="15" t="s">
        <v>1361</v>
      </c>
      <c r="G454" s="8">
        <v>-119.16</v>
      </c>
      <c r="H454" s="8" t="s">
        <v>27</v>
      </c>
    </row>
    <row r="455" spans="1:8" x14ac:dyDescent="0.25">
      <c r="A455" s="16" t="s">
        <v>1362</v>
      </c>
      <c r="B455" s="1" t="s">
        <v>116</v>
      </c>
      <c r="C455" s="1" t="s">
        <v>1363</v>
      </c>
      <c r="D455" s="1" t="s">
        <v>1364</v>
      </c>
      <c r="E455" s="1" t="s">
        <v>26</v>
      </c>
      <c r="F455" s="17" t="s">
        <v>1365</v>
      </c>
      <c r="G455" s="1"/>
      <c r="H455" s="1" t="s">
        <v>18</v>
      </c>
    </row>
    <row r="456" spans="1:8" x14ac:dyDescent="0.25">
      <c r="A456" s="14"/>
      <c r="B456" s="8" t="s">
        <v>19</v>
      </c>
      <c r="C456" s="8" t="s">
        <v>1366</v>
      </c>
      <c r="D456" s="8" t="s">
        <v>1367</v>
      </c>
      <c r="E456" s="8" t="s">
        <v>16</v>
      </c>
      <c r="F456" s="15" t="s">
        <v>366</v>
      </c>
      <c r="G456" s="8" t="s">
        <v>1368</v>
      </c>
      <c r="H456" s="8" t="s">
        <v>124</v>
      </c>
    </row>
    <row r="457" spans="1:8" x14ac:dyDescent="0.25">
      <c r="A457" s="16" t="s">
        <v>1369</v>
      </c>
      <c r="B457" s="1" t="s">
        <v>116</v>
      </c>
      <c r="C457" s="1" t="s">
        <v>1370</v>
      </c>
      <c r="D457" s="1" t="s">
        <v>1371</v>
      </c>
      <c r="E457" s="1" t="s">
        <v>66</v>
      </c>
      <c r="F457" s="17" t="s">
        <v>1372</v>
      </c>
      <c r="G457" s="1"/>
      <c r="H457" s="1" t="s">
        <v>124</v>
      </c>
    </row>
    <row r="458" spans="1:8" x14ac:dyDescent="0.25">
      <c r="A458" s="14" t="s">
        <v>1373</v>
      </c>
      <c r="B458" s="8" t="s">
        <v>68</v>
      </c>
      <c r="C458" s="8" t="s">
        <v>1374</v>
      </c>
      <c r="D458" s="8"/>
      <c r="E458" s="8" t="s">
        <v>59</v>
      </c>
      <c r="F458" s="15" t="s">
        <v>1375</v>
      </c>
      <c r="G458" s="8"/>
      <c r="H458" s="8" t="s">
        <v>61</v>
      </c>
    </row>
    <row r="459" spans="1:8" x14ac:dyDescent="0.25">
      <c r="A459" s="16" t="s">
        <v>1376</v>
      </c>
      <c r="B459" s="1" t="s">
        <v>68</v>
      </c>
      <c r="C459" s="1" t="s">
        <v>1377</v>
      </c>
      <c r="D459" s="1" t="s">
        <v>1378</v>
      </c>
      <c r="E459" s="1" t="s">
        <v>16</v>
      </c>
      <c r="F459" s="17"/>
      <c r="G459" s="1"/>
      <c r="H459" s="1" t="s">
        <v>124</v>
      </c>
    </row>
    <row r="460" spans="1:8" x14ac:dyDescent="0.25">
      <c r="A460" s="14" t="s">
        <v>1379</v>
      </c>
      <c r="B460" s="8" t="s">
        <v>56</v>
      </c>
      <c r="C460" s="8" t="s">
        <v>1380</v>
      </c>
      <c r="D460" s="8" t="s">
        <v>1381</v>
      </c>
      <c r="E460" s="8" t="s">
        <v>59</v>
      </c>
      <c r="F460" s="15"/>
      <c r="G460" s="8">
        <v>-417.04</v>
      </c>
      <c r="H460" s="8" t="s">
        <v>61</v>
      </c>
    </row>
    <row r="461" spans="1:8" x14ac:dyDescent="0.25">
      <c r="A461" s="16" t="s">
        <v>1382</v>
      </c>
      <c r="B461" s="1" t="s">
        <v>19</v>
      </c>
      <c r="C461" s="1" t="s">
        <v>1383</v>
      </c>
      <c r="D461" s="1" t="s">
        <v>1384</v>
      </c>
      <c r="E461" s="1"/>
      <c r="F461" s="17" t="s">
        <v>1385</v>
      </c>
      <c r="G461" s="1"/>
      <c r="H461" s="1" t="s">
        <v>61</v>
      </c>
    </row>
    <row r="462" spans="1:8" x14ac:dyDescent="0.25">
      <c r="A462" s="14" t="s">
        <v>1386</v>
      </c>
      <c r="B462" s="8" t="s">
        <v>56</v>
      </c>
      <c r="C462" s="8" t="s">
        <v>1387</v>
      </c>
      <c r="D462" s="8" t="s">
        <v>1388</v>
      </c>
      <c r="E462" s="8"/>
      <c r="F462" s="15"/>
      <c r="G462" s="8" t="s">
        <v>1389</v>
      </c>
      <c r="H462" s="8"/>
    </row>
    <row r="463" spans="1:8" x14ac:dyDescent="0.25">
      <c r="A463" s="16" t="s">
        <v>1390</v>
      </c>
      <c r="B463" s="1" t="s">
        <v>68</v>
      </c>
      <c r="C463" s="1" t="s">
        <v>1391</v>
      </c>
      <c r="D463" s="1" t="s">
        <v>1392</v>
      </c>
      <c r="E463" s="1" t="s">
        <v>59</v>
      </c>
      <c r="F463" s="17" t="s">
        <v>1393</v>
      </c>
      <c r="G463" s="1" t="s">
        <v>1394</v>
      </c>
      <c r="H463" s="1" t="s">
        <v>27</v>
      </c>
    </row>
    <row r="464" spans="1:8" x14ac:dyDescent="0.25">
      <c r="A464" s="14" t="s">
        <v>1395</v>
      </c>
      <c r="B464" s="8" t="s">
        <v>19</v>
      </c>
      <c r="C464" s="8" t="s">
        <v>1396</v>
      </c>
      <c r="D464" s="8"/>
      <c r="E464" s="8" t="s">
        <v>26</v>
      </c>
      <c r="F464" s="15" t="s">
        <v>1397</v>
      </c>
      <c r="G464" s="8">
        <v>-954.27</v>
      </c>
      <c r="H464" s="8" t="s">
        <v>18</v>
      </c>
    </row>
    <row r="465" spans="1:8" x14ac:dyDescent="0.25">
      <c r="A465" s="16"/>
      <c r="B465" s="1" t="s">
        <v>1246</v>
      </c>
      <c r="C465" s="1" t="s">
        <v>1398</v>
      </c>
      <c r="D465" s="1"/>
      <c r="E465" s="1" t="s">
        <v>22</v>
      </c>
      <c r="F465" s="17" t="s">
        <v>1399</v>
      </c>
      <c r="G465" s="1">
        <v>8136.86</v>
      </c>
      <c r="H465" s="1" t="s">
        <v>27</v>
      </c>
    </row>
    <row r="466" spans="1:8" x14ac:dyDescent="0.25">
      <c r="A466" s="14" t="s">
        <v>1400</v>
      </c>
      <c r="B466" s="8" t="s">
        <v>19</v>
      </c>
      <c r="C466" s="8" t="s">
        <v>1401</v>
      </c>
      <c r="D466" s="8"/>
      <c r="E466" s="8" t="s">
        <v>59</v>
      </c>
      <c r="F466" s="15" t="s">
        <v>408</v>
      </c>
      <c r="G466" s="8"/>
      <c r="H466" s="8" t="s">
        <v>61</v>
      </c>
    </row>
    <row r="467" spans="1:8" x14ac:dyDescent="0.25">
      <c r="A467" s="16" t="s">
        <v>1402</v>
      </c>
      <c r="B467" s="1" t="s">
        <v>56</v>
      </c>
      <c r="C467" s="1" t="s">
        <v>1403</v>
      </c>
      <c r="D467" s="1" t="s">
        <v>1404</v>
      </c>
      <c r="E467" s="1" t="s">
        <v>26</v>
      </c>
      <c r="F467" s="17" t="s">
        <v>1405</v>
      </c>
      <c r="G467" s="1">
        <v>-72.239999999999995</v>
      </c>
      <c r="H467" s="1" t="s">
        <v>12</v>
      </c>
    </row>
    <row r="468" spans="1:8" x14ac:dyDescent="0.25">
      <c r="A468" s="14" t="s">
        <v>1406</v>
      </c>
      <c r="B468" s="8" t="s">
        <v>51</v>
      </c>
      <c r="C468" s="8" t="s">
        <v>1407</v>
      </c>
      <c r="D468" s="8" t="s">
        <v>1408</v>
      </c>
      <c r="E468" s="8" t="s">
        <v>26</v>
      </c>
      <c r="F468" s="15"/>
      <c r="G468" s="8"/>
      <c r="H468" s="8" t="s">
        <v>27</v>
      </c>
    </row>
    <row r="469" spans="1:8" x14ac:dyDescent="0.25">
      <c r="A469" s="16" t="s">
        <v>1409</v>
      </c>
      <c r="B469" s="1" t="s">
        <v>56</v>
      </c>
      <c r="C469" s="1" t="s">
        <v>1410</v>
      </c>
      <c r="D469" s="1"/>
      <c r="E469" s="1" t="s">
        <v>16</v>
      </c>
      <c r="F469" s="17" t="s">
        <v>1411</v>
      </c>
      <c r="G469" s="1">
        <v>-814.24</v>
      </c>
      <c r="H469" s="1" t="s">
        <v>27</v>
      </c>
    </row>
    <row r="470" spans="1:8" x14ac:dyDescent="0.25">
      <c r="A470" s="14" t="s">
        <v>1412</v>
      </c>
      <c r="B470" s="8" t="s">
        <v>19</v>
      </c>
      <c r="C470" s="8" t="s">
        <v>1413</v>
      </c>
      <c r="D470" s="8"/>
      <c r="E470" s="8"/>
      <c r="F470" s="15"/>
      <c r="G470" s="8">
        <v>18268.32</v>
      </c>
      <c r="H470" s="8" t="s">
        <v>27</v>
      </c>
    </row>
    <row r="471" spans="1:8" x14ac:dyDescent="0.25">
      <c r="A471" s="16" t="s">
        <v>1414</v>
      </c>
      <c r="B471" s="1" t="s">
        <v>51</v>
      </c>
      <c r="C471" s="1" t="s">
        <v>1415</v>
      </c>
      <c r="D471" s="1"/>
      <c r="E471" s="1" t="s">
        <v>43</v>
      </c>
      <c r="F471" s="17" t="s">
        <v>1416</v>
      </c>
      <c r="G471" s="1">
        <v>31127.119999999999</v>
      </c>
      <c r="H471" s="1" t="s">
        <v>27</v>
      </c>
    </row>
    <row r="472" spans="1:8" x14ac:dyDescent="0.25">
      <c r="A472" s="14" t="s">
        <v>1417</v>
      </c>
      <c r="B472" s="8" t="s">
        <v>246</v>
      </c>
      <c r="C472" s="8" t="s">
        <v>1418</v>
      </c>
      <c r="D472" s="8"/>
      <c r="E472" s="8" t="s">
        <v>59</v>
      </c>
      <c r="F472" s="15"/>
      <c r="G472" s="8"/>
      <c r="H472" s="8" t="s">
        <v>12</v>
      </c>
    </row>
    <row r="473" spans="1:8" x14ac:dyDescent="0.25">
      <c r="A473" s="16" t="s">
        <v>1419</v>
      </c>
      <c r="B473" s="1" t="s">
        <v>89</v>
      </c>
      <c r="C473" s="1" t="s">
        <v>1420</v>
      </c>
      <c r="D473" s="1" t="s">
        <v>1421</v>
      </c>
      <c r="E473" s="1"/>
      <c r="F473" s="17" t="s">
        <v>1422</v>
      </c>
      <c r="G473" s="1"/>
      <c r="H473" s="1" t="s">
        <v>18</v>
      </c>
    </row>
    <row r="474" spans="1:8" x14ac:dyDescent="0.25">
      <c r="A474" s="14" t="s">
        <v>1423</v>
      </c>
      <c r="B474" s="8" t="s">
        <v>89</v>
      </c>
      <c r="C474" s="8" t="s">
        <v>1424</v>
      </c>
      <c r="D474" s="8" t="s">
        <v>1425</v>
      </c>
      <c r="E474" s="8" t="s">
        <v>53</v>
      </c>
      <c r="F474" s="15"/>
      <c r="G474" s="8">
        <v>-465.83</v>
      </c>
      <c r="H474" s="8" t="s">
        <v>61</v>
      </c>
    </row>
    <row r="475" spans="1:8" x14ac:dyDescent="0.25">
      <c r="A475" s="16" t="s">
        <v>1426</v>
      </c>
      <c r="B475" s="1" t="s">
        <v>242</v>
      </c>
      <c r="C475" s="1" t="s">
        <v>1427</v>
      </c>
      <c r="D475" s="1"/>
      <c r="E475" s="1" t="s">
        <v>43</v>
      </c>
      <c r="F475" s="17" t="s">
        <v>1428</v>
      </c>
      <c r="G475" s="1" t="s">
        <v>1429</v>
      </c>
      <c r="H475" s="1" t="s">
        <v>18</v>
      </c>
    </row>
    <row r="476" spans="1:8" x14ac:dyDescent="0.25">
      <c r="A476" s="14"/>
      <c r="B476" s="8" t="s">
        <v>24</v>
      </c>
      <c r="C476" s="8" t="s">
        <v>1430</v>
      </c>
      <c r="D476" s="8"/>
      <c r="E476" s="8" t="s">
        <v>66</v>
      </c>
      <c r="F476" s="15" t="s">
        <v>1431</v>
      </c>
      <c r="G476" s="8">
        <v>-987.45</v>
      </c>
      <c r="H476" s="8" t="s">
        <v>27</v>
      </c>
    </row>
    <row r="477" spans="1:8" x14ac:dyDescent="0.25">
      <c r="A477" s="16" t="s">
        <v>1432</v>
      </c>
      <c r="B477" s="1" t="s">
        <v>56</v>
      </c>
      <c r="C477" s="1" t="s">
        <v>1433</v>
      </c>
      <c r="D477" s="1"/>
      <c r="E477" s="1" t="s">
        <v>59</v>
      </c>
      <c r="F477" s="17" t="s">
        <v>1434</v>
      </c>
      <c r="G477" s="1">
        <v>5648.51</v>
      </c>
      <c r="H477" s="1" t="s">
        <v>61</v>
      </c>
    </row>
    <row r="478" spans="1:8" x14ac:dyDescent="0.25">
      <c r="A478" s="14"/>
      <c r="B478" s="8" t="s">
        <v>19</v>
      </c>
      <c r="C478" s="8" t="s">
        <v>1435</v>
      </c>
      <c r="D478" s="8"/>
      <c r="E478" s="8" t="s">
        <v>26</v>
      </c>
      <c r="F478" s="15" t="s">
        <v>1436</v>
      </c>
      <c r="G478" s="8"/>
      <c r="H478" s="8" t="s">
        <v>12</v>
      </c>
    </row>
    <row r="479" spans="1:8" x14ac:dyDescent="0.25">
      <c r="A479" s="16"/>
      <c r="B479" s="1" t="s">
        <v>68</v>
      </c>
      <c r="C479" s="1" t="s">
        <v>1437</v>
      </c>
      <c r="D479" s="1" t="s">
        <v>1438</v>
      </c>
      <c r="E479" s="1" t="s">
        <v>66</v>
      </c>
      <c r="F479" s="17" t="s">
        <v>1439</v>
      </c>
      <c r="G479" s="1"/>
      <c r="H479" s="1"/>
    </row>
    <row r="480" spans="1:8" x14ac:dyDescent="0.25">
      <c r="A480" s="14"/>
      <c r="B480" s="8" t="s">
        <v>56</v>
      </c>
      <c r="C480" s="8" t="s">
        <v>1440</v>
      </c>
      <c r="D480" s="8"/>
      <c r="E480" s="8" t="s">
        <v>22</v>
      </c>
      <c r="F480" s="15" t="s">
        <v>1441</v>
      </c>
      <c r="G480" s="8">
        <v>-265.17</v>
      </c>
      <c r="H480" s="8" t="s">
        <v>124</v>
      </c>
    </row>
    <row r="481" spans="1:8" x14ac:dyDescent="0.25">
      <c r="A481" s="16"/>
      <c r="B481" s="1" t="s">
        <v>63</v>
      </c>
      <c r="C481" s="1" t="s">
        <v>1442</v>
      </c>
      <c r="D481" s="1" t="s">
        <v>1443</v>
      </c>
      <c r="E481" s="1" t="s">
        <v>43</v>
      </c>
      <c r="F481" s="17" t="s">
        <v>1444</v>
      </c>
      <c r="G481" s="1">
        <v>-84.88</v>
      </c>
      <c r="H481" s="1" t="s">
        <v>12</v>
      </c>
    </row>
    <row r="482" spans="1:8" x14ac:dyDescent="0.25">
      <c r="A482" s="14"/>
      <c r="B482" s="8" t="s">
        <v>206</v>
      </c>
      <c r="C482" s="8" t="s">
        <v>1445</v>
      </c>
      <c r="D482" s="8" t="s">
        <v>1446</v>
      </c>
      <c r="E482" s="8" t="s">
        <v>16</v>
      </c>
      <c r="F482" s="15" t="s">
        <v>1447</v>
      </c>
      <c r="G482" s="8"/>
      <c r="H482" s="8"/>
    </row>
    <row r="483" spans="1:8" x14ac:dyDescent="0.25">
      <c r="A483" s="16" t="s">
        <v>1448</v>
      </c>
      <c r="B483" s="1" t="s">
        <v>276</v>
      </c>
      <c r="C483" s="1" t="s">
        <v>1449</v>
      </c>
      <c r="D483" s="1" t="s">
        <v>1450</v>
      </c>
      <c r="E483" s="1"/>
      <c r="F483" s="17" t="s">
        <v>1451</v>
      </c>
      <c r="G483" s="1">
        <v>-313.11</v>
      </c>
      <c r="H483" s="1" t="s">
        <v>12</v>
      </c>
    </row>
    <row r="484" spans="1:8" x14ac:dyDescent="0.25">
      <c r="A484" s="14"/>
      <c r="B484" s="8" t="s">
        <v>9</v>
      </c>
      <c r="C484" s="8" t="s">
        <v>1452</v>
      </c>
      <c r="D484" s="8" t="s">
        <v>1453</v>
      </c>
      <c r="E484" s="8" t="s">
        <v>66</v>
      </c>
      <c r="F484" s="15"/>
      <c r="G484" s="8"/>
      <c r="H484" s="8"/>
    </row>
    <row r="485" spans="1:8" x14ac:dyDescent="0.25">
      <c r="A485" s="16" t="s">
        <v>1454</v>
      </c>
      <c r="B485" s="1" t="s">
        <v>56</v>
      </c>
      <c r="C485" s="1" t="s">
        <v>1455</v>
      </c>
      <c r="D485" s="1"/>
      <c r="E485" s="1" t="s">
        <v>16</v>
      </c>
      <c r="F485" s="17" t="s">
        <v>901</v>
      </c>
      <c r="G485" s="1">
        <v>-408.94</v>
      </c>
      <c r="H485" s="1" t="s">
        <v>12</v>
      </c>
    </row>
    <row r="486" spans="1:8" x14ac:dyDescent="0.25">
      <c r="A486" s="14" t="s">
        <v>1456</v>
      </c>
      <c r="B486" s="8" t="s">
        <v>89</v>
      </c>
      <c r="C486" s="8" t="s">
        <v>1457</v>
      </c>
      <c r="D486" s="8"/>
      <c r="E486" s="8" t="s">
        <v>66</v>
      </c>
      <c r="F486" s="15" t="s">
        <v>1458</v>
      </c>
      <c r="G486" s="8" t="s">
        <v>1459</v>
      </c>
      <c r="H486" s="8"/>
    </row>
    <row r="487" spans="1:8" x14ac:dyDescent="0.25">
      <c r="A487" s="16"/>
      <c r="B487" s="1" t="s">
        <v>200</v>
      </c>
      <c r="C487" s="1" t="s">
        <v>1460</v>
      </c>
      <c r="D487" s="1" t="s">
        <v>1461</v>
      </c>
      <c r="E487" s="1" t="s">
        <v>16</v>
      </c>
      <c r="F487" s="17" t="s">
        <v>1462</v>
      </c>
      <c r="G487" s="1" t="s">
        <v>1463</v>
      </c>
      <c r="H487" s="1" t="s">
        <v>27</v>
      </c>
    </row>
    <row r="488" spans="1:8" x14ac:dyDescent="0.25">
      <c r="A488" s="14" t="s">
        <v>1464</v>
      </c>
      <c r="B488" s="8" t="s">
        <v>68</v>
      </c>
      <c r="C488" s="8" t="s">
        <v>1465</v>
      </c>
      <c r="D488" s="8" t="s">
        <v>1466</v>
      </c>
      <c r="E488" s="8" t="s">
        <v>53</v>
      </c>
      <c r="F488" s="15"/>
      <c r="G488" s="8"/>
      <c r="H488" s="8" t="s">
        <v>124</v>
      </c>
    </row>
    <row r="489" spans="1:8" x14ac:dyDescent="0.25">
      <c r="A489" s="16" t="s">
        <v>1467</v>
      </c>
      <c r="B489" s="1" t="s">
        <v>24</v>
      </c>
      <c r="C489" s="1" t="s">
        <v>1468</v>
      </c>
      <c r="D489" s="1" t="s">
        <v>1469</v>
      </c>
      <c r="E489" s="1" t="s">
        <v>16</v>
      </c>
      <c r="F489" s="17" t="s">
        <v>1470</v>
      </c>
      <c r="G489" s="1" t="s">
        <v>1471</v>
      </c>
      <c r="H489" s="1"/>
    </row>
    <row r="490" spans="1:8" x14ac:dyDescent="0.25">
      <c r="A490" s="14"/>
      <c r="B490" s="8" t="s">
        <v>83</v>
      </c>
      <c r="C490" s="8" t="s">
        <v>1472</v>
      </c>
      <c r="D490" s="8" t="s">
        <v>1473</v>
      </c>
      <c r="E490" s="8" t="s">
        <v>53</v>
      </c>
      <c r="F490" s="15" t="s">
        <v>1474</v>
      </c>
      <c r="G490" s="8"/>
      <c r="H490" s="8" t="s">
        <v>124</v>
      </c>
    </row>
    <row r="491" spans="1:8" x14ac:dyDescent="0.25">
      <c r="A491" s="16"/>
      <c r="B491" s="1" t="s">
        <v>89</v>
      </c>
      <c r="C491" s="1" t="s">
        <v>1475</v>
      </c>
      <c r="D491" s="1"/>
      <c r="E491" s="1"/>
      <c r="F491" s="17" t="s">
        <v>1476</v>
      </c>
      <c r="G491" s="1">
        <v>20997.53</v>
      </c>
      <c r="H491" s="1"/>
    </row>
    <row r="492" spans="1:8" x14ac:dyDescent="0.25">
      <c r="A492" s="14"/>
      <c r="B492" s="8" t="s">
        <v>63</v>
      </c>
      <c r="C492" s="8" t="s">
        <v>1477</v>
      </c>
      <c r="D492" s="8"/>
      <c r="E492" s="8" t="s">
        <v>53</v>
      </c>
      <c r="F492" s="15" t="s">
        <v>1478</v>
      </c>
      <c r="G492" s="8"/>
      <c r="H492" s="8" t="s">
        <v>124</v>
      </c>
    </row>
    <row r="493" spans="1:8" x14ac:dyDescent="0.25">
      <c r="A493" s="16"/>
      <c r="B493" s="1" t="s">
        <v>137</v>
      </c>
      <c r="C493" s="1" t="s">
        <v>1479</v>
      </c>
      <c r="D493" s="1" t="s">
        <v>1480</v>
      </c>
      <c r="E493" s="1" t="s">
        <v>22</v>
      </c>
      <c r="F493" s="17" t="s">
        <v>1481</v>
      </c>
      <c r="G493" s="1"/>
      <c r="H493" s="1" t="s">
        <v>27</v>
      </c>
    </row>
    <row r="494" spans="1:8" x14ac:dyDescent="0.25">
      <c r="A494" s="14"/>
      <c r="B494" s="8" t="s">
        <v>350</v>
      </c>
      <c r="C494" s="8" t="s">
        <v>1482</v>
      </c>
      <c r="D494" s="8" t="s">
        <v>1483</v>
      </c>
      <c r="E494" s="8" t="s">
        <v>43</v>
      </c>
      <c r="F494" s="15"/>
      <c r="G494" s="8" t="s">
        <v>1484</v>
      </c>
      <c r="H494" s="8" t="s">
        <v>12</v>
      </c>
    </row>
    <row r="495" spans="1:8" x14ac:dyDescent="0.25">
      <c r="A495" s="16"/>
      <c r="B495" s="1" t="s">
        <v>116</v>
      </c>
      <c r="C495" s="1" t="s">
        <v>1485</v>
      </c>
      <c r="D495" s="1" t="s">
        <v>1486</v>
      </c>
      <c r="E495" s="1" t="s">
        <v>22</v>
      </c>
      <c r="F495" s="17" t="s">
        <v>1487</v>
      </c>
      <c r="G495" s="1"/>
      <c r="H495" s="1" t="s">
        <v>27</v>
      </c>
    </row>
    <row r="496" spans="1:8" x14ac:dyDescent="0.25">
      <c r="A496" s="14" t="s">
        <v>1488</v>
      </c>
      <c r="B496" s="8" t="s">
        <v>37</v>
      </c>
      <c r="C496" s="8" t="s">
        <v>1489</v>
      </c>
      <c r="D496" s="8" t="s">
        <v>1490</v>
      </c>
      <c r="E496" s="8" t="s">
        <v>43</v>
      </c>
      <c r="F496" s="15" t="s">
        <v>1491</v>
      </c>
      <c r="G496" s="8"/>
      <c r="H496" s="8" t="s">
        <v>124</v>
      </c>
    </row>
    <row r="497" spans="1:8" x14ac:dyDescent="0.25">
      <c r="A497" s="16" t="s">
        <v>1492</v>
      </c>
      <c r="B497" s="1" t="s">
        <v>146</v>
      </c>
      <c r="C497" s="1" t="s">
        <v>1493</v>
      </c>
      <c r="D497" s="1" t="s">
        <v>1494</v>
      </c>
      <c r="E497" s="1" t="s">
        <v>22</v>
      </c>
      <c r="F497" s="17" t="s">
        <v>1495</v>
      </c>
      <c r="G497" s="1">
        <v>30614.71</v>
      </c>
      <c r="H497" s="1"/>
    </row>
    <row r="498" spans="1:8" x14ac:dyDescent="0.25">
      <c r="A498" s="14"/>
      <c r="B498" s="8" t="s">
        <v>137</v>
      </c>
      <c r="C498" s="8" t="s">
        <v>1496</v>
      </c>
      <c r="D498" s="8"/>
      <c r="E498" s="8"/>
      <c r="F498" s="15" t="s">
        <v>1497</v>
      </c>
      <c r="G498" s="8"/>
      <c r="H498" s="8" t="s">
        <v>27</v>
      </c>
    </row>
    <row r="499" spans="1:8" x14ac:dyDescent="0.25">
      <c r="A499" s="16"/>
      <c r="B499" s="1" t="s">
        <v>242</v>
      </c>
      <c r="C499" s="1" t="s">
        <v>1498</v>
      </c>
      <c r="D499" s="1" t="s">
        <v>1499</v>
      </c>
      <c r="E499" s="1" t="s">
        <v>59</v>
      </c>
      <c r="F499" s="17" t="s">
        <v>1500</v>
      </c>
      <c r="G499" s="1">
        <v>-230.75</v>
      </c>
      <c r="H499" s="1" t="s">
        <v>124</v>
      </c>
    </row>
    <row r="500" spans="1:8" x14ac:dyDescent="0.25">
      <c r="A500" s="14"/>
      <c r="B500" s="8" t="s">
        <v>89</v>
      </c>
      <c r="C500" s="8" t="s">
        <v>1501</v>
      </c>
      <c r="D500" s="8" t="s">
        <v>1502</v>
      </c>
      <c r="E500" s="8" t="s">
        <v>22</v>
      </c>
      <c r="F500" s="15"/>
      <c r="G500" s="8">
        <v>30782.32</v>
      </c>
      <c r="H500" s="8" t="s">
        <v>27</v>
      </c>
    </row>
    <row r="501" spans="1:8" x14ac:dyDescent="0.25">
      <c r="A501" s="16" t="s">
        <v>1503</v>
      </c>
      <c r="B501" s="1" t="s">
        <v>103</v>
      </c>
      <c r="C501" s="1" t="s">
        <v>1504</v>
      </c>
      <c r="D501" s="1" t="s">
        <v>1505</v>
      </c>
      <c r="E501" s="1" t="s">
        <v>53</v>
      </c>
      <c r="F501" s="17"/>
      <c r="G501" s="1"/>
      <c r="H501" s="1" t="s">
        <v>27</v>
      </c>
    </row>
    <row r="502" spans="1:8" x14ac:dyDescent="0.25">
      <c r="A502" s="14" t="s">
        <v>1506</v>
      </c>
      <c r="B502" s="8" t="s">
        <v>276</v>
      </c>
      <c r="C502" s="8" t="s">
        <v>1507</v>
      </c>
      <c r="D502" s="8" t="s">
        <v>1508</v>
      </c>
      <c r="E502" s="8" t="s">
        <v>59</v>
      </c>
      <c r="F502" s="15" t="s">
        <v>1509</v>
      </c>
      <c r="G502" s="8"/>
      <c r="H502" s="8"/>
    </row>
    <row r="503" spans="1:8" x14ac:dyDescent="0.25">
      <c r="A503" s="16" t="s">
        <v>1510</v>
      </c>
      <c r="B503" s="1" t="s">
        <v>73</v>
      </c>
      <c r="C503" s="1" t="s">
        <v>1511</v>
      </c>
      <c r="D503" s="1"/>
      <c r="E503" s="1" t="s">
        <v>26</v>
      </c>
      <c r="F503" s="17"/>
      <c r="G503" s="1"/>
      <c r="H503" s="1" t="s">
        <v>27</v>
      </c>
    </row>
    <row r="504" spans="1:8" x14ac:dyDescent="0.25">
      <c r="A504" s="14"/>
      <c r="B504" s="8" t="s">
        <v>1246</v>
      </c>
      <c r="C504" s="8" t="s">
        <v>1512</v>
      </c>
      <c r="D504" s="8" t="s">
        <v>1513</v>
      </c>
      <c r="E504" s="8" t="s">
        <v>66</v>
      </c>
      <c r="F504" s="15" t="s">
        <v>1514</v>
      </c>
      <c r="G504" s="8" t="s">
        <v>1515</v>
      </c>
      <c r="H504" s="8" t="s">
        <v>12</v>
      </c>
    </row>
    <row r="505" spans="1:8" x14ac:dyDescent="0.25">
      <c r="A505" s="16" t="s">
        <v>1516</v>
      </c>
      <c r="B505" s="1" t="s">
        <v>29</v>
      </c>
      <c r="C505" s="1" t="s">
        <v>1517</v>
      </c>
      <c r="D505" s="1" t="s">
        <v>1518</v>
      </c>
      <c r="E505" s="1" t="s">
        <v>16</v>
      </c>
      <c r="F505" s="17"/>
      <c r="G505" s="1">
        <v>5767.97</v>
      </c>
      <c r="H505" s="1" t="s">
        <v>124</v>
      </c>
    </row>
    <row r="506" spans="1:8" x14ac:dyDescent="0.25">
      <c r="A506" s="14" t="s">
        <v>1519</v>
      </c>
      <c r="B506" s="8" t="s">
        <v>116</v>
      </c>
      <c r="C506" s="8" t="s">
        <v>1520</v>
      </c>
      <c r="D506" s="8" t="s">
        <v>1521</v>
      </c>
      <c r="E506" s="8" t="s">
        <v>53</v>
      </c>
      <c r="F506" s="15" t="s">
        <v>973</v>
      </c>
      <c r="G506" s="8">
        <v>-242.62</v>
      </c>
      <c r="H506" s="8" t="s">
        <v>12</v>
      </c>
    </row>
    <row r="507" spans="1:8" x14ac:dyDescent="0.25">
      <c r="A507" s="16" t="s">
        <v>1522</v>
      </c>
      <c r="B507" s="1" t="s">
        <v>83</v>
      </c>
      <c r="C507" s="1" t="s">
        <v>1523</v>
      </c>
      <c r="D507" s="1"/>
      <c r="E507" s="1" t="s">
        <v>66</v>
      </c>
      <c r="F507" s="17"/>
      <c r="G507" s="1" t="s">
        <v>1524</v>
      </c>
      <c r="H507" s="1" t="s">
        <v>27</v>
      </c>
    </row>
    <row r="508" spans="1:8" x14ac:dyDescent="0.25">
      <c r="A508" s="14" t="s">
        <v>1525</v>
      </c>
      <c r="B508" s="8" t="s">
        <v>73</v>
      </c>
      <c r="C508" s="8" t="s">
        <v>1526</v>
      </c>
      <c r="D508" s="8" t="s">
        <v>1527</v>
      </c>
      <c r="E508" s="8" t="s">
        <v>66</v>
      </c>
      <c r="F508" s="15" t="s">
        <v>1528</v>
      </c>
      <c r="G508" s="8"/>
      <c r="H508" s="8" t="s">
        <v>27</v>
      </c>
    </row>
    <row r="509" spans="1:8" x14ac:dyDescent="0.25">
      <c r="A509" s="16"/>
      <c r="B509" s="1" t="s">
        <v>151</v>
      </c>
      <c r="C509" s="1" t="s">
        <v>1529</v>
      </c>
      <c r="D509" s="1"/>
      <c r="E509" s="1" t="s">
        <v>26</v>
      </c>
      <c r="F509" s="17" t="s">
        <v>624</v>
      </c>
      <c r="G509" s="1"/>
      <c r="H509" s="1"/>
    </row>
    <row r="510" spans="1:8" x14ac:dyDescent="0.25">
      <c r="A510" s="14" t="s">
        <v>1530</v>
      </c>
      <c r="B510" s="8" t="s">
        <v>200</v>
      </c>
      <c r="C510" s="8" t="s">
        <v>1531</v>
      </c>
      <c r="D510" s="8" t="s">
        <v>1532</v>
      </c>
      <c r="E510" s="8" t="s">
        <v>16</v>
      </c>
      <c r="F510" s="15" t="s">
        <v>1533</v>
      </c>
      <c r="G510" s="8">
        <v>20208.740000000002</v>
      </c>
      <c r="H510" s="8" t="s">
        <v>18</v>
      </c>
    </row>
    <row r="511" spans="1:8" x14ac:dyDescent="0.25">
      <c r="A511" s="16" t="s">
        <v>1534</v>
      </c>
      <c r="B511" s="1" t="s">
        <v>116</v>
      </c>
      <c r="C511" s="1" t="s">
        <v>1535</v>
      </c>
      <c r="D511" s="1" t="s">
        <v>1536</v>
      </c>
      <c r="E511" s="1" t="s">
        <v>16</v>
      </c>
      <c r="F511" s="17" t="s">
        <v>1165</v>
      </c>
      <c r="G511" s="1"/>
      <c r="H511" s="1" t="s">
        <v>12</v>
      </c>
    </row>
    <row r="512" spans="1:8" x14ac:dyDescent="0.25">
      <c r="A512" s="14"/>
      <c r="B512" s="8" t="s">
        <v>83</v>
      </c>
      <c r="C512" s="8" t="s">
        <v>1537</v>
      </c>
      <c r="D512" s="8"/>
      <c r="E512" s="8" t="s">
        <v>16</v>
      </c>
      <c r="F512" s="15" t="s">
        <v>1538</v>
      </c>
      <c r="G512" s="8" t="s">
        <v>1539</v>
      </c>
      <c r="H512" s="8" t="s">
        <v>18</v>
      </c>
    </row>
    <row r="513" spans="1:8" x14ac:dyDescent="0.25">
      <c r="A513" s="16"/>
      <c r="B513" s="1" t="s">
        <v>73</v>
      </c>
      <c r="C513" s="1" t="s">
        <v>1540</v>
      </c>
      <c r="D513" s="1" t="s">
        <v>1541</v>
      </c>
      <c r="E513" s="1"/>
      <c r="F513" s="17"/>
      <c r="G513" s="1"/>
      <c r="H513" s="1" t="s">
        <v>61</v>
      </c>
    </row>
    <row r="514" spans="1:8" x14ac:dyDescent="0.25">
      <c r="A514" s="14" t="s">
        <v>1542</v>
      </c>
      <c r="B514" s="8" t="s">
        <v>291</v>
      </c>
      <c r="C514" s="8" t="s">
        <v>1543</v>
      </c>
      <c r="D514" s="8" t="s">
        <v>1544</v>
      </c>
      <c r="E514" s="8" t="s">
        <v>43</v>
      </c>
      <c r="F514" s="15"/>
      <c r="G514" s="8">
        <v>-251.41</v>
      </c>
      <c r="H514" s="8"/>
    </row>
    <row r="515" spans="1:8" x14ac:dyDescent="0.25">
      <c r="A515" s="16" t="s">
        <v>1545</v>
      </c>
      <c r="B515" s="1" t="s">
        <v>125</v>
      </c>
      <c r="C515" s="1" t="s">
        <v>1546</v>
      </c>
      <c r="D515" s="1"/>
      <c r="E515" s="1" t="s">
        <v>59</v>
      </c>
      <c r="F515" s="17" t="s">
        <v>1547</v>
      </c>
      <c r="G515" s="1" t="s">
        <v>1548</v>
      </c>
      <c r="H515" s="1" t="s">
        <v>27</v>
      </c>
    </row>
    <row r="516" spans="1:8" x14ac:dyDescent="0.25">
      <c r="A516" s="14" t="s">
        <v>1549</v>
      </c>
      <c r="B516" s="8" t="s">
        <v>103</v>
      </c>
      <c r="C516" s="8" t="s">
        <v>1550</v>
      </c>
      <c r="D516" s="8" t="s">
        <v>1551</v>
      </c>
      <c r="E516" s="8" t="s">
        <v>43</v>
      </c>
      <c r="F516" s="15" t="s">
        <v>1552</v>
      </c>
      <c r="G516" s="8">
        <v>12873.51</v>
      </c>
      <c r="H516" s="8" t="s">
        <v>18</v>
      </c>
    </row>
    <row r="517" spans="1:8" x14ac:dyDescent="0.25">
      <c r="A517" s="16" t="s">
        <v>1553</v>
      </c>
      <c r="B517" s="1" t="s">
        <v>51</v>
      </c>
      <c r="C517" s="1" t="s">
        <v>1554</v>
      </c>
      <c r="D517" s="1" t="s">
        <v>1555</v>
      </c>
      <c r="E517" s="1" t="s">
        <v>16</v>
      </c>
      <c r="F517" s="17" t="s">
        <v>1556</v>
      </c>
      <c r="G517" s="1">
        <v>41941.85</v>
      </c>
      <c r="H517" s="1" t="s">
        <v>61</v>
      </c>
    </row>
    <row r="518" spans="1:8" x14ac:dyDescent="0.25">
      <c r="A518" s="14"/>
      <c r="B518" s="8" t="s">
        <v>56</v>
      </c>
      <c r="C518" s="8" t="s">
        <v>1557</v>
      </c>
      <c r="D518" s="8"/>
      <c r="E518" s="8" t="s">
        <v>59</v>
      </c>
      <c r="F518" s="15" t="s">
        <v>1558</v>
      </c>
      <c r="G518" s="8">
        <v>6580.85</v>
      </c>
      <c r="H518" s="8" t="s">
        <v>124</v>
      </c>
    </row>
    <row r="519" spans="1:8" x14ac:dyDescent="0.25">
      <c r="A519" s="16"/>
      <c r="B519" s="1" t="s">
        <v>19</v>
      </c>
      <c r="C519" s="1" t="s">
        <v>1559</v>
      </c>
      <c r="D519" s="1"/>
      <c r="E519" s="1" t="s">
        <v>16</v>
      </c>
      <c r="F519" s="17"/>
      <c r="G519" s="1">
        <v>-517.82000000000005</v>
      </c>
      <c r="H519" s="1" t="s">
        <v>61</v>
      </c>
    </row>
    <row r="520" spans="1:8" x14ac:dyDescent="0.25">
      <c r="A520" s="14" t="s">
        <v>1560</v>
      </c>
      <c r="B520" s="8" t="s">
        <v>24</v>
      </c>
      <c r="C520" s="8" t="s">
        <v>1561</v>
      </c>
      <c r="D520" s="8" t="s">
        <v>1562</v>
      </c>
      <c r="E520" s="8" t="s">
        <v>59</v>
      </c>
      <c r="F520" s="15" t="s">
        <v>1563</v>
      </c>
      <c r="G520" s="8">
        <v>43706.76</v>
      </c>
      <c r="H520" s="8" t="s">
        <v>124</v>
      </c>
    </row>
    <row r="521" spans="1:8" x14ac:dyDescent="0.25">
      <c r="A521" s="16" t="s">
        <v>1564</v>
      </c>
      <c r="B521" s="1" t="s">
        <v>9</v>
      </c>
      <c r="C521" s="1" t="s">
        <v>1565</v>
      </c>
      <c r="D521" s="1" t="s">
        <v>1566</v>
      </c>
      <c r="E521" s="1" t="s">
        <v>16</v>
      </c>
      <c r="F521" s="17"/>
      <c r="G521" s="1">
        <v>-909.7</v>
      </c>
      <c r="H521" s="1"/>
    </row>
    <row r="522" spans="1:8" x14ac:dyDescent="0.25">
      <c r="A522" s="14" t="s">
        <v>1567</v>
      </c>
      <c r="B522" s="8" t="s">
        <v>73</v>
      </c>
      <c r="C522" s="8" t="s">
        <v>1568</v>
      </c>
      <c r="D522" s="8" t="s">
        <v>1569</v>
      </c>
      <c r="E522" s="8"/>
      <c r="F522" s="15" t="s">
        <v>1570</v>
      </c>
      <c r="G522" s="8"/>
      <c r="H522" s="8" t="s">
        <v>18</v>
      </c>
    </row>
    <row r="523" spans="1:8" x14ac:dyDescent="0.25">
      <c r="A523" s="16"/>
      <c r="B523" s="1" t="s">
        <v>291</v>
      </c>
      <c r="C523" s="1" t="s">
        <v>1571</v>
      </c>
      <c r="D523" s="1" t="s">
        <v>1572</v>
      </c>
      <c r="E523" s="1" t="s">
        <v>53</v>
      </c>
      <c r="F523" s="17"/>
      <c r="G523" s="1">
        <v>-236.32</v>
      </c>
      <c r="H523" s="1" t="s">
        <v>124</v>
      </c>
    </row>
    <row r="524" spans="1:8" x14ac:dyDescent="0.25">
      <c r="A524" s="14"/>
      <c r="B524" s="8" t="s">
        <v>103</v>
      </c>
      <c r="C524" s="8" t="s">
        <v>1573</v>
      </c>
      <c r="D524" s="8" t="s">
        <v>1574</v>
      </c>
      <c r="E524" s="8" t="s">
        <v>66</v>
      </c>
      <c r="F524" s="15" t="s">
        <v>1162</v>
      </c>
      <c r="G524" s="8">
        <v>-714.21</v>
      </c>
      <c r="H524" s="8" t="s">
        <v>124</v>
      </c>
    </row>
    <row r="525" spans="1:8" x14ac:dyDescent="0.25">
      <c r="A525" s="16"/>
      <c r="B525" s="1" t="s">
        <v>56</v>
      </c>
      <c r="C525" s="1" t="s">
        <v>1575</v>
      </c>
      <c r="D525" s="1" t="s">
        <v>1576</v>
      </c>
      <c r="E525" s="1" t="s">
        <v>26</v>
      </c>
      <c r="F525" s="17" t="s">
        <v>1577</v>
      </c>
      <c r="G525" s="1"/>
      <c r="H525" s="1" t="s">
        <v>61</v>
      </c>
    </row>
    <row r="526" spans="1:8" x14ac:dyDescent="0.25">
      <c r="A526" s="14" t="s">
        <v>1578</v>
      </c>
      <c r="B526" s="8" t="s">
        <v>242</v>
      </c>
      <c r="C526" s="8" t="s">
        <v>1579</v>
      </c>
      <c r="D526" s="8" t="s">
        <v>1580</v>
      </c>
      <c r="E526" s="8" t="s">
        <v>43</v>
      </c>
      <c r="F526" s="15" t="s">
        <v>1581</v>
      </c>
      <c r="G526" s="8"/>
      <c r="H526" s="8"/>
    </row>
    <row r="527" spans="1:8" x14ac:dyDescent="0.25">
      <c r="A527" s="16"/>
      <c r="B527" s="1" t="s">
        <v>33</v>
      </c>
      <c r="C527" s="1" t="s">
        <v>1582</v>
      </c>
      <c r="D527" s="1"/>
      <c r="E527" s="1" t="s">
        <v>26</v>
      </c>
      <c r="F527" s="17"/>
      <c r="G527" s="1" t="s">
        <v>1583</v>
      </c>
      <c r="H527" s="1" t="s">
        <v>27</v>
      </c>
    </row>
    <row r="528" spans="1:8" x14ac:dyDescent="0.25">
      <c r="A528" s="14"/>
      <c r="B528" s="8" t="s">
        <v>116</v>
      </c>
      <c r="C528" s="8" t="s">
        <v>1584</v>
      </c>
      <c r="D528" s="8"/>
      <c r="E528" s="8" t="s">
        <v>22</v>
      </c>
      <c r="F528" s="15" t="s">
        <v>982</v>
      </c>
      <c r="G528" s="8"/>
      <c r="H528" s="8"/>
    </row>
    <row r="529" spans="1:8" x14ac:dyDescent="0.25">
      <c r="A529" s="16"/>
      <c r="B529" s="1" t="s">
        <v>19</v>
      </c>
      <c r="C529" s="1" t="s">
        <v>1585</v>
      </c>
      <c r="D529" s="1"/>
      <c r="E529" s="1" t="s">
        <v>26</v>
      </c>
      <c r="F529" s="17" t="s">
        <v>1586</v>
      </c>
      <c r="G529" s="1">
        <v>7881.14</v>
      </c>
      <c r="H529" s="1" t="s">
        <v>124</v>
      </c>
    </row>
    <row r="530" spans="1:8" x14ac:dyDescent="0.25">
      <c r="A530" s="14"/>
      <c r="B530" s="8" t="s">
        <v>14</v>
      </c>
      <c r="C530" s="8" t="s">
        <v>1587</v>
      </c>
      <c r="D530" s="8"/>
      <c r="E530" s="8" t="s">
        <v>66</v>
      </c>
      <c r="F530" s="15"/>
      <c r="G530" s="8"/>
      <c r="H530" s="8" t="s">
        <v>18</v>
      </c>
    </row>
    <row r="531" spans="1:8" x14ac:dyDescent="0.25">
      <c r="A531" s="16"/>
      <c r="B531" s="1" t="s">
        <v>19</v>
      </c>
      <c r="C531" s="1" t="s">
        <v>1588</v>
      </c>
      <c r="D531" s="1" t="s">
        <v>1589</v>
      </c>
      <c r="E531" s="1" t="s">
        <v>59</v>
      </c>
      <c r="F531" s="17"/>
      <c r="G531" s="1" t="s">
        <v>1590</v>
      </c>
      <c r="H531" s="1" t="s">
        <v>124</v>
      </c>
    </row>
    <row r="532" spans="1:8" x14ac:dyDescent="0.25">
      <c r="A532" s="14"/>
      <c r="B532" s="8" t="s">
        <v>33</v>
      </c>
      <c r="C532" s="8" t="s">
        <v>1591</v>
      </c>
      <c r="D532" s="8"/>
      <c r="E532" s="8" t="s">
        <v>16</v>
      </c>
      <c r="F532" s="15" t="s">
        <v>1411</v>
      </c>
      <c r="G532" s="8">
        <v>-132.16999999999999</v>
      </c>
      <c r="H532" s="8" t="s">
        <v>124</v>
      </c>
    </row>
    <row r="533" spans="1:8" x14ac:dyDescent="0.25">
      <c r="A533" s="16"/>
      <c r="B533" s="1" t="s">
        <v>151</v>
      </c>
      <c r="C533" s="1" t="s">
        <v>1592</v>
      </c>
      <c r="D533" s="1"/>
      <c r="E533" s="1" t="s">
        <v>43</v>
      </c>
      <c r="F533" s="17" t="s">
        <v>1593</v>
      </c>
      <c r="G533" s="1">
        <v>7244.46</v>
      </c>
      <c r="H533" s="1" t="s">
        <v>18</v>
      </c>
    </row>
    <row r="534" spans="1:8" x14ac:dyDescent="0.25">
      <c r="A534" s="14"/>
      <c r="B534" s="8" t="s">
        <v>89</v>
      </c>
      <c r="C534" s="8" t="s">
        <v>1594</v>
      </c>
      <c r="D534" s="8"/>
      <c r="E534" s="8" t="s">
        <v>22</v>
      </c>
      <c r="F534" s="15" t="s">
        <v>1595</v>
      </c>
      <c r="G534" s="8" t="s">
        <v>1596</v>
      </c>
      <c r="H534" s="8" t="s">
        <v>124</v>
      </c>
    </row>
    <row r="535" spans="1:8" x14ac:dyDescent="0.25">
      <c r="A535" s="16"/>
      <c r="B535" s="1" t="s">
        <v>83</v>
      </c>
      <c r="C535" s="1" t="s">
        <v>1597</v>
      </c>
      <c r="D535" s="1"/>
      <c r="E535" s="1" t="s">
        <v>66</v>
      </c>
      <c r="F535" s="17" t="s">
        <v>1598</v>
      </c>
      <c r="G535" s="1"/>
      <c r="H535" s="1" t="s">
        <v>18</v>
      </c>
    </row>
    <row r="536" spans="1:8" x14ac:dyDescent="0.25">
      <c r="A536" s="14" t="s">
        <v>1599</v>
      </c>
      <c r="B536" s="8" t="s">
        <v>146</v>
      </c>
      <c r="C536" s="8" t="s">
        <v>1600</v>
      </c>
      <c r="D536" s="8" t="s">
        <v>1601</v>
      </c>
      <c r="E536" s="8" t="s">
        <v>22</v>
      </c>
      <c r="F536" s="15" t="s">
        <v>1602</v>
      </c>
      <c r="G536" s="8" t="s">
        <v>1603</v>
      </c>
      <c r="H536" s="8" t="s">
        <v>18</v>
      </c>
    </row>
    <row r="537" spans="1:8" x14ac:dyDescent="0.25">
      <c r="A537" s="16"/>
      <c r="B537" s="1" t="s">
        <v>19</v>
      </c>
      <c r="C537" s="1" t="s">
        <v>1604</v>
      </c>
      <c r="D537" s="1" t="s">
        <v>1605</v>
      </c>
      <c r="E537" s="1" t="s">
        <v>66</v>
      </c>
      <c r="F537" s="17" t="s">
        <v>1606</v>
      </c>
      <c r="G537" s="1">
        <v>24493.51</v>
      </c>
      <c r="H537" s="1" t="s">
        <v>12</v>
      </c>
    </row>
    <row r="538" spans="1:8" x14ac:dyDescent="0.25">
      <c r="A538" s="14" t="s">
        <v>1607</v>
      </c>
      <c r="B538" s="8" t="s">
        <v>89</v>
      </c>
      <c r="C538" s="8" t="s">
        <v>1608</v>
      </c>
      <c r="D538" s="8"/>
      <c r="E538" s="8" t="s">
        <v>66</v>
      </c>
      <c r="F538" s="15"/>
      <c r="G538" s="8"/>
      <c r="H538" s="8" t="s">
        <v>18</v>
      </c>
    </row>
    <row r="539" spans="1:8" x14ac:dyDescent="0.25">
      <c r="A539" s="16" t="s">
        <v>1609</v>
      </c>
      <c r="B539" s="1" t="s">
        <v>51</v>
      </c>
      <c r="C539" s="1" t="s">
        <v>1610</v>
      </c>
      <c r="D539" s="1" t="s">
        <v>1611</v>
      </c>
      <c r="E539" s="1" t="s">
        <v>22</v>
      </c>
      <c r="F539" s="17" t="s">
        <v>1612</v>
      </c>
      <c r="G539" s="1">
        <v>35703.61</v>
      </c>
      <c r="H539" s="1" t="s">
        <v>18</v>
      </c>
    </row>
    <row r="540" spans="1:8" x14ac:dyDescent="0.25">
      <c r="A540" s="14" t="s">
        <v>1613</v>
      </c>
      <c r="B540" s="8" t="s">
        <v>68</v>
      </c>
      <c r="C540" s="8" t="s">
        <v>1614</v>
      </c>
      <c r="D540" s="8"/>
      <c r="E540" s="8" t="s">
        <v>43</v>
      </c>
      <c r="F540" s="15" t="s">
        <v>1615</v>
      </c>
      <c r="G540" s="8">
        <v>4798.46</v>
      </c>
      <c r="H540" s="8" t="s">
        <v>124</v>
      </c>
    </row>
    <row r="541" spans="1:8" x14ac:dyDescent="0.25">
      <c r="A541" s="16"/>
      <c r="B541" s="1" t="s">
        <v>56</v>
      </c>
      <c r="C541" s="1" t="s">
        <v>1616</v>
      </c>
      <c r="D541" s="1" t="s">
        <v>1617</v>
      </c>
      <c r="E541" s="1" t="s">
        <v>59</v>
      </c>
      <c r="F541" s="17" t="s">
        <v>1618</v>
      </c>
      <c r="G541" s="1"/>
      <c r="H541" s="1" t="s">
        <v>124</v>
      </c>
    </row>
    <row r="542" spans="1:8" x14ac:dyDescent="0.25">
      <c r="A542" s="14" t="s">
        <v>1619</v>
      </c>
      <c r="B542" s="8" t="s">
        <v>33</v>
      </c>
      <c r="C542" s="8" t="s">
        <v>1620</v>
      </c>
      <c r="D542" s="8"/>
      <c r="E542" s="8" t="s">
        <v>22</v>
      </c>
      <c r="F542" s="15" t="s">
        <v>1621</v>
      </c>
      <c r="G542" s="8">
        <v>-96.16</v>
      </c>
      <c r="H542" s="8" t="s">
        <v>61</v>
      </c>
    </row>
    <row r="543" spans="1:8" x14ac:dyDescent="0.25">
      <c r="A543" s="16"/>
      <c r="B543" s="1" t="s">
        <v>73</v>
      </c>
      <c r="C543" s="1" t="s">
        <v>1622</v>
      </c>
      <c r="D543" s="1"/>
      <c r="E543" s="1" t="s">
        <v>66</v>
      </c>
      <c r="F543" s="17"/>
      <c r="G543" s="1">
        <v>20662.71</v>
      </c>
      <c r="H543" s="1" t="s">
        <v>27</v>
      </c>
    </row>
    <row r="544" spans="1:8" x14ac:dyDescent="0.25">
      <c r="A544" s="14"/>
      <c r="B544" s="8" t="s">
        <v>246</v>
      </c>
      <c r="C544" s="8" t="s">
        <v>1623</v>
      </c>
      <c r="D544" s="8"/>
      <c r="E544" s="8" t="s">
        <v>66</v>
      </c>
      <c r="F544" s="15"/>
      <c r="G544" s="8">
        <v>-804.36</v>
      </c>
      <c r="H544" s="8" t="s">
        <v>27</v>
      </c>
    </row>
    <row r="545" spans="1:8" x14ac:dyDescent="0.25">
      <c r="A545" s="16" t="s">
        <v>1624</v>
      </c>
      <c r="B545" s="1" t="s">
        <v>137</v>
      </c>
      <c r="C545" s="1" t="s">
        <v>1625</v>
      </c>
      <c r="D545" s="1"/>
      <c r="E545" s="1"/>
      <c r="F545" s="17" t="s">
        <v>1626</v>
      </c>
      <c r="G545" s="1"/>
      <c r="H545" s="1" t="s">
        <v>124</v>
      </c>
    </row>
    <row r="546" spans="1:8" x14ac:dyDescent="0.25">
      <c r="A546" s="14" t="s">
        <v>1627</v>
      </c>
      <c r="B546" s="8" t="s">
        <v>116</v>
      </c>
      <c r="C546" s="8" t="s">
        <v>1628</v>
      </c>
      <c r="D546" s="8"/>
      <c r="E546" s="8" t="s">
        <v>22</v>
      </c>
      <c r="F546" s="15" t="s">
        <v>1629</v>
      </c>
      <c r="G546" s="8"/>
      <c r="H546" s="8" t="s">
        <v>27</v>
      </c>
    </row>
    <row r="547" spans="1:8" x14ac:dyDescent="0.25">
      <c r="A547" s="16" t="s">
        <v>1630</v>
      </c>
      <c r="B547" s="1" t="s">
        <v>151</v>
      </c>
      <c r="C547" s="1" t="s">
        <v>1631</v>
      </c>
      <c r="D547" s="1" t="s">
        <v>1632</v>
      </c>
      <c r="E547" s="1" t="s">
        <v>26</v>
      </c>
      <c r="F547" s="17" t="s">
        <v>1633</v>
      </c>
      <c r="G547" s="1">
        <v>-747.88</v>
      </c>
      <c r="H547" s="1" t="s">
        <v>12</v>
      </c>
    </row>
    <row r="548" spans="1:8" x14ac:dyDescent="0.25">
      <c r="A548" s="14"/>
      <c r="B548" s="8" t="s">
        <v>478</v>
      </c>
      <c r="C548" s="8" t="s">
        <v>1634</v>
      </c>
      <c r="D548" s="8" t="s">
        <v>1635</v>
      </c>
      <c r="E548" s="8" t="s">
        <v>16</v>
      </c>
      <c r="F548" s="15" t="s">
        <v>1636</v>
      </c>
      <c r="G548" s="8" t="s">
        <v>1637</v>
      </c>
      <c r="H548" s="8" t="s">
        <v>61</v>
      </c>
    </row>
    <row r="549" spans="1:8" x14ac:dyDescent="0.25">
      <c r="A549" s="16" t="s">
        <v>1638</v>
      </c>
      <c r="B549" s="1" t="s">
        <v>73</v>
      </c>
      <c r="C549" s="1" t="s">
        <v>1639</v>
      </c>
      <c r="D549" s="1"/>
      <c r="E549" s="1" t="s">
        <v>22</v>
      </c>
      <c r="F549" s="17" t="s">
        <v>1640</v>
      </c>
      <c r="G549" s="1" t="s">
        <v>1641</v>
      </c>
      <c r="H549" s="1" t="s">
        <v>18</v>
      </c>
    </row>
    <row r="550" spans="1:8" x14ac:dyDescent="0.25">
      <c r="A550" s="14"/>
      <c r="B550" s="8" t="s">
        <v>24</v>
      </c>
      <c r="C550" s="8" t="s">
        <v>1642</v>
      </c>
      <c r="D550" s="8"/>
      <c r="E550" s="8" t="s">
        <v>43</v>
      </c>
      <c r="F550" s="15" t="s">
        <v>32</v>
      </c>
      <c r="G550" s="8"/>
      <c r="H550" s="8" t="s">
        <v>18</v>
      </c>
    </row>
    <row r="551" spans="1:8" x14ac:dyDescent="0.25">
      <c r="A551" s="16" t="s">
        <v>1643</v>
      </c>
      <c r="B551" s="1" t="s">
        <v>478</v>
      </c>
      <c r="C551" s="1" t="s">
        <v>1644</v>
      </c>
      <c r="D551" s="1" t="s">
        <v>1645</v>
      </c>
      <c r="E551" s="1" t="s">
        <v>66</v>
      </c>
      <c r="F551" s="17" t="s">
        <v>1646</v>
      </c>
      <c r="G551" s="1">
        <v>6819.16</v>
      </c>
      <c r="H551" s="1" t="s">
        <v>27</v>
      </c>
    </row>
    <row r="552" spans="1:8" x14ac:dyDescent="0.25">
      <c r="A552" s="14"/>
      <c r="B552" s="8" t="s">
        <v>33</v>
      </c>
      <c r="C552" s="8" t="s">
        <v>1647</v>
      </c>
      <c r="D552" s="8" t="s">
        <v>1648</v>
      </c>
      <c r="E552" s="8" t="s">
        <v>53</v>
      </c>
      <c r="F552" s="15" t="s">
        <v>1143</v>
      </c>
      <c r="G552" s="8"/>
      <c r="H552" s="8" t="s">
        <v>124</v>
      </c>
    </row>
    <row r="553" spans="1:8" x14ac:dyDescent="0.25">
      <c r="A553" s="16" t="s">
        <v>1649</v>
      </c>
      <c r="B553" s="1" t="s">
        <v>14</v>
      </c>
      <c r="C553" s="1" t="s">
        <v>1650</v>
      </c>
      <c r="D553" s="1" t="s">
        <v>1651</v>
      </c>
      <c r="E553" s="1" t="s">
        <v>16</v>
      </c>
      <c r="F553" s="17"/>
      <c r="G553" s="1">
        <v>-916.78</v>
      </c>
      <c r="H553" s="1"/>
    </row>
    <row r="554" spans="1:8" x14ac:dyDescent="0.25">
      <c r="A554" s="14"/>
      <c r="B554" s="8" t="s">
        <v>350</v>
      </c>
      <c r="C554" s="8" t="s">
        <v>1652</v>
      </c>
      <c r="D554" s="8" t="s">
        <v>1653</v>
      </c>
      <c r="E554" s="8" t="s">
        <v>66</v>
      </c>
      <c r="F554" s="15" t="s">
        <v>1654</v>
      </c>
      <c r="G554" s="8">
        <v>-459.52</v>
      </c>
      <c r="H554" s="8" t="s">
        <v>61</v>
      </c>
    </row>
    <row r="555" spans="1:8" x14ac:dyDescent="0.25">
      <c r="A555" s="16" t="s">
        <v>1655</v>
      </c>
      <c r="B555" s="1" t="s">
        <v>206</v>
      </c>
      <c r="C555" s="1" t="s">
        <v>1656</v>
      </c>
      <c r="D555" s="1"/>
      <c r="E555" s="1" t="s">
        <v>43</v>
      </c>
      <c r="F555" s="17" t="s">
        <v>1441</v>
      </c>
      <c r="G555" s="1">
        <v>36452.870000000003</v>
      </c>
      <c r="H555" s="1" t="s">
        <v>27</v>
      </c>
    </row>
    <row r="556" spans="1:8" x14ac:dyDescent="0.25">
      <c r="A556" s="14" t="s">
        <v>1657</v>
      </c>
      <c r="B556" s="8" t="s">
        <v>151</v>
      </c>
      <c r="C556" s="8" t="s">
        <v>1658</v>
      </c>
      <c r="D556" s="8" t="s">
        <v>1659</v>
      </c>
      <c r="E556" s="8" t="s">
        <v>66</v>
      </c>
      <c r="F556" s="15"/>
      <c r="G556" s="8"/>
      <c r="H556" s="8" t="s">
        <v>61</v>
      </c>
    </row>
    <row r="557" spans="1:8" x14ac:dyDescent="0.25">
      <c r="A557" s="16"/>
      <c r="B557" s="1" t="s">
        <v>291</v>
      </c>
      <c r="C557" s="1" t="s">
        <v>1660</v>
      </c>
      <c r="D557" s="1" t="s">
        <v>1661</v>
      </c>
      <c r="E557" s="1" t="s">
        <v>26</v>
      </c>
      <c r="F557" s="17"/>
      <c r="G557" s="1"/>
      <c r="H557" s="1"/>
    </row>
    <row r="558" spans="1:8" x14ac:dyDescent="0.25">
      <c r="A558" s="14"/>
      <c r="B558" s="8" t="s">
        <v>19</v>
      </c>
      <c r="C558" s="8" t="s">
        <v>1662</v>
      </c>
      <c r="D558" s="8"/>
      <c r="E558" s="8" t="s">
        <v>66</v>
      </c>
      <c r="F558" s="15" t="s">
        <v>1663</v>
      </c>
      <c r="G558" s="8">
        <v>20275.759999999998</v>
      </c>
      <c r="H558" s="8" t="s">
        <v>18</v>
      </c>
    </row>
    <row r="559" spans="1:8" x14ac:dyDescent="0.25">
      <c r="A559" s="16"/>
      <c r="B559" s="1" t="s">
        <v>19</v>
      </c>
      <c r="C559" s="1" t="s">
        <v>1664</v>
      </c>
      <c r="D559" s="1"/>
      <c r="E559" s="1" t="s">
        <v>26</v>
      </c>
      <c r="F559" s="17" t="s">
        <v>1665</v>
      </c>
      <c r="G559" s="1" t="s">
        <v>1666</v>
      </c>
      <c r="H559" s="1" t="s">
        <v>124</v>
      </c>
    </row>
    <row r="560" spans="1:8" x14ac:dyDescent="0.25">
      <c r="A560" s="14" t="s">
        <v>1667</v>
      </c>
      <c r="B560" s="8" t="s">
        <v>51</v>
      </c>
      <c r="C560" s="8" t="s">
        <v>1668</v>
      </c>
      <c r="D560" s="8" t="s">
        <v>1669</v>
      </c>
      <c r="E560" s="8" t="s">
        <v>66</v>
      </c>
      <c r="F560" s="15"/>
      <c r="G560" s="8"/>
      <c r="H560" s="8" t="s">
        <v>124</v>
      </c>
    </row>
    <row r="561" spans="1:8" x14ac:dyDescent="0.25">
      <c r="A561" s="16"/>
      <c r="B561" s="1" t="s">
        <v>24</v>
      </c>
      <c r="C561" s="1" t="s">
        <v>1670</v>
      </c>
      <c r="D561" s="1" t="s">
        <v>1671</v>
      </c>
      <c r="E561" s="1" t="s">
        <v>43</v>
      </c>
      <c r="F561" s="17" t="s">
        <v>1296</v>
      </c>
      <c r="G561" s="1">
        <v>-240.58</v>
      </c>
      <c r="H561" s="1" t="s">
        <v>124</v>
      </c>
    </row>
    <row r="562" spans="1:8" x14ac:dyDescent="0.25">
      <c r="A562" s="14"/>
      <c r="B562" s="8" t="s">
        <v>137</v>
      </c>
      <c r="C562" s="8" t="s">
        <v>1672</v>
      </c>
      <c r="D562" s="8"/>
      <c r="E562" s="8" t="s">
        <v>53</v>
      </c>
      <c r="F562" s="15"/>
      <c r="G562" s="8">
        <v>23828.99</v>
      </c>
      <c r="H562" s="8" t="s">
        <v>18</v>
      </c>
    </row>
    <row r="563" spans="1:8" x14ac:dyDescent="0.25">
      <c r="A563" s="16" t="s">
        <v>1673</v>
      </c>
      <c r="B563" s="1" t="s">
        <v>146</v>
      </c>
      <c r="C563" s="1" t="s">
        <v>1674</v>
      </c>
      <c r="D563" s="1" t="s">
        <v>1675</v>
      </c>
      <c r="E563" s="1"/>
      <c r="F563" s="17" t="s">
        <v>1350</v>
      </c>
      <c r="G563" s="1"/>
      <c r="H563" s="1" t="s">
        <v>18</v>
      </c>
    </row>
    <row r="564" spans="1:8" x14ac:dyDescent="0.25">
      <c r="A564" s="14"/>
      <c r="B564" s="8" t="s">
        <v>146</v>
      </c>
      <c r="C564" s="8" t="s">
        <v>1676</v>
      </c>
      <c r="D564" s="8"/>
      <c r="E564" s="8" t="s">
        <v>59</v>
      </c>
      <c r="F564" s="15" t="s">
        <v>1677</v>
      </c>
      <c r="G564" s="8"/>
      <c r="H564" s="8"/>
    </row>
    <row r="565" spans="1:8" x14ac:dyDescent="0.25">
      <c r="A565" s="16"/>
      <c r="B565" s="1" t="s">
        <v>63</v>
      </c>
      <c r="C565" s="1" t="s">
        <v>1678</v>
      </c>
      <c r="D565" s="1" t="s">
        <v>1679</v>
      </c>
      <c r="E565" s="1" t="s">
        <v>22</v>
      </c>
      <c r="F565" s="17" t="s">
        <v>1680</v>
      </c>
      <c r="G565" s="1">
        <v>-706.98</v>
      </c>
      <c r="H565" s="1" t="s">
        <v>124</v>
      </c>
    </row>
    <row r="566" spans="1:8" x14ac:dyDescent="0.25">
      <c r="A566" s="14"/>
      <c r="B566" s="8" t="s">
        <v>19</v>
      </c>
      <c r="C566" s="8" t="s">
        <v>1681</v>
      </c>
      <c r="D566" s="8" t="s">
        <v>1682</v>
      </c>
      <c r="E566" s="8" t="s">
        <v>16</v>
      </c>
      <c r="F566" s="15" t="s">
        <v>1683</v>
      </c>
      <c r="G566" s="8"/>
      <c r="H566" s="8" t="s">
        <v>27</v>
      </c>
    </row>
    <row r="567" spans="1:8" x14ac:dyDescent="0.25">
      <c r="A567" s="16"/>
      <c r="B567" s="1" t="s">
        <v>242</v>
      </c>
      <c r="C567" s="1" t="s">
        <v>1684</v>
      </c>
      <c r="D567" s="1" t="s">
        <v>1685</v>
      </c>
      <c r="E567" s="1" t="s">
        <v>59</v>
      </c>
      <c r="F567" s="17" t="s">
        <v>1686</v>
      </c>
      <c r="G567" s="1">
        <v>-787.51</v>
      </c>
      <c r="H567" s="1"/>
    </row>
    <row r="568" spans="1:8" x14ac:dyDescent="0.25">
      <c r="A568" s="14"/>
      <c r="B568" s="8" t="s">
        <v>37</v>
      </c>
      <c r="C568" s="8" t="s">
        <v>1687</v>
      </c>
      <c r="D568" s="8" t="s">
        <v>1688</v>
      </c>
      <c r="E568" s="8" t="s">
        <v>66</v>
      </c>
      <c r="F568" s="15"/>
      <c r="G568" s="8" t="s">
        <v>1689</v>
      </c>
      <c r="H568" s="8" t="s">
        <v>18</v>
      </c>
    </row>
    <row r="569" spans="1:8" x14ac:dyDescent="0.25">
      <c r="A569" s="16"/>
      <c r="B569" s="1" t="s">
        <v>116</v>
      </c>
      <c r="C569" s="1" t="s">
        <v>1690</v>
      </c>
      <c r="D569" s="1"/>
      <c r="E569" s="1" t="s">
        <v>26</v>
      </c>
      <c r="F569" s="17"/>
      <c r="G569" s="1"/>
      <c r="H569" s="1" t="s">
        <v>61</v>
      </c>
    </row>
    <row r="570" spans="1:8" x14ac:dyDescent="0.25">
      <c r="A570" s="14"/>
      <c r="B570" s="8" t="s">
        <v>37</v>
      </c>
      <c r="C570" s="8" t="s">
        <v>1691</v>
      </c>
      <c r="D570" s="8" t="s">
        <v>1692</v>
      </c>
      <c r="E570" s="8" t="s">
        <v>66</v>
      </c>
      <c r="F570" s="15" t="s">
        <v>1693</v>
      </c>
      <c r="G570" s="8">
        <v>-197.45</v>
      </c>
      <c r="H570" s="8" t="s">
        <v>12</v>
      </c>
    </row>
    <row r="571" spans="1:8" x14ac:dyDescent="0.25">
      <c r="A571" s="16"/>
      <c r="B571" s="1" t="s">
        <v>68</v>
      </c>
      <c r="C571" s="1" t="s">
        <v>1694</v>
      </c>
      <c r="D571" s="1" t="s">
        <v>1695</v>
      </c>
      <c r="E571" s="1" t="s">
        <v>22</v>
      </c>
      <c r="F571" s="17"/>
      <c r="G571" s="1">
        <v>-469.65</v>
      </c>
      <c r="H571" s="1" t="s">
        <v>61</v>
      </c>
    </row>
    <row r="572" spans="1:8" x14ac:dyDescent="0.25">
      <c r="A572" s="14"/>
      <c r="B572" s="8" t="s">
        <v>242</v>
      </c>
      <c r="C572" s="8" t="s">
        <v>1696</v>
      </c>
      <c r="D572" s="8" t="s">
        <v>1697</v>
      </c>
      <c r="E572" s="8" t="s">
        <v>43</v>
      </c>
      <c r="F572" s="15" t="s">
        <v>1547</v>
      </c>
      <c r="G572" s="8">
        <v>4560.1099999999997</v>
      </c>
      <c r="H572" s="8"/>
    </row>
    <row r="573" spans="1:8" x14ac:dyDescent="0.25">
      <c r="A573" s="16"/>
      <c r="B573" s="1" t="s">
        <v>29</v>
      </c>
      <c r="C573" s="1" t="s">
        <v>1698</v>
      </c>
      <c r="D573" s="1"/>
      <c r="E573" s="1" t="s">
        <v>26</v>
      </c>
      <c r="F573" s="17"/>
      <c r="G573" s="1"/>
      <c r="H573" s="1" t="s">
        <v>27</v>
      </c>
    </row>
    <row r="574" spans="1:8" x14ac:dyDescent="0.25">
      <c r="A574" s="14" t="s">
        <v>1699</v>
      </c>
      <c r="B574" s="8" t="s">
        <v>217</v>
      </c>
      <c r="C574" s="8" t="s">
        <v>1700</v>
      </c>
      <c r="D574" s="8" t="s">
        <v>1701</v>
      </c>
      <c r="E574" s="8" t="s">
        <v>53</v>
      </c>
      <c r="F574" s="15" t="s">
        <v>1702</v>
      </c>
      <c r="G574" s="8" t="s">
        <v>1703</v>
      </c>
      <c r="H574" s="8" t="s">
        <v>124</v>
      </c>
    </row>
    <row r="575" spans="1:8" x14ac:dyDescent="0.25">
      <c r="A575" s="16"/>
      <c r="B575" s="1" t="s">
        <v>89</v>
      </c>
      <c r="C575" s="1" t="s">
        <v>1704</v>
      </c>
      <c r="D575" s="1"/>
      <c r="E575" s="1"/>
      <c r="F575" s="17" t="s">
        <v>1705</v>
      </c>
      <c r="G575" s="1"/>
      <c r="H575" s="1" t="s">
        <v>18</v>
      </c>
    </row>
    <row r="576" spans="1:8" x14ac:dyDescent="0.25">
      <c r="A576" s="14"/>
      <c r="B576" s="8" t="s">
        <v>246</v>
      </c>
      <c r="C576" s="8" t="s">
        <v>1706</v>
      </c>
      <c r="D576" s="8"/>
      <c r="E576" s="8" t="s">
        <v>16</v>
      </c>
      <c r="F576" s="15" t="s">
        <v>1707</v>
      </c>
      <c r="G576" s="8">
        <v>-442.69</v>
      </c>
      <c r="H576" s="8" t="s">
        <v>27</v>
      </c>
    </row>
    <row r="577" spans="1:8" x14ac:dyDescent="0.25">
      <c r="A577" s="16" t="s">
        <v>1708</v>
      </c>
      <c r="B577" s="1" t="s">
        <v>63</v>
      </c>
      <c r="C577" s="1" t="s">
        <v>1709</v>
      </c>
      <c r="D577" s="1" t="s">
        <v>1710</v>
      </c>
      <c r="E577" s="1" t="s">
        <v>59</v>
      </c>
      <c r="F577" s="17" t="s">
        <v>1090</v>
      </c>
      <c r="G577" s="1">
        <v>39368.239999999998</v>
      </c>
      <c r="H577" s="1"/>
    </row>
    <row r="578" spans="1:8" x14ac:dyDescent="0.25">
      <c r="A578" s="14" t="s">
        <v>1711</v>
      </c>
      <c r="B578" s="8" t="s">
        <v>206</v>
      </c>
      <c r="C578" s="8" t="s">
        <v>1712</v>
      </c>
      <c r="D578" s="8"/>
      <c r="E578" s="8" t="s">
        <v>22</v>
      </c>
      <c r="F578" s="15"/>
      <c r="G578" s="8"/>
      <c r="H578" s="8" t="s">
        <v>18</v>
      </c>
    </row>
    <row r="579" spans="1:8" x14ac:dyDescent="0.25">
      <c r="A579" s="16"/>
      <c r="B579" s="1" t="s">
        <v>63</v>
      </c>
      <c r="C579" s="1" t="s">
        <v>1713</v>
      </c>
      <c r="D579" s="1" t="s">
        <v>1714</v>
      </c>
      <c r="E579" s="1" t="s">
        <v>22</v>
      </c>
      <c r="F579" s="17" t="s">
        <v>1715</v>
      </c>
      <c r="G579" s="1">
        <v>-262.76</v>
      </c>
      <c r="H579" s="1" t="s">
        <v>18</v>
      </c>
    </row>
    <row r="580" spans="1:8" x14ac:dyDescent="0.25">
      <c r="A580" s="14"/>
      <c r="B580" s="8" t="s">
        <v>103</v>
      </c>
      <c r="C580" s="8" t="s">
        <v>1716</v>
      </c>
      <c r="D580" s="8" t="s">
        <v>1717</v>
      </c>
      <c r="E580" s="8" t="s">
        <v>53</v>
      </c>
      <c r="F580" s="15" t="s">
        <v>1718</v>
      </c>
      <c r="G580" s="8">
        <v>-204.69</v>
      </c>
      <c r="H580" s="8" t="s">
        <v>12</v>
      </c>
    </row>
    <row r="581" spans="1:8" x14ac:dyDescent="0.25">
      <c r="A581" s="16" t="s">
        <v>1719</v>
      </c>
      <c r="B581" s="1" t="s">
        <v>51</v>
      </c>
      <c r="C581" s="1" t="s">
        <v>1720</v>
      </c>
      <c r="D581" s="1"/>
      <c r="E581" s="1" t="s">
        <v>26</v>
      </c>
      <c r="F581" s="17"/>
      <c r="G581" s="1">
        <v>-294.52999999999997</v>
      </c>
      <c r="H581" s="1" t="s">
        <v>27</v>
      </c>
    </row>
    <row r="582" spans="1:8" x14ac:dyDescent="0.25">
      <c r="A582" s="14"/>
      <c r="B582" s="8" t="s">
        <v>151</v>
      </c>
      <c r="C582" s="8" t="s">
        <v>1721</v>
      </c>
      <c r="D582" s="8" t="s">
        <v>1722</v>
      </c>
      <c r="E582" s="8" t="s">
        <v>53</v>
      </c>
      <c r="F582" s="15" t="s">
        <v>1723</v>
      </c>
      <c r="G582" s="8"/>
      <c r="H582" s="8" t="s">
        <v>18</v>
      </c>
    </row>
    <row r="583" spans="1:8" x14ac:dyDescent="0.25">
      <c r="A583" s="16"/>
      <c r="B583" s="1" t="s">
        <v>137</v>
      </c>
      <c r="C583" s="1" t="s">
        <v>1724</v>
      </c>
      <c r="D583" s="1"/>
      <c r="E583" s="1" t="s">
        <v>22</v>
      </c>
      <c r="F583" s="17" t="s">
        <v>1725</v>
      </c>
      <c r="G583" s="1">
        <v>41752.07</v>
      </c>
      <c r="H583" s="1" t="s">
        <v>18</v>
      </c>
    </row>
    <row r="584" spans="1:8" x14ac:dyDescent="0.25">
      <c r="A584" s="14"/>
      <c r="B584" s="8" t="s">
        <v>116</v>
      </c>
      <c r="C584" s="8" t="s">
        <v>1726</v>
      </c>
      <c r="D584" s="8"/>
      <c r="E584" s="8" t="s">
        <v>59</v>
      </c>
      <c r="F584" s="15" t="s">
        <v>1727</v>
      </c>
      <c r="G584" s="8"/>
      <c r="H584" s="8" t="s">
        <v>61</v>
      </c>
    </row>
    <row r="585" spans="1:8" x14ac:dyDescent="0.25">
      <c r="A585" s="16"/>
      <c r="B585" s="1" t="s">
        <v>151</v>
      </c>
      <c r="C585" s="1" t="s">
        <v>1728</v>
      </c>
      <c r="D585" s="1" t="s">
        <v>1729</v>
      </c>
      <c r="E585" s="1"/>
      <c r="F585" s="17" t="s">
        <v>1730</v>
      </c>
      <c r="G585" s="1">
        <v>40549.68</v>
      </c>
      <c r="H585" s="1" t="s">
        <v>124</v>
      </c>
    </row>
    <row r="586" spans="1:8" x14ac:dyDescent="0.25">
      <c r="A586" s="14" t="s">
        <v>1731</v>
      </c>
      <c r="B586" s="8" t="s">
        <v>68</v>
      </c>
      <c r="C586" s="8" t="s">
        <v>1732</v>
      </c>
      <c r="D586" s="8" t="s">
        <v>1733</v>
      </c>
      <c r="E586" s="8" t="s">
        <v>26</v>
      </c>
      <c r="F586" s="15" t="s">
        <v>1734</v>
      </c>
      <c r="G586" s="8">
        <v>-758.74</v>
      </c>
      <c r="H586" s="8" t="s">
        <v>61</v>
      </c>
    </row>
    <row r="587" spans="1:8" x14ac:dyDescent="0.25">
      <c r="A587" s="16" t="s">
        <v>1735</v>
      </c>
      <c r="B587" s="1" t="s">
        <v>51</v>
      </c>
      <c r="C587" s="1" t="s">
        <v>1736</v>
      </c>
      <c r="D587" s="1" t="s">
        <v>1737</v>
      </c>
      <c r="E587" s="1" t="s">
        <v>53</v>
      </c>
      <c r="F587" s="17" t="s">
        <v>1738</v>
      </c>
      <c r="G587" s="1"/>
      <c r="H587" s="1" t="s">
        <v>61</v>
      </c>
    </row>
    <row r="588" spans="1:8" x14ac:dyDescent="0.25">
      <c r="A588" s="14" t="s">
        <v>1739</v>
      </c>
      <c r="B588" s="8" t="s">
        <v>125</v>
      </c>
      <c r="C588" s="8" t="s">
        <v>1740</v>
      </c>
      <c r="D588" s="8" t="s">
        <v>1741</v>
      </c>
      <c r="E588" s="8" t="s">
        <v>59</v>
      </c>
      <c r="F588" s="15"/>
      <c r="G588" s="8">
        <v>40360.89</v>
      </c>
      <c r="H588" s="8" t="s">
        <v>18</v>
      </c>
    </row>
    <row r="589" spans="1:8" x14ac:dyDescent="0.25">
      <c r="A589" s="16"/>
      <c r="B589" s="1" t="s">
        <v>89</v>
      </c>
      <c r="C589" s="1" t="s">
        <v>1742</v>
      </c>
      <c r="D589" s="1" t="s">
        <v>1743</v>
      </c>
      <c r="E589" s="1" t="s">
        <v>26</v>
      </c>
      <c r="F589" s="17" t="s">
        <v>1744</v>
      </c>
      <c r="G589" s="1"/>
      <c r="H589" s="1" t="s">
        <v>61</v>
      </c>
    </row>
    <row r="590" spans="1:8" x14ac:dyDescent="0.25">
      <c r="A590" s="14" t="s">
        <v>1745</v>
      </c>
      <c r="B590" s="8" t="s">
        <v>73</v>
      </c>
      <c r="C590" s="8" t="s">
        <v>1746</v>
      </c>
      <c r="D590" s="8"/>
      <c r="E590" s="8" t="s">
        <v>66</v>
      </c>
      <c r="F590" s="15" t="s">
        <v>1747</v>
      </c>
      <c r="G590" s="8">
        <v>11889.06</v>
      </c>
      <c r="H590" s="8" t="s">
        <v>27</v>
      </c>
    </row>
    <row r="591" spans="1:8" x14ac:dyDescent="0.25">
      <c r="A591" s="16" t="s">
        <v>1748</v>
      </c>
      <c r="B591" s="1" t="s">
        <v>89</v>
      </c>
      <c r="C591" s="1" t="s">
        <v>1749</v>
      </c>
      <c r="D591" s="1"/>
      <c r="E591" s="1" t="s">
        <v>22</v>
      </c>
      <c r="F591" s="17" t="s">
        <v>1750</v>
      </c>
      <c r="G591" s="1"/>
      <c r="H591" s="1" t="s">
        <v>27</v>
      </c>
    </row>
    <row r="592" spans="1:8" x14ac:dyDescent="0.25">
      <c r="A592" s="14"/>
      <c r="B592" s="8" t="s">
        <v>151</v>
      </c>
      <c r="C592" s="8" t="s">
        <v>1751</v>
      </c>
      <c r="D592" s="8"/>
      <c r="E592" s="8" t="s">
        <v>22</v>
      </c>
      <c r="F592" s="15" t="s">
        <v>395</v>
      </c>
      <c r="G592" s="8"/>
      <c r="H592" s="8" t="s">
        <v>27</v>
      </c>
    </row>
    <row r="593" spans="1:8" x14ac:dyDescent="0.25">
      <c r="A593" s="16" t="s">
        <v>1752</v>
      </c>
      <c r="B593" s="1" t="s">
        <v>246</v>
      </c>
      <c r="C593" s="1" t="s">
        <v>1753</v>
      </c>
      <c r="D593" s="1" t="s">
        <v>1754</v>
      </c>
      <c r="E593" s="1" t="s">
        <v>16</v>
      </c>
      <c r="F593" s="17" t="s">
        <v>81</v>
      </c>
      <c r="G593" s="1"/>
      <c r="H593" s="1" t="s">
        <v>61</v>
      </c>
    </row>
    <row r="594" spans="1:8" x14ac:dyDescent="0.25">
      <c r="A594" s="14"/>
      <c r="B594" s="8" t="s">
        <v>73</v>
      </c>
      <c r="C594" s="8" t="s">
        <v>1755</v>
      </c>
      <c r="D594" s="8" t="s">
        <v>1756</v>
      </c>
      <c r="E594" s="8" t="s">
        <v>53</v>
      </c>
      <c r="F594" s="15" t="s">
        <v>1757</v>
      </c>
      <c r="G594" s="8"/>
      <c r="H594" s="8" t="s">
        <v>124</v>
      </c>
    </row>
    <row r="595" spans="1:8" x14ac:dyDescent="0.25">
      <c r="A595" s="16"/>
      <c r="B595" s="1" t="s">
        <v>19</v>
      </c>
      <c r="C595" s="1" t="s">
        <v>1758</v>
      </c>
      <c r="D595" s="1" t="s">
        <v>1759</v>
      </c>
      <c r="E595" s="1" t="s">
        <v>59</v>
      </c>
      <c r="F595" s="17" t="s">
        <v>1760</v>
      </c>
      <c r="G595" s="1"/>
      <c r="H595" s="1" t="s">
        <v>18</v>
      </c>
    </row>
    <row r="596" spans="1:8" x14ac:dyDescent="0.25">
      <c r="A596" s="14"/>
      <c r="B596" s="8" t="s">
        <v>151</v>
      </c>
      <c r="C596" s="8" t="s">
        <v>1761</v>
      </c>
      <c r="D596" s="8" t="s">
        <v>1762</v>
      </c>
      <c r="E596" s="8" t="s">
        <v>59</v>
      </c>
      <c r="F596" s="15" t="s">
        <v>1763</v>
      </c>
      <c r="G596" s="8">
        <v>-701.85</v>
      </c>
      <c r="H596" s="8" t="s">
        <v>18</v>
      </c>
    </row>
    <row r="597" spans="1:8" x14ac:dyDescent="0.25">
      <c r="A597" s="16"/>
      <c r="B597" s="1" t="s">
        <v>89</v>
      </c>
      <c r="C597" s="1" t="s">
        <v>1764</v>
      </c>
      <c r="D597" s="1"/>
      <c r="E597" s="1" t="s">
        <v>53</v>
      </c>
      <c r="F597" s="17"/>
      <c r="G597" s="1">
        <v>-559.6</v>
      </c>
      <c r="H597" s="1" t="s">
        <v>12</v>
      </c>
    </row>
    <row r="598" spans="1:8" x14ac:dyDescent="0.25">
      <c r="A598" s="14"/>
      <c r="B598" s="8" t="s">
        <v>24</v>
      </c>
      <c r="C598" s="8" t="s">
        <v>1765</v>
      </c>
      <c r="D598" s="8" t="s">
        <v>1766</v>
      </c>
      <c r="E598" s="8" t="s">
        <v>53</v>
      </c>
      <c r="F598" s="15" t="s">
        <v>346</v>
      </c>
      <c r="G598" s="8">
        <v>-887.19</v>
      </c>
      <c r="H598" s="8" t="s">
        <v>61</v>
      </c>
    </row>
    <row r="599" spans="1:8" x14ac:dyDescent="0.25">
      <c r="A599" s="16"/>
      <c r="B599" s="1" t="s">
        <v>24</v>
      </c>
      <c r="C599" s="1" t="s">
        <v>1767</v>
      </c>
      <c r="D599" s="1"/>
      <c r="E599" s="1" t="s">
        <v>22</v>
      </c>
      <c r="F599" s="17"/>
      <c r="G599" s="1"/>
      <c r="H599" s="1"/>
    </row>
    <row r="600" spans="1:8" x14ac:dyDescent="0.25">
      <c r="A600" s="14"/>
      <c r="B600" s="8" t="s">
        <v>350</v>
      </c>
      <c r="C600" s="8" t="s">
        <v>1768</v>
      </c>
      <c r="D600" s="8" t="s">
        <v>1769</v>
      </c>
      <c r="E600" s="8"/>
      <c r="F600" s="15" t="s">
        <v>1770</v>
      </c>
      <c r="G600" s="8">
        <v>-760.16</v>
      </c>
      <c r="H600" s="8" t="s">
        <v>61</v>
      </c>
    </row>
    <row r="601" spans="1:8" x14ac:dyDescent="0.25">
      <c r="A601" s="16" t="s">
        <v>1771</v>
      </c>
      <c r="B601" s="1" t="s">
        <v>19</v>
      </c>
      <c r="C601" s="1" t="s">
        <v>1772</v>
      </c>
      <c r="D601" s="1"/>
      <c r="E601" s="1"/>
      <c r="F601" s="17" t="s">
        <v>1773</v>
      </c>
      <c r="G601" s="1" t="s">
        <v>1774</v>
      </c>
      <c r="H601" s="1" t="s">
        <v>61</v>
      </c>
    </row>
    <row r="602" spans="1:8" x14ac:dyDescent="0.25">
      <c r="A602" s="14" t="s">
        <v>1775</v>
      </c>
      <c r="B602" s="8" t="s">
        <v>242</v>
      </c>
      <c r="C602" s="8" t="s">
        <v>1776</v>
      </c>
      <c r="D602" s="8"/>
      <c r="E602" s="8" t="s">
        <v>22</v>
      </c>
      <c r="F602" s="15" t="s">
        <v>1777</v>
      </c>
      <c r="G602" s="8">
        <v>-556.04999999999995</v>
      </c>
      <c r="H602" s="8" t="s">
        <v>18</v>
      </c>
    </row>
    <row r="603" spans="1:8" x14ac:dyDescent="0.25">
      <c r="A603" s="16" t="s">
        <v>1778</v>
      </c>
      <c r="B603" s="1" t="s">
        <v>151</v>
      </c>
      <c r="C603" s="1" t="s">
        <v>1779</v>
      </c>
      <c r="D603" s="1" t="s">
        <v>1780</v>
      </c>
      <c r="E603" s="1" t="s">
        <v>53</v>
      </c>
      <c r="F603" s="17" t="s">
        <v>1781</v>
      </c>
      <c r="G603" s="1"/>
      <c r="H603" s="1"/>
    </row>
    <row r="604" spans="1:8" x14ac:dyDescent="0.25">
      <c r="A604" s="14"/>
      <c r="B604" s="8" t="s">
        <v>56</v>
      </c>
      <c r="C604" s="8" t="s">
        <v>1782</v>
      </c>
      <c r="D604" s="8" t="s">
        <v>1783</v>
      </c>
      <c r="E604" s="8" t="s">
        <v>59</v>
      </c>
      <c r="F604" s="15" t="s">
        <v>1784</v>
      </c>
      <c r="G604" s="8">
        <v>-128.88999999999999</v>
      </c>
      <c r="H604" s="8"/>
    </row>
    <row r="605" spans="1:8" x14ac:dyDescent="0.25">
      <c r="A605" s="16" t="s">
        <v>1785</v>
      </c>
      <c r="B605" s="1" t="s">
        <v>1246</v>
      </c>
      <c r="C605" s="1" t="s">
        <v>1786</v>
      </c>
      <c r="D605" s="1" t="s">
        <v>1787</v>
      </c>
      <c r="E605" s="1" t="s">
        <v>26</v>
      </c>
      <c r="F605" s="17"/>
      <c r="G605" s="1"/>
      <c r="H605" s="1" t="s">
        <v>61</v>
      </c>
    </row>
    <row r="606" spans="1:8" x14ac:dyDescent="0.25">
      <c r="A606" s="14" t="s">
        <v>1788</v>
      </c>
      <c r="B606" s="8" t="s">
        <v>242</v>
      </c>
      <c r="C606" s="8" t="s">
        <v>1789</v>
      </c>
      <c r="D606" s="8"/>
      <c r="E606" s="8" t="s">
        <v>53</v>
      </c>
      <c r="F606" s="15"/>
      <c r="G606" s="8" t="s">
        <v>1790</v>
      </c>
      <c r="H606" s="8" t="s">
        <v>12</v>
      </c>
    </row>
    <row r="607" spans="1:8" x14ac:dyDescent="0.25">
      <c r="A607" s="16" t="s">
        <v>1791</v>
      </c>
      <c r="B607" s="1" t="s">
        <v>56</v>
      </c>
      <c r="C607" s="1" t="s">
        <v>1792</v>
      </c>
      <c r="D607" s="1"/>
      <c r="E607" s="1" t="s">
        <v>16</v>
      </c>
      <c r="F607" s="17" t="s">
        <v>1793</v>
      </c>
      <c r="G607" s="1">
        <v>10102.32</v>
      </c>
      <c r="H607" s="1" t="s">
        <v>12</v>
      </c>
    </row>
    <row r="608" spans="1:8" x14ac:dyDescent="0.25">
      <c r="A608" s="14"/>
      <c r="B608" s="8" t="s">
        <v>291</v>
      </c>
      <c r="C608" s="8" t="s">
        <v>1794</v>
      </c>
      <c r="D608" s="8" t="s">
        <v>1795</v>
      </c>
      <c r="E608" s="8" t="s">
        <v>59</v>
      </c>
      <c r="F608" s="15" t="s">
        <v>1796</v>
      </c>
      <c r="G608" s="8">
        <v>24360.57</v>
      </c>
      <c r="H608" s="8" t="s">
        <v>27</v>
      </c>
    </row>
    <row r="609" spans="1:8" x14ac:dyDescent="0.25">
      <c r="A609" s="16" t="s">
        <v>1797</v>
      </c>
      <c r="B609" s="1" t="s">
        <v>151</v>
      </c>
      <c r="C609" s="1" t="s">
        <v>1798</v>
      </c>
      <c r="D609" s="1" t="s">
        <v>1799</v>
      </c>
      <c r="E609" s="1" t="s">
        <v>22</v>
      </c>
      <c r="F609" s="17" t="s">
        <v>285</v>
      </c>
      <c r="G609" s="1">
        <v>-416.06</v>
      </c>
      <c r="H609" s="1"/>
    </row>
    <row r="610" spans="1:8" x14ac:dyDescent="0.25">
      <c r="A610" s="14" t="s">
        <v>1800</v>
      </c>
      <c r="B610" s="8" t="s">
        <v>89</v>
      </c>
      <c r="C610" s="8" t="s">
        <v>1801</v>
      </c>
      <c r="D610" s="8" t="s">
        <v>1802</v>
      </c>
      <c r="E610" s="8" t="s">
        <v>59</v>
      </c>
      <c r="F610" s="15" t="s">
        <v>1803</v>
      </c>
      <c r="G610" s="8"/>
      <c r="H610" s="8" t="s">
        <v>18</v>
      </c>
    </row>
    <row r="611" spans="1:8" x14ac:dyDescent="0.25">
      <c r="A611" s="16" t="s">
        <v>1804</v>
      </c>
      <c r="B611" s="1" t="s">
        <v>56</v>
      </c>
      <c r="C611" s="1" t="s">
        <v>1805</v>
      </c>
      <c r="D611" s="1" t="s">
        <v>1806</v>
      </c>
      <c r="E611" s="1" t="s">
        <v>43</v>
      </c>
      <c r="F611" s="17" t="s">
        <v>1807</v>
      </c>
      <c r="G611" s="1">
        <v>-412.65</v>
      </c>
      <c r="H611" s="1" t="s">
        <v>12</v>
      </c>
    </row>
    <row r="612" spans="1:8" x14ac:dyDescent="0.25">
      <c r="A612" s="14" t="s">
        <v>1808</v>
      </c>
      <c r="B612" s="8" t="s">
        <v>37</v>
      </c>
      <c r="C612" s="8" t="s">
        <v>1809</v>
      </c>
      <c r="D612" s="8"/>
      <c r="E612" s="8" t="s">
        <v>59</v>
      </c>
      <c r="F612" s="15"/>
      <c r="G612" s="8"/>
      <c r="H612" s="8" t="s">
        <v>124</v>
      </c>
    </row>
    <row r="613" spans="1:8" x14ac:dyDescent="0.25">
      <c r="A613" s="16"/>
      <c r="B613" s="1" t="s">
        <v>29</v>
      </c>
      <c r="C613" s="1" t="s">
        <v>1810</v>
      </c>
      <c r="D613" s="1" t="s">
        <v>1811</v>
      </c>
      <c r="E613" s="1" t="s">
        <v>22</v>
      </c>
      <c r="F613" s="17" t="s">
        <v>1812</v>
      </c>
      <c r="G613" s="1"/>
      <c r="H613" s="1" t="s">
        <v>124</v>
      </c>
    </row>
    <row r="614" spans="1:8" x14ac:dyDescent="0.25">
      <c r="A614" s="14"/>
      <c r="B614" s="8" t="s">
        <v>89</v>
      </c>
      <c r="C614" s="8" t="s">
        <v>1813</v>
      </c>
      <c r="D614" s="8"/>
      <c r="E614" s="8" t="s">
        <v>16</v>
      </c>
      <c r="F614" s="15" t="s">
        <v>1814</v>
      </c>
      <c r="G614" s="8"/>
      <c r="H614" s="8" t="s">
        <v>12</v>
      </c>
    </row>
    <row r="615" spans="1:8" x14ac:dyDescent="0.25">
      <c r="A615" s="16" t="s">
        <v>1815</v>
      </c>
      <c r="B615" s="1" t="s">
        <v>68</v>
      </c>
      <c r="C615" s="1" t="s">
        <v>1816</v>
      </c>
      <c r="D615" s="1" t="s">
        <v>1817</v>
      </c>
      <c r="E615" s="1" t="s">
        <v>59</v>
      </c>
      <c r="F615" s="17" t="s">
        <v>1818</v>
      </c>
      <c r="G615" s="1" t="s">
        <v>1819</v>
      </c>
      <c r="H615" s="1" t="s">
        <v>12</v>
      </c>
    </row>
    <row r="616" spans="1:8" x14ac:dyDescent="0.25">
      <c r="A616" s="14"/>
      <c r="B616" s="8" t="s">
        <v>146</v>
      </c>
      <c r="C616" s="8" t="s">
        <v>1820</v>
      </c>
      <c r="D616" s="8" t="s">
        <v>1821</v>
      </c>
      <c r="E616" s="8"/>
      <c r="F616" s="15" t="s">
        <v>1822</v>
      </c>
      <c r="G616" s="8">
        <v>29656.73</v>
      </c>
      <c r="H616" s="8" t="s">
        <v>27</v>
      </c>
    </row>
    <row r="617" spans="1:8" x14ac:dyDescent="0.25">
      <c r="A617" s="16"/>
      <c r="B617" s="1" t="s">
        <v>9</v>
      </c>
      <c r="C617" s="1" t="s">
        <v>1823</v>
      </c>
      <c r="D617" s="1" t="s">
        <v>1824</v>
      </c>
      <c r="E617" s="1" t="s">
        <v>43</v>
      </c>
      <c r="F617" s="17"/>
      <c r="G617" s="1" t="s">
        <v>1825</v>
      </c>
      <c r="H617" s="1" t="s">
        <v>61</v>
      </c>
    </row>
    <row r="618" spans="1:8" x14ac:dyDescent="0.25">
      <c r="A618" s="14"/>
      <c r="B618" s="8" t="s">
        <v>242</v>
      </c>
      <c r="C618" s="8" t="s">
        <v>1826</v>
      </c>
      <c r="D618" s="8" t="s">
        <v>1827</v>
      </c>
      <c r="E618" s="8" t="s">
        <v>16</v>
      </c>
      <c r="F618" s="15" t="s">
        <v>1828</v>
      </c>
      <c r="G618" s="8" t="s">
        <v>1829</v>
      </c>
      <c r="H618" s="8" t="s">
        <v>61</v>
      </c>
    </row>
    <row r="619" spans="1:8" x14ac:dyDescent="0.25">
      <c r="A619" s="16"/>
      <c r="B619" s="1" t="s">
        <v>242</v>
      </c>
      <c r="C619" s="1" t="s">
        <v>1830</v>
      </c>
      <c r="D619" s="1"/>
      <c r="E619" s="1" t="s">
        <v>53</v>
      </c>
      <c r="F619" s="17" t="s">
        <v>1831</v>
      </c>
      <c r="G619" s="1"/>
      <c r="H619" s="1" t="s">
        <v>27</v>
      </c>
    </row>
    <row r="620" spans="1:8" x14ac:dyDescent="0.25">
      <c r="A620" s="14" t="s">
        <v>1832</v>
      </c>
      <c r="B620" s="8" t="s">
        <v>51</v>
      </c>
      <c r="C620" s="8" t="s">
        <v>1833</v>
      </c>
      <c r="D620" s="8" t="s">
        <v>1834</v>
      </c>
      <c r="E620" s="8" t="s">
        <v>59</v>
      </c>
      <c r="F620" s="15"/>
      <c r="G620" s="8">
        <v>37169.1</v>
      </c>
      <c r="H620" s="8" t="s">
        <v>124</v>
      </c>
    </row>
    <row r="621" spans="1:8" x14ac:dyDescent="0.25">
      <c r="A621" s="16" t="s">
        <v>1835</v>
      </c>
      <c r="B621" s="1" t="s">
        <v>24</v>
      </c>
      <c r="C621" s="1" t="s">
        <v>1836</v>
      </c>
      <c r="D621" s="1"/>
      <c r="E621" s="1" t="s">
        <v>22</v>
      </c>
      <c r="F621" s="17" t="s">
        <v>482</v>
      </c>
      <c r="G621" s="1" t="s">
        <v>1837</v>
      </c>
      <c r="H621" s="1" t="s">
        <v>12</v>
      </c>
    </row>
    <row r="622" spans="1:8" x14ac:dyDescent="0.25">
      <c r="A622" s="14" t="s">
        <v>1838</v>
      </c>
      <c r="B622" s="8" t="s">
        <v>24</v>
      </c>
      <c r="C622" s="8" t="s">
        <v>1839</v>
      </c>
      <c r="D622" s="8" t="s">
        <v>1840</v>
      </c>
      <c r="E622" s="8" t="s">
        <v>59</v>
      </c>
      <c r="F622" s="15"/>
      <c r="G622" s="8"/>
      <c r="H622" s="8" t="s">
        <v>61</v>
      </c>
    </row>
    <row r="623" spans="1:8" x14ac:dyDescent="0.25">
      <c r="A623" s="16"/>
      <c r="B623" s="1" t="s">
        <v>19</v>
      </c>
      <c r="C623" s="1" t="s">
        <v>1841</v>
      </c>
      <c r="D623" s="1" t="s">
        <v>1842</v>
      </c>
      <c r="E623" s="1" t="s">
        <v>26</v>
      </c>
      <c r="F623" s="17" t="s">
        <v>1843</v>
      </c>
      <c r="G623" s="1" t="s">
        <v>1844</v>
      </c>
      <c r="H623" s="1"/>
    </row>
    <row r="624" spans="1:8" x14ac:dyDescent="0.25">
      <c r="A624" s="14" t="s">
        <v>1845</v>
      </c>
      <c r="B624" s="8" t="s">
        <v>73</v>
      </c>
      <c r="C624" s="8" t="s">
        <v>1846</v>
      </c>
      <c r="D624" s="8" t="s">
        <v>1847</v>
      </c>
      <c r="E624" s="8" t="s">
        <v>59</v>
      </c>
      <c r="F624" s="15" t="s">
        <v>635</v>
      </c>
      <c r="G624" s="8"/>
      <c r="H624" s="8" t="s">
        <v>27</v>
      </c>
    </row>
    <row r="625" spans="1:8" x14ac:dyDescent="0.25">
      <c r="A625" s="16"/>
      <c r="B625" s="1" t="s">
        <v>9</v>
      </c>
      <c r="C625" s="1" t="s">
        <v>1848</v>
      </c>
      <c r="D625" s="1"/>
      <c r="E625" s="1" t="s">
        <v>66</v>
      </c>
      <c r="F625" s="17" t="s">
        <v>1849</v>
      </c>
      <c r="G625" s="1">
        <v>26285.919999999998</v>
      </c>
      <c r="H625" s="1" t="s">
        <v>124</v>
      </c>
    </row>
    <row r="626" spans="1:8" x14ac:dyDescent="0.25">
      <c r="A626" s="14" t="s">
        <v>1850</v>
      </c>
      <c r="B626" s="8" t="s">
        <v>151</v>
      </c>
      <c r="C626" s="8" t="s">
        <v>1851</v>
      </c>
      <c r="D626" s="8"/>
      <c r="E626" s="8" t="s">
        <v>53</v>
      </c>
      <c r="F626" s="15" t="s">
        <v>1852</v>
      </c>
      <c r="G626" s="8">
        <v>-830.06</v>
      </c>
      <c r="H626" s="8" t="s">
        <v>27</v>
      </c>
    </row>
    <row r="627" spans="1:8" x14ac:dyDescent="0.25">
      <c r="A627" s="16"/>
      <c r="B627" s="1" t="s">
        <v>217</v>
      </c>
      <c r="C627" s="1" t="s">
        <v>1853</v>
      </c>
      <c r="D627" s="1" t="s">
        <v>1854</v>
      </c>
      <c r="E627" s="1" t="s">
        <v>22</v>
      </c>
      <c r="F627" s="17" t="s">
        <v>1855</v>
      </c>
      <c r="G627" s="1"/>
      <c r="H627" s="1" t="s">
        <v>12</v>
      </c>
    </row>
    <row r="628" spans="1:8" x14ac:dyDescent="0.25">
      <c r="A628" s="14"/>
      <c r="B628" s="8" t="s">
        <v>24</v>
      </c>
      <c r="C628" s="8" t="s">
        <v>1856</v>
      </c>
      <c r="D628" s="8"/>
      <c r="E628" s="8"/>
      <c r="F628" s="15" t="s">
        <v>1857</v>
      </c>
      <c r="G628" s="8">
        <v>39133.97</v>
      </c>
      <c r="H628" s="8" t="s">
        <v>124</v>
      </c>
    </row>
    <row r="629" spans="1:8" x14ac:dyDescent="0.25">
      <c r="A629" s="16" t="s">
        <v>1858</v>
      </c>
      <c r="B629" s="1" t="s">
        <v>137</v>
      </c>
      <c r="C629" s="1" t="s">
        <v>1859</v>
      </c>
      <c r="D629" s="1" t="s">
        <v>1860</v>
      </c>
      <c r="E629" s="1" t="s">
        <v>26</v>
      </c>
      <c r="F629" s="17" t="s">
        <v>1861</v>
      </c>
      <c r="G629" s="1" t="s">
        <v>1862</v>
      </c>
      <c r="H629" s="1" t="s">
        <v>61</v>
      </c>
    </row>
    <row r="630" spans="1:8" x14ac:dyDescent="0.25">
      <c r="A630" s="14"/>
      <c r="B630" s="8" t="s">
        <v>73</v>
      </c>
      <c r="C630" s="8" t="s">
        <v>1863</v>
      </c>
      <c r="D630" s="8" t="s">
        <v>1864</v>
      </c>
      <c r="E630" s="8" t="s">
        <v>66</v>
      </c>
      <c r="F630" s="15" t="s">
        <v>1865</v>
      </c>
      <c r="G630" s="8" t="s">
        <v>1866</v>
      </c>
      <c r="H630" s="8"/>
    </row>
    <row r="631" spans="1:8" x14ac:dyDescent="0.25">
      <c r="A631" s="16"/>
      <c r="B631" s="1" t="s">
        <v>217</v>
      </c>
      <c r="C631" s="1" t="s">
        <v>1867</v>
      </c>
      <c r="D631" s="1"/>
      <c r="E631" s="1" t="s">
        <v>59</v>
      </c>
      <c r="F631" s="17" t="s">
        <v>1868</v>
      </c>
      <c r="G631" s="1">
        <v>-65.72</v>
      </c>
      <c r="H631" s="1"/>
    </row>
    <row r="632" spans="1:8" x14ac:dyDescent="0.25">
      <c r="A632" s="14"/>
      <c r="B632" s="8" t="s">
        <v>68</v>
      </c>
      <c r="C632" s="8" t="s">
        <v>1869</v>
      </c>
      <c r="D632" s="8" t="s">
        <v>1870</v>
      </c>
      <c r="E632" s="8" t="s">
        <v>26</v>
      </c>
      <c r="F632" s="15" t="s">
        <v>1871</v>
      </c>
      <c r="G632" s="8"/>
      <c r="H632" s="8" t="s">
        <v>18</v>
      </c>
    </row>
    <row r="633" spans="1:8" x14ac:dyDescent="0.25">
      <c r="A633" s="16" t="s">
        <v>1872</v>
      </c>
      <c r="B633" s="1" t="s">
        <v>9</v>
      </c>
      <c r="C633" s="1" t="s">
        <v>1873</v>
      </c>
      <c r="D633" s="1" t="s">
        <v>1874</v>
      </c>
      <c r="E633" s="1" t="s">
        <v>53</v>
      </c>
      <c r="F633" s="17" t="s">
        <v>1875</v>
      </c>
      <c r="G633" s="1" t="s">
        <v>1876</v>
      </c>
      <c r="H633" s="1" t="s">
        <v>18</v>
      </c>
    </row>
    <row r="634" spans="1:8" x14ac:dyDescent="0.25">
      <c r="A634" s="14" t="s">
        <v>1877</v>
      </c>
      <c r="B634" s="8" t="s">
        <v>89</v>
      </c>
      <c r="C634" s="8" t="s">
        <v>1878</v>
      </c>
      <c r="D634" s="8"/>
      <c r="E634" s="8" t="s">
        <v>22</v>
      </c>
      <c r="F634" s="15" t="s">
        <v>1126</v>
      </c>
      <c r="G634" s="8" t="s">
        <v>1879</v>
      </c>
      <c r="H634" s="8" t="s">
        <v>61</v>
      </c>
    </row>
    <row r="635" spans="1:8" x14ac:dyDescent="0.25">
      <c r="A635" s="16"/>
      <c r="B635" s="1" t="s">
        <v>89</v>
      </c>
      <c r="C635" s="1" t="s">
        <v>1880</v>
      </c>
      <c r="D635" s="1" t="s">
        <v>1881</v>
      </c>
      <c r="E635" s="1" t="s">
        <v>43</v>
      </c>
      <c r="F635" s="17" t="s">
        <v>1158</v>
      </c>
      <c r="G635" s="1"/>
      <c r="H635" s="1" t="s">
        <v>61</v>
      </c>
    </row>
    <row r="636" spans="1:8" x14ac:dyDescent="0.25">
      <c r="A636" s="14" t="s">
        <v>1882</v>
      </c>
      <c r="B636" s="8" t="s">
        <v>9</v>
      </c>
      <c r="C636" s="8" t="s">
        <v>1883</v>
      </c>
      <c r="D636" s="8" t="s">
        <v>1884</v>
      </c>
      <c r="E636" s="8" t="s">
        <v>16</v>
      </c>
      <c r="F636" s="15"/>
      <c r="G636" s="8">
        <v>46984.31</v>
      </c>
      <c r="H636" s="8" t="s">
        <v>124</v>
      </c>
    </row>
    <row r="637" spans="1:8" x14ac:dyDescent="0.25">
      <c r="A637" s="16"/>
      <c r="B637" s="1" t="s">
        <v>151</v>
      </c>
      <c r="C637" s="1" t="s">
        <v>1885</v>
      </c>
      <c r="D637" s="1" t="s">
        <v>1886</v>
      </c>
      <c r="E637" s="1"/>
      <c r="F637" s="17" t="s">
        <v>1887</v>
      </c>
      <c r="G637" s="1"/>
      <c r="H637" s="1" t="s">
        <v>18</v>
      </c>
    </row>
    <row r="638" spans="1:8" x14ac:dyDescent="0.25">
      <c r="A638" s="14" t="s">
        <v>1888</v>
      </c>
      <c r="B638" s="8" t="s">
        <v>56</v>
      </c>
      <c r="C638" s="8" t="s">
        <v>1889</v>
      </c>
      <c r="D638" s="8" t="s">
        <v>1890</v>
      </c>
      <c r="E638" s="8" t="s">
        <v>26</v>
      </c>
      <c r="F638" s="15" t="s">
        <v>1891</v>
      </c>
      <c r="G638" s="8"/>
      <c r="H638" s="8"/>
    </row>
    <row r="639" spans="1:8" x14ac:dyDescent="0.25">
      <c r="A639" s="16"/>
      <c r="B639" s="1" t="s">
        <v>14</v>
      </c>
      <c r="C639" s="1" t="s">
        <v>1892</v>
      </c>
      <c r="D639" s="1" t="s">
        <v>1893</v>
      </c>
      <c r="E639" s="1" t="s">
        <v>66</v>
      </c>
      <c r="F639" s="17"/>
      <c r="G639" s="1">
        <v>-297.04000000000002</v>
      </c>
      <c r="H639" s="1" t="s">
        <v>27</v>
      </c>
    </row>
    <row r="640" spans="1:8" x14ac:dyDescent="0.25">
      <c r="A640" s="14" t="s">
        <v>1894</v>
      </c>
      <c r="B640" s="8" t="s">
        <v>125</v>
      </c>
      <c r="C640" s="8" t="s">
        <v>1895</v>
      </c>
      <c r="D640" s="8" t="s">
        <v>1896</v>
      </c>
      <c r="E640" s="8" t="s">
        <v>53</v>
      </c>
      <c r="F640" s="15"/>
      <c r="G640" s="8"/>
      <c r="H640" s="8" t="s">
        <v>18</v>
      </c>
    </row>
    <row r="641" spans="1:8" x14ac:dyDescent="0.25">
      <c r="A641" s="16" t="s">
        <v>1897</v>
      </c>
      <c r="B641" s="1" t="s">
        <v>14</v>
      </c>
      <c r="C641" s="1" t="s">
        <v>1898</v>
      </c>
      <c r="D641" s="1" t="s">
        <v>1899</v>
      </c>
      <c r="E641" s="1" t="s">
        <v>43</v>
      </c>
      <c r="F641" s="17" t="s">
        <v>1900</v>
      </c>
      <c r="G641" s="1">
        <v>9953.31</v>
      </c>
      <c r="H641" s="1" t="s">
        <v>61</v>
      </c>
    </row>
    <row r="642" spans="1:8" x14ac:dyDescent="0.25">
      <c r="A642" s="14" t="s">
        <v>1901</v>
      </c>
      <c r="B642" s="8" t="s">
        <v>14</v>
      </c>
      <c r="C642" s="8" t="s">
        <v>1902</v>
      </c>
      <c r="D642" s="8"/>
      <c r="E642" s="8" t="s">
        <v>16</v>
      </c>
      <c r="F642" s="15" t="s">
        <v>1903</v>
      </c>
      <c r="G642" s="8">
        <v>-14.71</v>
      </c>
      <c r="H642" s="8" t="s">
        <v>18</v>
      </c>
    </row>
    <row r="643" spans="1:8" x14ac:dyDescent="0.25">
      <c r="A643" s="16" t="s">
        <v>1904</v>
      </c>
      <c r="B643" s="1" t="s">
        <v>51</v>
      </c>
      <c r="C643" s="1" t="s">
        <v>1905</v>
      </c>
      <c r="D643" s="1" t="s">
        <v>1906</v>
      </c>
      <c r="E643" s="1"/>
      <c r="F643" s="17"/>
      <c r="G643" s="1">
        <v>40126.07</v>
      </c>
      <c r="H643" s="1" t="s">
        <v>61</v>
      </c>
    </row>
    <row r="644" spans="1:8" x14ac:dyDescent="0.25">
      <c r="A644" s="14"/>
      <c r="B644" s="8" t="s">
        <v>19</v>
      </c>
      <c r="C644" s="8" t="s">
        <v>1907</v>
      </c>
      <c r="D644" s="8"/>
      <c r="E644" s="8" t="s">
        <v>59</v>
      </c>
      <c r="F644" s="15"/>
      <c r="G644" s="8"/>
      <c r="H644" s="8"/>
    </row>
    <row r="645" spans="1:8" x14ac:dyDescent="0.25">
      <c r="A645" s="16" t="s">
        <v>1908</v>
      </c>
      <c r="B645" s="1" t="s">
        <v>56</v>
      </c>
      <c r="C645" s="1" t="s">
        <v>1909</v>
      </c>
      <c r="D645" s="1"/>
      <c r="E645" s="1" t="s">
        <v>26</v>
      </c>
      <c r="F645" s="17" t="s">
        <v>1910</v>
      </c>
      <c r="G645" s="1">
        <v>-237.27</v>
      </c>
      <c r="H645" s="1" t="s">
        <v>18</v>
      </c>
    </row>
    <row r="646" spans="1:8" x14ac:dyDescent="0.25">
      <c r="A646" s="14"/>
      <c r="B646" s="8" t="s">
        <v>9</v>
      </c>
      <c r="C646" s="8" t="s">
        <v>1911</v>
      </c>
      <c r="D646" s="8"/>
      <c r="E646" s="8" t="s">
        <v>59</v>
      </c>
      <c r="F646" s="15" t="s">
        <v>464</v>
      </c>
      <c r="G646" s="8"/>
      <c r="H646" s="8" t="s">
        <v>124</v>
      </c>
    </row>
    <row r="647" spans="1:8" x14ac:dyDescent="0.25">
      <c r="A647" s="16" t="s">
        <v>1912</v>
      </c>
      <c r="B647" s="1" t="s">
        <v>200</v>
      </c>
      <c r="C647" s="1" t="s">
        <v>1913</v>
      </c>
      <c r="D647" s="1"/>
      <c r="E647" s="1" t="s">
        <v>53</v>
      </c>
      <c r="F647" s="17"/>
      <c r="G647" s="1"/>
      <c r="H647" s="1" t="s">
        <v>124</v>
      </c>
    </row>
    <row r="648" spans="1:8" x14ac:dyDescent="0.25">
      <c r="A648" s="14"/>
      <c r="B648" s="8" t="s">
        <v>116</v>
      </c>
      <c r="C648" s="8" t="s">
        <v>1914</v>
      </c>
      <c r="D648" s="8" t="s">
        <v>1915</v>
      </c>
      <c r="E648" s="8" t="s">
        <v>16</v>
      </c>
      <c r="F648" s="15" t="s">
        <v>1916</v>
      </c>
      <c r="G648" s="8">
        <v>24037.17</v>
      </c>
      <c r="H648" s="8" t="s">
        <v>61</v>
      </c>
    </row>
    <row r="649" spans="1:8" x14ac:dyDescent="0.25">
      <c r="A649" s="16"/>
      <c r="B649" s="1" t="s">
        <v>33</v>
      </c>
      <c r="C649" s="1" t="s">
        <v>1917</v>
      </c>
      <c r="D649" s="1"/>
      <c r="E649" s="1" t="s">
        <v>66</v>
      </c>
      <c r="F649" s="17"/>
      <c r="G649" s="1" t="s">
        <v>1918</v>
      </c>
      <c r="H649" s="1" t="s">
        <v>61</v>
      </c>
    </row>
    <row r="650" spans="1:8" x14ac:dyDescent="0.25">
      <c r="A650" s="14"/>
      <c r="B650" s="8" t="s">
        <v>19</v>
      </c>
      <c r="C650" s="8" t="s">
        <v>1919</v>
      </c>
      <c r="D650" s="8" t="s">
        <v>1920</v>
      </c>
      <c r="E650" s="8" t="s">
        <v>59</v>
      </c>
      <c r="F650" s="15" t="s">
        <v>1921</v>
      </c>
      <c r="G650" s="8">
        <v>29266.36</v>
      </c>
      <c r="H650" s="8" t="s">
        <v>61</v>
      </c>
    </row>
    <row r="651" spans="1:8" x14ac:dyDescent="0.25">
      <c r="A651" s="16"/>
      <c r="B651" s="1" t="s">
        <v>68</v>
      </c>
      <c r="C651" s="1" t="s">
        <v>1922</v>
      </c>
      <c r="D651" s="1"/>
      <c r="E651" s="1" t="s">
        <v>16</v>
      </c>
      <c r="F651" s="17" t="s">
        <v>106</v>
      </c>
      <c r="G651" s="1"/>
      <c r="H651" s="1" t="s">
        <v>27</v>
      </c>
    </row>
    <row r="652" spans="1:8" x14ac:dyDescent="0.25">
      <c r="A652" s="14"/>
      <c r="B652" s="8" t="s">
        <v>291</v>
      </c>
      <c r="C652" s="8" t="s">
        <v>1923</v>
      </c>
      <c r="D652" s="8" t="s">
        <v>1924</v>
      </c>
      <c r="E652" s="8" t="s">
        <v>22</v>
      </c>
      <c r="F652" s="15" t="s">
        <v>498</v>
      </c>
      <c r="G652" s="8"/>
      <c r="H652" s="8" t="s">
        <v>124</v>
      </c>
    </row>
    <row r="653" spans="1:8" x14ac:dyDescent="0.25">
      <c r="A653" s="16" t="s">
        <v>1925</v>
      </c>
      <c r="B653" s="1" t="s">
        <v>56</v>
      </c>
      <c r="C653" s="1" t="s">
        <v>1926</v>
      </c>
      <c r="D653" s="1"/>
      <c r="E653" s="1" t="s">
        <v>22</v>
      </c>
      <c r="F653" s="17" t="s">
        <v>1927</v>
      </c>
      <c r="G653" s="1" t="s">
        <v>1928</v>
      </c>
      <c r="H653" s="1" t="s">
        <v>27</v>
      </c>
    </row>
    <row r="654" spans="1:8" x14ac:dyDescent="0.25">
      <c r="A654" s="14" t="s">
        <v>1929</v>
      </c>
      <c r="B654" s="8" t="s">
        <v>116</v>
      </c>
      <c r="C654" s="8" t="s">
        <v>1930</v>
      </c>
      <c r="D654" s="8" t="s">
        <v>1931</v>
      </c>
      <c r="E654" s="8" t="s">
        <v>26</v>
      </c>
      <c r="F654" s="15" t="s">
        <v>1932</v>
      </c>
      <c r="G654" s="8" t="s">
        <v>1933</v>
      </c>
      <c r="H654" s="8" t="s">
        <v>61</v>
      </c>
    </row>
    <row r="655" spans="1:8" x14ac:dyDescent="0.25">
      <c r="A655" s="16"/>
      <c r="B655" s="1" t="s">
        <v>146</v>
      </c>
      <c r="C655" s="1" t="s">
        <v>1934</v>
      </c>
      <c r="D655" s="1" t="s">
        <v>1935</v>
      </c>
      <c r="E655" s="1" t="s">
        <v>26</v>
      </c>
      <c r="F655" s="17" t="s">
        <v>1936</v>
      </c>
      <c r="G655" s="1" t="s">
        <v>1937</v>
      </c>
      <c r="H655" s="1" t="s">
        <v>12</v>
      </c>
    </row>
    <row r="656" spans="1:8" x14ac:dyDescent="0.25">
      <c r="A656" s="14"/>
      <c r="B656" s="8" t="s">
        <v>350</v>
      </c>
      <c r="C656" s="8" t="s">
        <v>1938</v>
      </c>
      <c r="D656" s="8"/>
      <c r="E656" s="8" t="s">
        <v>59</v>
      </c>
      <c r="F656" s="15" t="s">
        <v>1939</v>
      </c>
      <c r="G656" s="8">
        <v>-765.69</v>
      </c>
      <c r="H656" s="8" t="s">
        <v>61</v>
      </c>
    </row>
    <row r="657" spans="1:8" x14ac:dyDescent="0.25">
      <c r="A657" s="16" t="s">
        <v>1940</v>
      </c>
      <c r="B657" s="1" t="s">
        <v>246</v>
      </c>
      <c r="C657" s="1" t="s">
        <v>1941</v>
      </c>
      <c r="D657" s="1"/>
      <c r="E657" s="1" t="s">
        <v>16</v>
      </c>
      <c r="F657" s="17" t="s">
        <v>1942</v>
      </c>
      <c r="G657" s="1">
        <v>-844.5</v>
      </c>
      <c r="H657" s="1"/>
    </row>
    <row r="658" spans="1:8" x14ac:dyDescent="0.25">
      <c r="A658" s="14"/>
      <c r="B658" s="8" t="s">
        <v>24</v>
      </c>
      <c r="C658" s="8" t="s">
        <v>1943</v>
      </c>
      <c r="D658" s="8"/>
      <c r="E658" s="8" t="s">
        <v>26</v>
      </c>
      <c r="F658" s="15"/>
      <c r="G658" s="8" t="s">
        <v>1944</v>
      </c>
      <c r="H658" s="8" t="s">
        <v>27</v>
      </c>
    </row>
    <row r="659" spans="1:8" x14ac:dyDescent="0.25">
      <c r="A659" s="16" t="s">
        <v>1945</v>
      </c>
      <c r="B659" s="1" t="s">
        <v>73</v>
      </c>
      <c r="C659" s="1" t="s">
        <v>1946</v>
      </c>
      <c r="D659" s="1"/>
      <c r="E659" s="1" t="s">
        <v>59</v>
      </c>
      <c r="F659" s="17" t="s">
        <v>1947</v>
      </c>
      <c r="G659" s="1"/>
      <c r="H659" s="1" t="s">
        <v>12</v>
      </c>
    </row>
    <row r="660" spans="1:8" x14ac:dyDescent="0.25">
      <c r="A660" s="14" t="s">
        <v>1948</v>
      </c>
      <c r="B660" s="8" t="s">
        <v>19</v>
      </c>
      <c r="C660" s="8" t="s">
        <v>1949</v>
      </c>
      <c r="D660" s="8"/>
      <c r="E660" s="8" t="s">
        <v>59</v>
      </c>
      <c r="F660" s="15" t="s">
        <v>1950</v>
      </c>
      <c r="G660" s="8"/>
      <c r="H660" s="8" t="s">
        <v>124</v>
      </c>
    </row>
    <row r="661" spans="1:8" x14ac:dyDescent="0.25">
      <c r="A661" s="16" t="s">
        <v>1951</v>
      </c>
      <c r="B661" s="1" t="s">
        <v>51</v>
      </c>
      <c r="C661" s="1" t="s">
        <v>1952</v>
      </c>
      <c r="D661" s="1"/>
      <c r="E661" s="1" t="s">
        <v>59</v>
      </c>
      <c r="F661" s="17"/>
      <c r="G661" s="1"/>
      <c r="H661" s="1"/>
    </row>
    <row r="662" spans="1:8" x14ac:dyDescent="0.25">
      <c r="A662" s="14"/>
      <c r="B662" s="8" t="s">
        <v>19</v>
      </c>
      <c r="C662" s="8" t="s">
        <v>1953</v>
      </c>
      <c r="D662" s="8" t="s">
        <v>1954</v>
      </c>
      <c r="E662" s="8" t="s">
        <v>66</v>
      </c>
      <c r="F662" s="15" t="s">
        <v>1955</v>
      </c>
      <c r="G662" s="8"/>
      <c r="H662" s="8"/>
    </row>
    <row r="663" spans="1:8" x14ac:dyDescent="0.25">
      <c r="A663" s="16" t="s">
        <v>1956</v>
      </c>
      <c r="B663" s="1" t="s">
        <v>37</v>
      </c>
      <c r="C663" s="1" t="s">
        <v>1957</v>
      </c>
      <c r="D663" s="1"/>
      <c r="E663" s="1" t="s">
        <v>16</v>
      </c>
      <c r="F663" s="17" t="s">
        <v>1958</v>
      </c>
      <c r="G663" s="1"/>
      <c r="H663" s="1"/>
    </row>
    <row r="664" spans="1:8" x14ac:dyDescent="0.25">
      <c r="A664" s="14" t="s">
        <v>1959</v>
      </c>
      <c r="B664" s="8" t="s">
        <v>116</v>
      </c>
      <c r="C664" s="8" t="s">
        <v>1960</v>
      </c>
      <c r="D664" s="8"/>
      <c r="E664" s="8" t="s">
        <v>16</v>
      </c>
      <c r="F664" s="15" t="s">
        <v>1961</v>
      </c>
      <c r="G664" s="8" t="s">
        <v>1962</v>
      </c>
      <c r="H664" s="8"/>
    </row>
    <row r="665" spans="1:8" x14ac:dyDescent="0.25">
      <c r="A665" s="16" t="s">
        <v>1963</v>
      </c>
      <c r="B665" s="1" t="s">
        <v>83</v>
      </c>
      <c r="C665" s="1" t="s">
        <v>1964</v>
      </c>
      <c r="D665" s="1"/>
      <c r="E665" s="1" t="s">
        <v>43</v>
      </c>
      <c r="F665" s="17"/>
      <c r="G665" s="1"/>
      <c r="H665" s="1" t="s">
        <v>61</v>
      </c>
    </row>
    <row r="666" spans="1:8" x14ac:dyDescent="0.25">
      <c r="A666" s="14" t="s">
        <v>1965</v>
      </c>
      <c r="B666" s="8" t="s">
        <v>242</v>
      </c>
      <c r="C666" s="8" t="s">
        <v>1966</v>
      </c>
      <c r="D666" s="8" t="s">
        <v>1967</v>
      </c>
      <c r="E666" s="8" t="s">
        <v>66</v>
      </c>
      <c r="F666" s="15" t="s">
        <v>1968</v>
      </c>
      <c r="G666" s="8"/>
      <c r="H666" s="8" t="s">
        <v>124</v>
      </c>
    </row>
    <row r="667" spans="1:8" x14ac:dyDescent="0.25">
      <c r="A667" s="16"/>
      <c r="B667" s="1" t="s">
        <v>9</v>
      </c>
      <c r="C667" s="1" t="s">
        <v>1969</v>
      </c>
      <c r="D667" s="1" t="s">
        <v>1970</v>
      </c>
      <c r="E667" s="1" t="s">
        <v>16</v>
      </c>
      <c r="F667" s="17" t="s">
        <v>1971</v>
      </c>
      <c r="G667" s="1"/>
      <c r="H667" s="1" t="s">
        <v>124</v>
      </c>
    </row>
    <row r="668" spans="1:8" x14ac:dyDescent="0.25">
      <c r="A668" s="14" t="s">
        <v>1972</v>
      </c>
      <c r="B668" s="8" t="s">
        <v>116</v>
      </c>
      <c r="C668" s="8" t="s">
        <v>1973</v>
      </c>
      <c r="D668" s="8"/>
      <c r="E668" s="8" t="s">
        <v>22</v>
      </c>
      <c r="F668" s="15" t="s">
        <v>1974</v>
      </c>
      <c r="G668" s="8">
        <v>-788.27</v>
      </c>
      <c r="H668" s="8" t="s">
        <v>124</v>
      </c>
    </row>
    <row r="669" spans="1:8" x14ac:dyDescent="0.25">
      <c r="A669" s="16"/>
      <c r="B669" s="1" t="s">
        <v>29</v>
      </c>
      <c r="C669" s="1" t="s">
        <v>1975</v>
      </c>
      <c r="D669" s="1"/>
      <c r="E669" s="1" t="s">
        <v>59</v>
      </c>
      <c r="F669" s="17" t="s">
        <v>1976</v>
      </c>
      <c r="G669" s="1">
        <v>-187.41</v>
      </c>
      <c r="H669" s="1" t="s">
        <v>12</v>
      </c>
    </row>
    <row r="670" spans="1:8" x14ac:dyDescent="0.25">
      <c r="A670" s="14"/>
      <c r="B670" s="8" t="s">
        <v>116</v>
      </c>
      <c r="C670" s="8" t="s">
        <v>1977</v>
      </c>
      <c r="D670" s="8"/>
      <c r="E670" s="8"/>
      <c r="F670" s="15"/>
      <c r="G670" s="8">
        <v>-97.23</v>
      </c>
      <c r="H670" s="8" t="s">
        <v>18</v>
      </c>
    </row>
    <row r="671" spans="1:8" x14ac:dyDescent="0.25">
      <c r="A671" s="16"/>
      <c r="B671" s="1" t="s">
        <v>276</v>
      </c>
      <c r="C671" s="1" t="s">
        <v>1978</v>
      </c>
      <c r="D671" s="1" t="s">
        <v>1979</v>
      </c>
      <c r="E671" s="1" t="s">
        <v>22</v>
      </c>
      <c r="F671" s="17" t="s">
        <v>1980</v>
      </c>
      <c r="G671" s="1">
        <v>9941.9699999999993</v>
      </c>
      <c r="H671" s="1" t="s">
        <v>124</v>
      </c>
    </row>
    <row r="672" spans="1:8" x14ac:dyDescent="0.25">
      <c r="A672" s="14" t="s">
        <v>1981</v>
      </c>
      <c r="B672" s="8" t="s">
        <v>103</v>
      </c>
      <c r="C672" s="8" t="s">
        <v>1982</v>
      </c>
      <c r="D672" s="8"/>
      <c r="E672" s="8" t="s">
        <v>16</v>
      </c>
      <c r="F672" s="15"/>
      <c r="G672" s="8"/>
      <c r="H672" s="8" t="s">
        <v>61</v>
      </c>
    </row>
    <row r="673" spans="1:8" x14ac:dyDescent="0.25">
      <c r="A673" s="16"/>
      <c r="B673" s="1" t="s">
        <v>89</v>
      </c>
      <c r="C673" s="1" t="s">
        <v>1983</v>
      </c>
      <c r="D673" s="1"/>
      <c r="E673" s="1" t="s">
        <v>59</v>
      </c>
      <c r="F673" s="17"/>
      <c r="G673" s="1">
        <v>-322.85000000000002</v>
      </c>
      <c r="H673" s="1" t="s">
        <v>12</v>
      </c>
    </row>
    <row r="674" spans="1:8" x14ac:dyDescent="0.25">
      <c r="A674" s="14" t="s">
        <v>1984</v>
      </c>
      <c r="B674" s="8" t="s">
        <v>24</v>
      </c>
      <c r="C674" s="8" t="s">
        <v>1985</v>
      </c>
      <c r="D674" s="8" t="s">
        <v>1986</v>
      </c>
      <c r="E674" s="8" t="s">
        <v>43</v>
      </c>
      <c r="F674" s="15" t="s">
        <v>1987</v>
      </c>
      <c r="G674" s="8"/>
      <c r="H674" s="8" t="s">
        <v>27</v>
      </c>
    </row>
    <row r="675" spans="1:8" x14ac:dyDescent="0.25">
      <c r="A675" s="16" t="s">
        <v>1988</v>
      </c>
      <c r="B675" s="1" t="s">
        <v>151</v>
      </c>
      <c r="C675" s="1" t="s">
        <v>1989</v>
      </c>
      <c r="D675" s="1"/>
      <c r="E675" s="1"/>
      <c r="F675" s="17" t="s">
        <v>1990</v>
      </c>
      <c r="G675" s="1">
        <v>48692.79</v>
      </c>
      <c r="H675" s="1" t="s">
        <v>124</v>
      </c>
    </row>
    <row r="676" spans="1:8" x14ac:dyDescent="0.25">
      <c r="A676" s="14" t="s">
        <v>1991</v>
      </c>
      <c r="B676" s="8" t="s">
        <v>51</v>
      </c>
      <c r="C676" s="8" t="s">
        <v>1992</v>
      </c>
      <c r="D676" s="8"/>
      <c r="E676" s="8" t="s">
        <v>59</v>
      </c>
      <c r="F676" s="15" t="s">
        <v>1405</v>
      </c>
      <c r="G676" s="8" t="s">
        <v>1993</v>
      </c>
      <c r="H676" s="8" t="s">
        <v>12</v>
      </c>
    </row>
    <row r="677" spans="1:8" x14ac:dyDescent="0.25">
      <c r="A677" s="16"/>
      <c r="B677" s="1" t="s">
        <v>116</v>
      </c>
      <c r="C677" s="1" t="s">
        <v>1994</v>
      </c>
      <c r="D677" s="1"/>
      <c r="E677" s="1" t="s">
        <v>43</v>
      </c>
      <c r="F677" s="17" t="s">
        <v>1470</v>
      </c>
      <c r="G677" s="1">
        <v>45778.080000000002</v>
      </c>
      <c r="H677" s="1" t="s">
        <v>18</v>
      </c>
    </row>
    <row r="678" spans="1:8" x14ac:dyDescent="0.25">
      <c r="A678" s="14"/>
      <c r="B678" s="8" t="s">
        <v>151</v>
      </c>
      <c r="C678" s="8" t="s">
        <v>1995</v>
      </c>
      <c r="D678" s="8" t="s">
        <v>1996</v>
      </c>
      <c r="E678" s="8" t="s">
        <v>59</v>
      </c>
      <c r="F678" s="15" t="s">
        <v>1997</v>
      </c>
      <c r="G678" s="8"/>
      <c r="H678" s="8" t="s">
        <v>124</v>
      </c>
    </row>
    <row r="679" spans="1:8" x14ac:dyDescent="0.25">
      <c r="A679" s="16"/>
      <c r="B679" s="1" t="s">
        <v>56</v>
      </c>
      <c r="C679" s="1" t="s">
        <v>1998</v>
      </c>
      <c r="D679" s="1" t="s">
        <v>1999</v>
      </c>
      <c r="E679" s="1" t="s">
        <v>22</v>
      </c>
      <c r="F679" s="17" t="s">
        <v>2000</v>
      </c>
      <c r="G679" s="1"/>
      <c r="H679" s="1" t="s">
        <v>124</v>
      </c>
    </row>
    <row r="680" spans="1:8" x14ac:dyDescent="0.25">
      <c r="A680" s="14" t="s">
        <v>2001</v>
      </c>
      <c r="B680" s="8" t="s">
        <v>116</v>
      </c>
      <c r="C680" s="8" t="s">
        <v>2002</v>
      </c>
      <c r="D680" s="8"/>
      <c r="E680" s="8" t="s">
        <v>53</v>
      </c>
      <c r="F680" s="15" t="s">
        <v>2003</v>
      </c>
      <c r="G680" s="8">
        <v>-289.33</v>
      </c>
      <c r="H680" s="8" t="s">
        <v>12</v>
      </c>
    </row>
    <row r="681" spans="1:8" x14ac:dyDescent="0.25">
      <c r="A681" s="16" t="s">
        <v>2004</v>
      </c>
      <c r="B681" s="1" t="s">
        <v>151</v>
      </c>
      <c r="C681" s="1" t="s">
        <v>2005</v>
      </c>
      <c r="D681" s="1"/>
      <c r="E681" s="1" t="s">
        <v>59</v>
      </c>
      <c r="F681" s="17" t="s">
        <v>2006</v>
      </c>
      <c r="G681" s="1"/>
      <c r="H681" s="1"/>
    </row>
    <row r="682" spans="1:8" x14ac:dyDescent="0.25">
      <c r="A682" s="14"/>
      <c r="B682" s="8" t="s">
        <v>73</v>
      </c>
      <c r="C682" s="8" t="s">
        <v>2007</v>
      </c>
      <c r="D682" s="8"/>
      <c r="E682" s="8"/>
      <c r="F682" s="15"/>
      <c r="G682" s="8">
        <v>-155.71</v>
      </c>
      <c r="H682" s="8" t="s">
        <v>61</v>
      </c>
    </row>
    <row r="683" spans="1:8" x14ac:dyDescent="0.25">
      <c r="A683" s="16" t="s">
        <v>2008</v>
      </c>
      <c r="B683" s="1" t="s">
        <v>9</v>
      </c>
      <c r="C683" s="1" t="s">
        <v>2009</v>
      </c>
      <c r="D683" s="1"/>
      <c r="E683" s="1" t="s">
        <v>59</v>
      </c>
      <c r="F683" s="17" t="s">
        <v>2010</v>
      </c>
      <c r="G683" s="1">
        <v>5236.41</v>
      </c>
      <c r="H683" s="1" t="s">
        <v>18</v>
      </c>
    </row>
    <row r="684" spans="1:8" x14ac:dyDescent="0.25">
      <c r="A684" s="14" t="s">
        <v>2011</v>
      </c>
      <c r="B684" s="8" t="s">
        <v>33</v>
      </c>
      <c r="C684" s="8" t="s">
        <v>2012</v>
      </c>
      <c r="D684" s="8"/>
      <c r="E684" s="8" t="s">
        <v>59</v>
      </c>
      <c r="F684" s="15"/>
      <c r="G684" s="8" t="s">
        <v>2013</v>
      </c>
      <c r="H684" s="8" t="s">
        <v>27</v>
      </c>
    </row>
    <row r="685" spans="1:8" x14ac:dyDescent="0.25">
      <c r="A685" s="16" t="s">
        <v>2014</v>
      </c>
      <c r="B685" s="1" t="s">
        <v>89</v>
      </c>
      <c r="C685" s="1" t="s">
        <v>2015</v>
      </c>
      <c r="D685" s="1"/>
      <c r="E685" s="1" t="s">
        <v>43</v>
      </c>
      <c r="F685" s="17" t="s">
        <v>2016</v>
      </c>
      <c r="G685" s="1" t="s">
        <v>2017</v>
      </c>
      <c r="H685" s="1"/>
    </row>
    <row r="686" spans="1:8" x14ac:dyDescent="0.25">
      <c r="A686" s="14" t="s">
        <v>2018</v>
      </c>
      <c r="B686" s="8" t="s">
        <v>68</v>
      </c>
      <c r="C686" s="8" t="s">
        <v>2019</v>
      </c>
      <c r="D686" s="8"/>
      <c r="E686" s="8" t="s">
        <v>26</v>
      </c>
      <c r="F686" s="15" t="s">
        <v>2020</v>
      </c>
      <c r="G686" s="8"/>
      <c r="H686" s="8" t="s">
        <v>124</v>
      </c>
    </row>
    <row r="687" spans="1:8" x14ac:dyDescent="0.25">
      <c r="A687" s="16" t="s">
        <v>2021</v>
      </c>
      <c r="B687" s="1" t="s">
        <v>63</v>
      </c>
      <c r="C687" s="1" t="s">
        <v>2022</v>
      </c>
      <c r="D687" s="1"/>
      <c r="E687" s="1" t="s">
        <v>53</v>
      </c>
      <c r="F687" s="17" t="s">
        <v>2023</v>
      </c>
      <c r="G687" s="1">
        <v>23498.12</v>
      </c>
      <c r="H687" s="1" t="s">
        <v>61</v>
      </c>
    </row>
    <row r="688" spans="1:8" x14ac:dyDescent="0.25">
      <c r="A688" s="14"/>
      <c r="B688" s="8" t="s">
        <v>9</v>
      </c>
      <c r="C688" s="8" t="s">
        <v>2024</v>
      </c>
      <c r="D688" s="8" t="s">
        <v>2025</v>
      </c>
      <c r="E688" s="8" t="s">
        <v>66</v>
      </c>
      <c r="F688" s="15"/>
      <c r="G688" s="8">
        <v>36291.86</v>
      </c>
      <c r="H688" s="8" t="s">
        <v>61</v>
      </c>
    </row>
    <row r="689" spans="1:8" x14ac:dyDescent="0.25">
      <c r="A689" s="16" t="s">
        <v>2026</v>
      </c>
      <c r="B689" s="1" t="s">
        <v>56</v>
      </c>
      <c r="C689" s="1" t="s">
        <v>2027</v>
      </c>
      <c r="D689" s="1"/>
      <c r="E689" s="1" t="s">
        <v>43</v>
      </c>
      <c r="F689" s="17"/>
      <c r="G689" s="1"/>
      <c r="H689" s="1" t="s">
        <v>61</v>
      </c>
    </row>
    <row r="690" spans="1:8" x14ac:dyDescent="0.25">
      <c r="A690" s="14" t="s">
        <v>2028</v>
      </c>
      <c r="B690" s="8" t="s">
        <v>276</v>
      </c>
      <c r="C690" s="8" t="s">
        <v>2029</v>
      </c>
      <c r="D690" s="8"/>
      <c r="E690" s="8" t="s">
        <v>53</v>
      </c>
      <c r="F690" s="15" t="s">
        <v>812</v>
      </c>
      <c r="G690" s="8"/>
      <c r="H690" s="8"/>
    </row>
    <row r="691" spans="1:8" x14ac:dyDescent="0.25">
      <c r="A691" s="16"/>
      <c r="B691" s="1" t="s">
        <v>200</v>
      </c>
      <c r="C691" s="1" t="s">
        <v>2030</v>
      </c>
      <c r="D691" s="1"/>
      <c r="E691" s="1" t="s">
        <v>16</v>
      </c>
      <c r="F691" s="17"/>
      <c r="G691" s="1">
        <v>15077.98</v>
      </c>
      <c r="H691" s="1" t="s">
        <v>18</v>
      </c>
    </row>
    <row r="692" spans="1:8" x14ac:dyDescent="0.25">
      <c r="A692" s="14" t="s">
        <v>2031</v>
      </c>
      <c r="B692" s="8" t="s">
        <v>1246</v>
      </c>
      <c r="C692" s="8" t="s">
        <v>2032</v>
      </c>
      <c r="D692" s="8" t="s">
        <v>2033</v>
      </c>
      <c r="E692" s="8" t="s">
        <v>53</v>
      </c>
      <c r="F692" s="15" t="s">
        <v>2034</v>
      </c>
      <c r="G692" s="8">
        <v>-623.80999999999995</v>
      </c>
      <c r="H692" s="8" t="s">
        <v>27</v>
      </c>
    </row>
    <row r="693" spans="1:8" x14ac:dyDescent="0.25">
      <c r="A693" s="16" t="s">
        <v>2035</v>
      </c>
      <c r="B693" s="1" t="s">
        <v>56</v>
      </c>
      <c r="C693" s="1" t="s">
        <v>2036</v>
      </c>
      <c r="D693" s="1" t="s">
        <v>2037</v>
      </c>
      <c r="E693" s="1" t="s">
        <v>53</v>
      </c>
      <c r="F693" s="17"/>
      <c r="G693" s="1">
        <v>-31.91</v>
      </c>
      <c r="H693" s="1" t="s">
        <v>124</v>
      </c>
    </row>
    <row r="694" spans="1:8" x14ac:dyDescent="0.25">
      <c r="A694" s="14"/>
      <c r="B694" s="8" t="s">
        <v>68</v>
      </c>
      <c r="C694" s="8" t="s">
        <v>2038</v>
      </c>
      <c r="D694" s="8" t="s">
        <v>2039</v>
      </c>
      <c r="E694" s="8" t="s">
        <v>66</v>
      </c>
      <c r="F694" s="15" t="s">
        <v>2040</v>
      </c>
      <c r="G694" s="8">
        <v>47741.760000000002</v>
      </c>
      <c r="H694" s="8" t="s">
        <v>124</v>
      </c>
    </row>
    <row r="695" spans="1:8" x14ac:dyDescent="0.25">
      <c r="A695" s="16"/>
      <c r="B695" s="1" t="s">
        <v>89</v>
      </c>
      <c r="C695" s="1" t="s">
        <v>2041</v>
      </c>
      <c r="D695" s="1"/>
      <c r="E695" s="1" t="s">
        <v>22</v>
      </c>
      <c r="F695" s="17" t="s">
        <v>2042</v>
      </c>
      <c r="G695" s="1">
        <v>-352.18</v>
      </c>
      <c r="H695" s="1" t="s">
        <v>27</v>
      </c>
    </row>
    <row r="696" spans="1:8" x14ac:dyDescent="0.25">
      <c r="A696" s="14" t="s">
        <v>2043</v>
      </c>
      <c r="B696" s="8" t="s">
        <v>68</v>
      </c>
      <c r="C696" s="8" t="s">
        <v>2044</v>
      </c>
      <c r="D696" s="8"/>
      <c r="E696" s="8" t="s">
        <v>26</v>
      </c>
      <c r="F696" s="15" t="s">
        <v>2045</v>
      </c>
      <c r="G696" s="8">
        <v>-645.33000000000004</v>
      </c>
      <c r="H696" s="8" t="s">
        <v>27</v>
      </c>
    </row>
    <row r="697" spans="1:8" x14ac:dyDescent="0.25">
      <c r="A697" s="16"/>
      <c r="B697" s="1" t="s">
        <v>116</v>
      </c>
      <c r="C697" s="1" t="s">
        <v>2046</v>
      </c>
      <c r="D697" s="1"/>
      <c r="E697" s="1" t="s">
        <v>22</v>
      </c>
      <c r="F697" s="17" t="s">
        <v>2047</v>
      </c>
      <c r="G697" s="1">
        <v>-789.79</v>
      </c>
      <c r="H697" s="1" t="s">
        <v>27</v>
      </c>
    </row>
    <row r="698" spans="1:8" x14ac:dyDescent="0.25">
      <c r="A698" s="14" t="s">
        <v>2048</v>
      </c>
      <c r="B698" s="8" t="s">
        <v>73</v>
      </c>
      <c r="C698" s="8" t="s">
        <v>2049</v>
      </c>
      <c r="D698" s="8" t="s">
        <v>2050</v>
      </c>
      <c r="E698" s="8" t="s">
        <v>16</v>
      </c>
      <c r="F698" s="15"/>
      <c r="G698" s="8">
        <v>19014.349999999999</v>
      </c>
      <c r="H698" s="8" t="s">
        <v>12</v>
      </c>
    </row>
    <row r="699" spans="1:8" x14ac:dyDescent="0.25">
      <c r="A699" s="16" t="s">
        <v>2051</v>
      </c>
      <c r="B699" s="1" t="s">
        <v>9</v>
      </c>
      <c r="C699" s="1" t="s">
        <v>2052</v>
      </c>
      <c r="D699" s="1" t="s">
        <v>2053</v>
      </c>
      <c r="E699" s="1" t="s">
        <v>22</v>
      </c>
      <c r="F699" s="17" t="s">
        <v>2054</v>
      </c>
      <c r="G699" s="1" t="s">
        <v>2055</v>
      </c>
      <c r="H699" s="1"/>
    </row>
    <row r="700" spans="1:8" x14ac:dyDescent="0.25">
      <c r="A700" s="14"/>
      <c r="B700" s="8" t="s">
        <v>19</v>
      </c>
      <c r="C700" s="8" t="s">
        <v>2056</v>
      </c>
      <c r="D700" s="8" t="s">
        <v>2057</v>
      </c>
      <c r="E700" s="8" t="s">
        <v>26</v>
      </c>
      <c r="F700" s="15" t="s">
        <v>2058</v>
      </c>
      <c r="G700" s="8">
        <v>-807.37</v>
      </c>
      <c r="H700" s="8" t="s">
        <v>18</v>
      </c>
    </row>
    <row r="701" spans="1:8" x14ac:dyDescent="0.25">
      <c r="A701" s="16" t="s">
        <v>2059</v>
      </c>
      <c r="B701" s="1" t="s">
        <v>19</v>
      </c>
      <c r="C701" s="1" t="s">
        <v>2060</v>
      </c>
      <c r="D701" s="1" t="s">
        <v>2061</v>
      </c>
      <c r="E701" s="1" t="s">
        <v>43</v>
      </c>
      <c r="F701" s="17" t="s">
        <v>2062</v>
      </c>
      <c r="G701" s="1"/>
      <c r="H701" s="1" t="s">
        <v>27</v>
      </c>
    </row>
    <row r="702" spans="1:8" x14ac:dyDescent="0.25">
      <c r="A702" s="14"/>
      <c r="B702" s="8" t="s">
        <v>200</v>
      </c>
      <c r="C702" s="8" t="s">
        <v>2063</v>
      </c>
      <c r="D702" s="8" t="s">
        <v>2064</v>
      </c>
      <c r="E702" s="8" t="s">
        <v>66</v>
      </c>
      <c r="F702" s="15" t="s">
        <v>2065</v>
      </c>
      <c r="G702" s="8">
        <v>-319.92</v>
      </c>
      <c r="H702" s="8" t="s">
        <v>27</v>
      </c>
    </row>
    <row r="703" spans="1:8" x14ac:dyDescent="0.25">
      <c r="A703" s="16" t="s">
        <v>2066</v>
      </c>
      <c r="B703" s="1" t="s">
        <v>51</v>
      </c>
      <c r="C703" s="1" t="s">
        <v>2067</v>
      </c>
      <c r="D703" s="1" t="s">
        <v>2068</v>
      </c>
      <c r="E703" s="1" t="s">
        <v>53</v>
      </c>
      <c r="F703" s="17" t="s">
        <v>2069</v>
      </c>
      <c r="G703" s="1">
        <v>40665.19</v>
      </c>
      <c r="H703" s="1" t="s">
        <v>12</v>
      </c>
    </row>
    <row r="704" spans="1:8" x14ac:dyDescent="0.25">
      <c r="A704" s="14"/>
      <c r="B704" s="8" t="s">
        <v>37</v>
      </c>
      <c r="C704" s="8" t="s">
        <v>2070</v>
      </c>
      <c r="D704" s="8"/>
      <c r="E704" s="8" t="s">
        <v>53</v>
      </c>
      <c r="F704" s="15" t="s">
        <v>711</v>
      </c>
      <c r="G704" s="8">
        <v>-573.70000000000005</v>
      </c>
      <c r="H704" s="8" t="s">
        <v>18</v>
      </c>
    </row>
    <row r="705" spans="1:8" x14ac:dyDescent="0.25">
      <c r="A705" s="16" t="s">
        <v>2071</v>
      </c>
      <c r="B705" s="1" t="s">
        <v>56</v>
      </c>
      <c r="C705" s="1" t="s">
        <v>2072</v>
      </c>
      <c r="D705" s="1"/>
      <c r="E705" s="1"/>
      <c r="F705" s="17" t="s">
        <v>2073</v>
      </c>
      <c r="G705" s="1"/>
      <c r="H705" s="1" t="s">
        <v>124</v>
      </c>
    </row>
    <row r="706" spans="1:8" x14ac:dyDescent="0.25">
      <c r="A706" s="14" t="s">
        <v>2074</v>
      </c>
      <c r="B706" s="8" t="s">
        <v>242</v>
      </c>
      <c r="C706" s="8" t="s">
        <v>2075</v>
      </c>
      <c r="D706" s="8" t="s">
        <v>2076</v>
      </c>
      <c r="E706" s="8" t="s">
        <v>66</v>
      </c>
      <c r="F706" s="15" t="s">
        <v>470</v>
      </c>
      <c r="G706" s="8"/>
      <c r="H706" s="8" t="s">
        <v>27</v>
      </c>
    </row>
    <row r="707" spans="1:8" x14ac:dyDescent="0.25">
      <c r="A707" s="16"/>
      <c r="B707" s="1" t="s">
        <v>89</v>
      </c>
      <c r="C707" s="1" t="s">
        <v>2077</v>
      </c>
      <c r="D707" s="1"/>
      <c r="E707" s="1" t="s">
        <v>43</v>
      </c>
      <c r="F707" s="17"/>
      <c r="G707" s="1">
        <v>-433.58</v>
      </c>
      <c r="H707" s="1" t="s">
        <v>12</v>
      </c>
    </row>
    <row r="708" spans="1:8" x14ac:dyDescent="0.25">
      <c r="A708" s="14"/>
      <c r="B708" s="8" t="s">
        <v>291</v>
      </c>
      <c r="C708" s="8" t="s">
        <v>2078</v>
      </c>
      <c r="D708" s="8" t="s">
        <v>2079</v>
      </c>
      <c r="E708" s="8"/>
      <c r="F708" s="15" t="s">
        <v>2080</v>
      </c>
      <c r="G708" s="8"/>
      <c r="H708" s="8" t="s">
        <v>12</v>
      </c>
    </row>
    <row r="709" spans="1:8" x14ac:dyDescent="0.25">
      <c r="A709" s="16"/>
      <c r="B709" s="1" t="s">
        <v>1246</v>
      </c>
      <c r="C709" s="1" t="s">
        <v>2081</v>
      </c>
      <c r="D709" s="1" t="s">
        <v>2082</v>
      </c>
      <c r="E709" s="1" t="s">
        <v>22</v>
      </c>
      <c r="F709" s="17" t="s">
        <v>2083</v>
      </c>
      <c r="G709" s="1">
        <v>-426.99</v>
      </c>
      <c r="H709" s="1" t="s">
        <v>18</v>
      </c>
    </row>
    <row r="710" spans="1:8" x14ac:dyDescent="0.25">
      <c r="A710" s="14"/>
      <c r="B710" s="8" t="s">
        <v>51</v>
      </c>
      <c r="C710" s="8" t="s">
        <v>2084</v>
      </c>
      <c r="D710" s="8" t="s">
        <v>2085</v>
      </c>
      <c r="E710" s="8" t="s">
        <v>22</v>
      </c>
      <c r="F710" s="15" t="s">
        <v>2086</v>
      </c>
      <c r="G710" s="8">
        <v>2928.5</v>
      </c>
      <c r="H710" s="8"/>
    </row>
    <row r="711" spans="1:8" x14ac:dyDescent="0.25">
      <c r="A711" s="16"/>
      <c r="B711" s="1" t="s">
        <v>68</v>
      </c>
      <c r="C711" s="1" t="s">
        <v>2087</v>
      </c>
      <c r="D711" s="1" t="s">
        <v>2088</v>
      </c>
      <c r="E711" s="1" t="s">
        <v>16</v>
      </c>
      <c r="F711" s="17" t="s">
        <v>2089</v>
      </c>
      <c r="G711" s="1"/>
      <c r="H711" s="1" t="s">
        <v>124</v>
      </c>
    </row>
    <row r="712" spans="1:8" x14ac:dyDescent="0.25">
      <c r="A712" s="14" t="s">
        <v>2090</v>
      </c>
      <c r="B712" s="8" t="s">
        <v>19</v>
      </c>
      <c r="C712" s="8" t="s">
        <v>2091</v>
      </c>
      <c r="D712" s="8" t="s">
        <v>2092</v>
      </c>
      <c r="E712" s="8" t="s">
        <v>16</v>
      </c>
      <c r="F712" s="15"/>
      <c r="G712" s="8">
        <v>45976.03</v>
      </c>
      <c r="H712" s="8" t="s">
        <v>18</v>
      </c>
    </row>
    <row r="713" spans="1:8" x14ac:dyDescent="0.25">
      <c r="A713" s="16" t="s">
        <v>2093</v>
      </c>
      <c r="B713" s="1" t="s">
        <v>73</v>
      </c>
      <c r="C713" s="1" t="s">
        <v>2094</v>
      </c>
      <c r="D713" s="1"/>
      <c r="E713" s="1" t="s">
        <v>22</v>
      </c>
      <c r="F713" s="17" t="s">
        <v>2095</v>
      </c>
      <c r="G713" s="1">
        <v>-446.72</v>
      </c>
      <c r="H713" s="1" t="s">
        <v>124</v>
      </c>
    </row>
    <row r="714" spans="1:8" x14ac:dyDescent="0.25">
      <c r="A714" s="14"/>
      <c r="B714" s="8" t="s">
        <v>116</v>
      </c>
      <c r="C714" s="8" t="s">
        <v>2096</v>
      </c>
      <c r="D714" s="8" t="s">
        <v>2097</v>
      </c>
      <c r="E714" s="8"/>
      <c r="F714" s="15" t="s">
        <v>2098</v>
      </c>
      <c r="G714" s="8"/>
      <c r="H714" s="8" t="s">
        <v>124</v>
      </c>
    </row>
    <row r="715" spans="1:8" x14ac:dyDescent="0.25">
      <c r="A715" s="16"/>
      <c r="B715" s="1" t="s">
        <v>137</v>
      </c>
      <c r="C715" s="1" t="s">
        <v>2099</v>
      </c>
      <c r="D715" s="1"/>
      <c r="E715" s="1" t="s">
        <v>26</v>
      </c>
      <c r="F715" s="17" t="s">
        <v>1707</v>
      </c>
      <c r="G715" s="1"/>
      <c r="H715" s="1" t="s">
        <v>124</v>
      </c>
    </row>
    <row r="716" spans="1:8" x14ac:dyDescent="0.25">
      <c r="A716" s="14"/>
      <c r="B716" s="8" t="s">
        <v>350</v>
      </c>
      <c r="C716" s="8" t="s">
        <v>2100</v>
      </c>
      <c r="D716" s="8"/>
      <c r="E716" s="8" t="s">
        <v>43</v>
      </c>
      <c r="F716" s="15" t="s">
        <v>2101</v>
      </c>
      <c r="G716" s="8" t="s">
        <v>2102</v>
      </c>
      <c r="H716" s="8" t="s">
        <v>61</v>
      </c>
    </row>
    <row r="717" spans="1:8" x14ac:dyDescent="0.25">
      <c r="A717" s="16" t="s">
        <v>2103</v>
      </c>
      <c r="B717" s="1" t="s">
        <v>29</v>
      </c>
      <c r="C717" s="1" t="s">
        <v>2104</v>
      </c>
      <c r="D717" s="1"/>
      <c r="E717" s="1" t="s">
        <v>66</v>
      </c>
      <c r="F717" s="17" t="s">
        <v>144</v>
      </c>
      <c r="G717" s="1" t="s">
        <v>2105</v>
      </c>
      <c r="H717" s="1" t="s">
        <v>27</v>
      </c>
    </row>
    <row r="718" spans="1:8" x14ac:dyDescent="0.25">
      <c r="A718" s="14" t="s">
        <v>2106</v>
      </c>
      <c r="B718" s="8" t="s">
        <v>89</v>
      </c>
      <c r="C718" s="8" t="s">
        <v>2107</v>
      </c>
      <c r="D718" s="8" t="s">
        <v>2108</v>
      </c>
      <c r="E718" s="8"/>
      <c r="F718" s="15" t="s">
        <v>2109</v>
      </c>
      <c r="G718" s="8"/>
      <c r="H718" s="8" t="s">
        <v>124</v>
      </c>
    </row>
    <row r="719" spans="1:8" x14ac:dyDescent="0.25">
      <c r="A719" s="16"/>
      <c r="B719" s="1" t="s">
        <v>56</v>
      </c>
      <c r="C719" s="1" t="s">
        <v>2110</v>
      </c>
      <c r="D719" s="1" t="s">
        <v>2111</v>
      </c>
      <c r="E719" s="1" t="s">
        <v>26</v>
      </c>
      <c r="F719" s="17" t="s">
        <v>2112</v>
      </c>
      <c r="G719" s="1"/>
      <c r="H719" s="1" t="s">
        <v>124</v>
      </c>
    </row>
    <row r="720" spans="1:8" x14ac:dyDescent="0.25">
      <c r="A720" s="14"/>
      <c r="B720" s="8" t="s">
        <v>151</v>
      </c>
      <c r="C720" s="8" t="s">
        <v>2113</v>
      </c>
      <c r="D720" s="8"/>
      <c r="E720" s="8"/>
      <c r="F720" s="15" t="s">
        <v>2114</v>
      </c>
      <c r="G720" s="8"/>
      <c r="H720" s="8" t="s">
        <v>18</v>
      </c>
    </row>
    <row r="721" spans="1:8" x14ac:dyDescent="0.25">
      <c r="A721" s="16" t="s">
        <v>2115</v>
      </c>
      <c r="B721" s="1" t="s">
        <v>206</v>
      </c>
      <c r="C721" s="1" t="s">
        <v>2116</v>
      </c>
      <c r="D721" s="1" t="s">
        <v>2117</v>
      </c>
      <c r="E721" s="1" t="s">
        <v>66</v>
      </c>
      <c r="F721" s="17" t="s">
        <v>2118</v>
      </c>
      <c r="G721" s="1">
        <v>-340.04</v>
      </c>
      <c r="H721" s="1" t="s">
        <v>18</v>
      </c>
    </row>
    <row r="722" spans="1:8" x14ac:dyDescent="0.25">
      <c r="A722" s="14"/>
      <c r="B722" s="8" t="s">
        <v>125</v>
      </c>
      <c r="C722" s="8" t="s">
        <v>2119</v>
      </c>
      <c r="D722" s="8"/>
      <c r="E722" s="8" t="s">
        <v>59</v>
      </c>
      <c r="F722" s="15" t="s">
        <v>2120</v>
      </c>
      <c r="G722" s="8"/>
      <c r="H722" s="8" t="s">
        <v>12</v>
      </c>
    </row>
    <row r="723" spans="1:8" x14ac:dyDescent="0.25">
      <c r="A723" s="16" t="s">
        <v>2121</v>
      </c>
      <c r="B723" s="1" t="s">
        <v>125</v>
      </c>
      <c r="C723" s="1" t="s">
        <v>2122</v>
      </c>
      <c r="D723" s="1"/>
      <c r="E723" s="1" t="s">
        <v>26</v>
      </c>
      <c r="F723" s="17"/>
      <c r="G723" s="1">
        <v>-717.7</v>
      </c>
      <c r="H723" s="1"/>
    </row>
    <row r="724" spans="1:8" x14ac:dyDescent="0.25">
      <c r="A724" s="14"/>
      <c r="B724" s="8" t="s">
        <v>246</v>
      </c>
      <c r="C724" s="8" t="s">
        <v>2123</v>
      </c>
      <c r="D724" s="8" t="s">
        <v>2124</v>
      </c>
      <c r="E724" s="8" t="s">
        <v>43</v>
      </c>
      <c r="F724" s="15" t="s">
        <v>1326</v>
      </c>
      <c r="G724" s="8" t="s">
        <v>2125</v>
      </c>
      <c r="H724" s="8" t="s">
        <v>61</v>
      </c>
    </row>
    <row r="725" spans="1:8" x14ac:dyDescent="0.25">
      <c r="A725" s="16"/>
      <c r="B725" s="1" t="s">
        <v>217</v>
      </c>
      <c r="C725" s="1" t="s">
        <v>2126</v>
      </c>
      <c r="D725" s="1"/>
      <c r="E725" s="1" t="s">
        <v>43</v>
      </c>
      <c r="F725" s="17" t="s">
        <v>1162</v>
      </c>
      <c r="G725" s="1" t="s">
        <v>2127</v>
      </c>
      <c r="H725" s="1" t="s">
        <v>12</v>
      </c>
    </row>
    <row r="726" spans="1:8" x14ac:dyDescent="0.25">
      <c r="A726" s="14" t="s">
        <v>2128</v>
      </c>
      <c r="B726" s="8" t="s">
        <v>116</v>
      </c>
      <c r="C726" s="8" t="s">
        <v>2129</v>
      </c>
      <c r="D726" s="8"/>
      <c r="E726" s="8" t="s">
        <v>16</v>
      </c>
      <c r="F726" s="15" t="s">
        <v>1350</v>
      </c>
      <c r="G726" s="8">
        <v>19595.52</v>
      </c>
      <c r="H726" s="8" t="s">
        <v>18</v>
      </c>
    </row>
    <row r="727" spans="1:8" x14ac:dyDescent="0.25">
      <c r="A727" s="16" t="s">
        <v>2130</v>
      </c>
      <c r="B727" s="1" t="s">
        <v>9</v>
      </c>
      <c r="C727" s="1" t="s">
        <v>2131</v>
      </c>
      <c r="D727" s="1"/>
      <c r="E727" s="1"/>
      <c r="F727" s="17" t="s">
        <v>2054</v>
      </c>
      <c r="G727" s="1">
        <v>-175.25</v>
      </c>
      <c r="H727" s="1" t="s">
        <v>61</v>
      </c>
    </row>
    <row r="728" spans="1:8" x14ac:dyDescent="0.25">
      <c r="A728" s="14" t="s">
        <v>2132</v>
      </c>
      <c r="B728" s="8" t="s">
        <v>151</v>
      </c>
      <c r="C728" s="8" t="s">
        <v>2133</v>
      </c>
      <c r="D728" s="8"/>
      <c r="E728" s="8" t="s">
        <v>16</v>
      </c>
      <c r="F728" s="15" t="s">
        <v>1487</v>
      </c>
      <c r="G728" s="8">
        <v>-104.45</v>
      </c>
      <c r="H728" s="8" t="s">
        <v>12</v>
      </c>
    </row>
    <row r="729" spans="1:8" x14ac:dyDescent="0.25">
      <c r="A729" s="16"/>
      <c r="B729" s="1" t="s">
        <v>33</v>
      </c>
      <c r="C729" s="1" t="s">
        <v>2134</v>
      </c>
      <c r="D729" s="1" t="s">
        <v>2135</v>
      </c>
      <c r="E729" s="1" t="s">
        <v>43</v>
      </c>
      <c r="F729" s="17" t="s">
        <v>2136</v>
      </c>
      <c r="G729" s="1"/>
      <c r="H729" s="1" t="s">
        <v>124</v>
      </c>
    </row>
    <row r="730" spans="1:8" x14ac:dyDescent="0.25">
      <c r="A730" s="14"/>
      <c r="B730" s="8" t="s">
        <v>37</v>
      </c>
      <c r="C730" s="8" t="s">
        <v>2137</v>
      </c>
      <c r="D730" s="8"/>
      <c r="E730" s="8" t="s">
        <v>16</v>
      </c>
      <c r="F730" s="15" t="s">
        <v>2138</v>
      </c>
      <c r="G730" s="8"/>
      <c r="H730" s="8" t="s">
        <v>124</v>
      </c>
    </row>
    <row r="731" spans="1:8" x14ac:dyDescent="0.25">
      <c r="A731" s="16"/>
      <c r="B731" s="1" t="s">
        <v>9</v>
      </c>
      <c r="C731" s="1" t="s">
        <v>2139</v>
      </c>
      <c r="D731" s="1"/>
      <c r="E731" s="1" t="s">
        <v>43</v>
      </c>
      <c r="F731" s="17" t="s">
        <v>2140</v>
      </c>
      <c r="G731" s="1"/>
      <c r="H731" s="1" t="s">
        <v>124</v>
      </c>
    </row>
    <row r="732" spans="1:8" x14ac:dyDescent="0.25">
      <c r="A732" s="14" t="s">
        <v>2141</v>
      </c>
      <c r="B732" s="8" t="s">
        <v>206</v>
      </c>
      <c r="C732" s="8" t="s">
        <v>2142</v>
      </c>
      <c r="D732" s="8"/>
      <c r="E732" s="8" t="s">
        <v>16</v>
      </c>
      <c r="F732" s="15"/>
      <c r="G732" s="8">
        <v>-216.29</v>
      </c>
      <c r="H732" s="8" t="s">
        <v>18</v>
      </c>
    </row>
    <row r="733" spans="1:8" x14ac:dyDescent="0.25">
      <c r="A733" s="16" t="s">
        <v>2143</v>
      </c>
      <c r="B733" s="1" t="s">
        <v>37</v>
      </c>
      <c r="C733" s="1" t="s">
        <v>2144</v>
      </c>
      <c r="D733" s="1"/>
      <c r="E733" s="1" t="s">
        <v>43</v>
      </c>
      <c r="F733" s="17" t="s">
        <v>2145</v>
      </c>
      <c r="G733" s="1"/>
      <c r="H733" s="1"/>
    </row>
    <row r="734" spans="1:8" x14ac:dyDescent="0.25">
      <c r="A734" s="14" t="s">
        <v>2146</v>
      </c>
      <c r="B734" s="8" t="s">
        <v>68</v>
      </c>
      <c r="C734" s="8" t="s">
        <v>2147</v>
      </c>
      <c r="D734" s="8" t="s">
        <v>2148</v>
      </c>
      <c r="E734" s="8"/>
      <c r="F734" s="15" t="s">
        <v>2149</v>
      </c>
      <c r="G734" s="8"/>
      <c r="H734" s="8" t="s">
        <v>18</v>
      </c>
    </row>
    <row r="735" spans="1:8" x14ac:dyDescent="0.25">
      <c r="A735" s="16"/>
      <c r="B735" s="1" t="s">
        <v>151</v>
      </c>
      <c r="C735" s="1" t="s">
        <v>2150</v>
      </c>
      <c r="D735" s="1" t="s">
        <v>2151</v>
      </c>
      <c r="E735" s="1" t="s">
        <v>16</v>
      </c>
      <c r="F735" s="17" t="s">
        <v>2152</v>
      </c>
      <c r="G735" s="1"/>
      <c r="H735" s="1" t="s">
        <v>27</v>
      </c>
    </row>
    <row r="736" spans="1:8" x14ac:dyDescent="0.25">
      <c r="A736" s="14"/>
      <c r="B736" s="8" t="s">
        <v>73</v>
      </c>
      <c r="C736" s="8" t="s">
        <v>2153</v>
      </c>
      <c r="D736" s="8" t="s">
        <v>2154</v>
      </c>
      <c r="E736" s="8"/>
      <c r="F736" s="15" t="s">
        <v>2155</v>
      </c>
      <c r="G736" s="8"/>
      <c r="H736" s="8"/>
    </row>
    <row r="737" spans="1:8" x14ac:dyDescent="0.25">
      <c r="A737" s="16" t="s">
        <v>2156</v>
      </c>
      <c r="B737" s="1" t="s">
        <v>151</v>
      </c>
      <c r="C737" s="1" t="s">
        <v>2157</v>
      </c>
      <c r="D737" s="1"/>
      <c r="E737" s="1" t="s">
        <v>53</v>
      </c>
      <c r="F737" s="17" t="s">
        <v>2158</v>
      </c>
      <c r="G737" s="1">
        <v>9799.24</v>
      </c>
      <c r="H737" s="1" t="s">
        <v>12</v>
      </c>
    </row>
    <row r="738" spans="1:8" x14ac:dyDescent="0.25">
      <c r="A738" s="14" t="s">
        <v>2159</v>
      </c>
      <c r="B738" s="8" t="s">
        <v>116</v>
      </c>
      <c r="C738" s="8" t="s">
        <v>2160</v>
      </c>
      <c r="D738" s="8"/>
      <c r="E738" s="8" t="s">
        <v>16</v>
      </c>
      <c r="F738" s="15"/>
      <c r="G738" s="8">
        <v>26908.1</v>
      </c>
      <c r="H738" s="8" t="s">
        <v>124</v>
      </c>
    </row>
    <row r="739" spans="1:8" x14ac:dyDescent="0.25">
      <c r="A739" s="16" t="s">
        <v>2161</v>
      </c>
      <c r="B739" s="1" t="s">
        <v>89</v>
      </c>
      <c r="C739" s="1" t="s">
        <v>2162</v>
      </c>
      <c r="D739" s="1"/>
      <c r="E739" s="1" t="s">
        <v>43</v>
      </c>
      <c r="F739" s="17" t="s">
        <v>2163</v>
      </c>
      <c r="G739" s="1"/>
      <c r="H739" s="1"/>
    </row>
    <row r="740" spans="1:8" x14ac:dyDescent="0.25">
      <c r="A740" s="14"/>
      <c r="B740" s="8" t="s">
        <v>350</v>
      </c>
      <c r="C740" s="8" t="s">
        <v>2164</v>
      </c>
      <c r="D740" s="8" t="s">
        <v>2165</v>
      </c>
      <c r="E740" s="8" t="s">
        <v>26</v>
      </c>
      <c r="F740" s="15" t="s">
        <v>2166</v>
      </c>
      <c r="G740" s="8"/>
      <c r="H740" s="8" t="s">
        <v>12</v>
      </c>
    </row>
    <row r="741" spans="1:8" x14ac:dyDescent="0.25">
      <c r="A741" s="16"/>
      <c r="B741" s="1" t="s">
        <v>24</v>
      </c>
      <c r="C741" s="1" t="s">
        <v>2167</v>
      </c>
      <c r="D741" s="1" t="s">
        <v>2168</v>
      </c>
      <c r="E741" s="1" t="s">
        <v>59</v>
      </c>
      <c r="F741" s="17"/>
      <c r="G741" s="1"/>
      <c r="H741" s="1" t="s">
        <v>18</v>
      </c>
    </row>
    <row r="742" spans="1:8" x14ac:dyDescent="0.25">
      <c r="A742" s="14"/>
      <c r="B742" s="8" t="s">
        <v>151</v>
      </c>
      <c r="C742" s="8" t="s">
        <v>2169</v>
      </c>
      <c r="D742" s="8"/>
      <c r="E742" s="8" t="s">
        <v>16</v>
      </c>
      <c r="F742" s="15"/>
      <c r="G742" s="8"/>
      <c r="H742" s="8" t="s">
        <v>12</v>
      </c>
    </row>
    <row r="743" spans="1:8" x14ac:dyDescent="0.25">
      <c r="A743" s="16"/>
      <c r="B743" s="1" t="s">
        <v>33</v>
      </c>
      <c r="C743" s="1" t="s">
        <v>2170</v>
      </c>
      <c r="D743" s="1" t="s">
        <v>2171</v>
      </c>
      <c r="E743" s="1" t="s">
        <v>53</v>
      </c>
      <c r="F743" s="17" t="s">
        <v>2172</v>
      </c>
      <c r="G743" s="1"/>
      <c r="H743" s="1" t="s">
        <v>18</v>
      </c>
    </row>
    <row r="744" spans="1:8" x14ac:dyDescent="0.25">
      <c r="A744" s="14"/>
      <c r="B744" s="8" t="s">
        <v>291</v>
      </c>
      <c r="C744" s="8" t="s">
        <v>2173</v>
      </c>
      <c r="D744" s="8" t="s">
        <v>2174</v>
      </c>
      <c r="E744" s="8" t="s">
        <v>66</v>
      </c>
      <c r="F744" s="15" t="s">
        <v>2175</v>
      </c>
      <c r="G744" s="8"/>
      <c r="H744" s="8"/>
    </row>
    <row r="745" spans="1:8" x14ac:dyDescent="0.25">
      <c r="A745" s="16" t="s">
        <v>2176</v>
      </c>
      <c r="B745" s="1" t="s">
        <v>9</v>
      </c>
      <c r="C745" s="1" t="s">
        <v>2177</v>
      </c>
      <c r="D745" s="1"/>
      <c r="E745" s="1" t="s">
        <v>22</v>
      </c>
      <c r="F745" s="17" t="s">
        <v>2178</v>
      </c>
      <c r="G745" s="1">
        <v>-656.15</v>
      </c>
      <c r="H745" s="1" t="s">
        <v>27</v>
      </c>
    </row>
    <row r="746" spans="1:8" x14ac:dyDescent="0.25">
      <c r="A746" s="14"/>
      <c r="B746" s="8" t="s">
        <v>73</v>
      </c>
      <c r="C746" s="8" t="s">
        <v>2179</v>
      </c>
      <c r="D746" s="8"/>
      <c r="E746" s="8" t="s">
        <v>16</v>
      </c>
      <c r="F746" s="15" t="s">
        <v>2180</v>
      </c>
      <c r="G746" s="8"/>
      <c r="H746" s="8" t="s">
        <v>18</v>
      </c>
    </row>
    <row r="747" spans="1:8" x14ac:dyDescent="0.25">
      <c r="A747" s="16" t="s">
        <v>2181</v>
      </c>
      <c r="B747" s="1" t="s">
        <v>68</v>
      </c>
      <c r="C747" s="1" t="s">
        <v>2182</v>
      </c>
      <c r="D747" s="1"/>
      <c r="E747" s="1" t="s">
        <v>53</v>
      </c>
      <c r="F747" s="17" t="s">
        <v>2183</v>
      </c>
      <c r="G747" s="1"/>
      <c r="H747" s="1" t="s">
        <v>124</v>
      </c>
    </row>
    <row r="748" spans="1:8" x14ac:dyDescent="0.25">
      <c r="A748" s="14"/>
      <c r="B748" s="8" t="s">
        <v>89</v>
      </c>
      <c r="C748" s="8" t="s">
        <v>2184</v>
      </c>
      <c r="D748" s="8"/>
      <c r="E748" s="8" t="s">
        <v>53</v>
      </c>
      <c r="F748" s="15"/>
      <c r="G748" s="8"/>
      <c r="H748" s="8" t="s">
        <v>27</v>
      </c>
    </row>
    <row r="749" spans="1:8" x14ac:dyDescent="0.25">
      <c r="A749" s="16"/>
      <c r="B749" s="1" t="s">
        <v>63</v>
      </c>
      <c r="C749" s="1" t="s">
        <v>2185</v>
      </c>
      <c r="D749" s="1"/>
      <c r="E749" s="1" t="s">
        <v>53</v>
      </c>
      <c r="F749" s="17" t="s">
        <v>2186</v>
      </c>
      <c r="G749" s="1">
        <v>-212.1</v>
      </c>
      <c r="H749" s="1" t="s">
        <v>61</v>
      </c>
    </row>
    <row r="750" spans="1:8" x14ac:dyDescent="0.25">
      <c r="A750" s="14" t="s">
        <v>2187</v>
      </c>
      <c r="B750" s="8" t="s">
        <v>24</v>
      </c>
      <c r="C750" s="8" t="s">
        <v>2188</v>
      </c>
      <c r="D750" s="8" t="s">
        <v>2189</v>
      </c>
      <c r="E750" s="8" t="s">
        <v>66</v>
      </c>
      <c r="F750" s="15" t="s">
        <v>2190</v>
      </c>
      <c r="G750" s="8">
        <v>-764.3</v>
      </c>
      <c r="H750" s="8" t="s">
        <v>18</v>
      </c>
    </row>
    <row r="751" spans="1:8" x14ac:dyDescent="0.25">
      <c r="A751" s="16" t="s">
        <v>2191</v>
      </c>
      <c r="B751" s="1" t="s">
        <v>200</v>
      </c>
      <c r="C751" s="1" t="s">
        <v>2192</v>
      </c>
      <c r="D751" s="1" t="s">
        <v>2193</v>
      </c>
      <c r="E751" s="1" t="s">
        <v>22</v>
      </c>
      <c r="F751" s="17" t="s">
        <v>2194</v>
      </c>
      <c r="G751" s="1"/>
      <c r="H751" s="1" t="s">
        <v>18</v>
      </c>
    </row>
    <row r="752" spans="1:8" x14ac:dyDescent="0.25">
      <c r="A752" s="14"/>
      <c r="B752" s="8" t="s">
        <v>73</v>
      </c>
      <c r="C752" s="8" t="s">
        <v>2195</v>
      </c>
      <c r="D752" s="8" t="s">
        <v>2196</v>
      </c>
      <c r="E752" s="8"/>
      <c r="F752" s="15"/>
      <c r="G752" s="8"/>
      <c r="H752" s="8" t="s">
        <v>12</v>
      </c>
    </row>
    <row r="753" spans="1:8" x14ac:dyDescent="0.25">
      <c r="A753" s="16"/>
      <c r="B753" s="1" t="s">
        <v>83</v>
      </c>
      <c r="C753" s="1" t="s">
        <v>2197</v>
      </c>
      <c r="D753" s="1" t="s">
        <v>2198</v>
      </c>
      <c r="E753" s="1" t="s">
        <v>22</v>
      </c>
      <c r="F753" s="17" t="s">
        <v>357</v>
      </c>
      <c r="G753" s="1">
        <v>-269.87</v>
      </c>
      <c r="H753" s="1" t="s">
        <v>61</v>
      </c>
    </row>
    <row r="754" spans="1:8" x14ac:dyDescent="0.25">
      <c r="A754" s="14"/>
      <c r="B754" s="8" t="s">
        <v>68</v>
      </c>
      <c r="C754" s="8" t="s">
        <v>2199</v>
      </c>
      <c r="D754" s="8" t="s">
        <v>2200</v>
      </c>
      <c r="E754" s="8"/>
      <c r="F754" s="15" t="s">
        <v>2201</v>
      </c>
      <c r="G754" s="8">
        <v>16809.66</v>
      </c>
      <c r="H754" s="8" t="s">
        <v>61</v>
      </c>
    </row>
    <row r="755" spans="1:8" x14ac:dyDescent="0.25">
      <c r="A755" s="16" t="s">
        <v>2202</v>
      </c>
      <c r="B755" s="1" t="s">
        <v>51</v>
      </c>
      <c r="C755" s="1" t="s">
        <v>2203</v>
      </c>
      <c r="D755" s="1"/>
      <c r="E755" s="1" t="s">
        <v>16</v>
      </c>
      <c r="F755" s="17" t="s">
        <v>2204</v>
      </c>
      <c r="G755" s="1">
        <v>-236.4</v>
      </c>
      <c r="H755" s="1" t="s">
        <v>61</v>
      </c>
    </row>
    <row r="756" spans="1:8" x14ac:dyDescent="0.25">
      <c r="A756" s="14"/>
      <c r="B756" s="8" t="s">
        <v>56</v>
      </c>
      <c r="C756" s="8" t="s">
        <v>2205</v>
      </c>
      <c r="D756" s="8"/>
      <c r="E756" s="8" t="s">
        <v>16</v>
      </c>
      <c r="F756" s="15"/>
      <c r="G756" s="8"/>
      <c r="H756" s="8"/>
    </row>
    <row r="757" spans="1:8" x14ac:dyDescent="0.25">
      <c r="A757" s="16" t="s">
        <v>2206</v>
      </c>
      <c r="B757" s="1" t="s">
        <v>29</v>
      </c>
      <c r="C757" s="1" t="s">
        <v>2207</v>
      </c>
      <c r="D757" s="1"/>
      <c r="E757" s="1" t="s">
        <v>43</v>
      </c>
      <c r="F757" s="17" t="s">
        <v>2208</v>
      </c>
      <c r="G757" s="1"/>
      <c r="H757" s="1"/>
    </row>
    <row r="758" spans="1:8" x14ac:dyDescent="0.25">
      <c r="A758" s="14"/>
      <c r="B758" s="8" t="s">
        <v>56</v>
      </c>
      <c r="C758" s="8" t="s">
        <v>2209</v>
      </c>
      <c r="D758" s="8" t="s">
        <v>2210</v>
      </c>
      <c r="E758" s="8" t="s">
        <v>43</v>
      </c>
      <c r="F758" s="15" t="s">
        <v>2211</v>
      </c>
      <c r="G758" s="8"/>
      <c r="H758" s="8" t="s">
        <v>124</v>
      </c>
    </row>
    <row r="759" spans="1:8" x14ac:dyDescent="0.25">
      <c r="A759" s="16"/>
      <c r="B759" s="1" t="s">
        <v>68</v>
      </c>
      <c r="C759" s="1" t="s">
        <v>2212</v>
      </c>
      <c r="D759" s="1" t="s">
        <v>2213</v>
      </c>
      <c r="E759" s="1" t="s">
        <v>26</v>
      </c>
      <c r="F759" s="17" t="s">
        <v>2214</v>
      </c>
      <c r="G759" s="1">
        <v>-787.05</v>
      </c>
      <c r="H759" s="1" t="s">
        <v>12</v>
      </c>
    </row>
    <row r="760" spans="1:8" x14ac:dyDescent="0.25">
      <c r="A760" s="14"/>
      <c r="B760" s="8" t="s">
        <v>9</v>
      </c>
      <c r="C760" s="8" t="s">
        <v>2215</v>
      </c>
      <c r="D760" s="8" t="s">
        <v>2216</v>
      </c>
      <c r="E760" s="8" t="s">
        <v>43</v>
      </c>
      <c r="F760" s="15"/>
      <c r="G760" s="8" t="s">
        <v>2217</v>
      </c>
      <c r="H760" s="8" t="s">
        <v>61</v>
      </c>
    </row>
    <row r="761" spans="1:8" x14ac:dyDescent="0.25">
      <c r="A761" s="16" t="s">
        <v>2218</v>
      </c>
      <c r="B761" s="1" t="s">
        <v>89</v>
      </c>
      <c r="C761" s="1" t="s">
        <v>2219</v>
      </c>
      <c r="D761" s="1" t="s">
        <v>2220</v>
      </c>
      <c r="E761" s="1" t="s">
        <v>16</v>
      </c>
      <c r="F761" s="17" t="s">
        <v>2221</v>
      </c>
      <c r="G761" s="1">
        <v>-521.64</v>
      </c>
      <c r="H761" s="1" t="s">
        <v>12</v>
      </c>
    </row>
    <row r="762" spans="1:8" x14ac:dyDescent="0.25">
      <c r="A762" s="14" t="s">
        <v>2222</v>
      </c>
      <c r="B762" s="8" t="s">
        <v>9</v>
      </c>
      <c r="C762" s="8" t="s">
        <v>2223</v>
      </c>
      <c r="D762" s="8"/>
      <c r="E762" s="8"/>
      <c r="F762" s="15" t="s">
        <v>2224</v>
      </c>
      <c r="G762" s="8" t="s">
        <v>2225</v>
      </c>
      <c r="H762" s="8"/>
    </row>
    <row r="763" spans="1:8" x14ac:dyDescent="0.25">
      <c r="A763" s="16"/>
      <c r="B763" s="1" t="s">
        <v>151</v>
      </c>
      <c r="C763" s="1" t="s">
        <v>2226</v>
      </c>
      <c r="D763" s="1" t="s">
        <v>2227</v>
      </c>
      <c r="E763" s="1"/>
      <c r="F763" s="17" t="s">
        <v>2228</v>
      </c>
      <c r="G763" s="1" t="s">
        <v>2229</v>
      </c>
      <c r="H763" s="1" t="s">
        <v>12</v>
      </c>
    </row>
    <row r="764" spans="1:8" x14ac:dyDescent="0.25">
      <c r="A764" s="14"/>
      <c r="B764" s="8" t="s">
        <v>51</v>
      </c>
      <c r="C764" s="8" t="s">
        <v>2230</v>
      </c>
      <c r="D764" s="8" t="s">
        <v>2231</v>
      </c>
      <c r="E764" s="8" t="s">
        <v>59</v>
      </c>
      <c r="F764" s="15" t="s">
        <v>2232</v>
      </c>
      <c r="G764" s="8">
        <v>-277.35000000000002</v>
      </c>
      <c r="H764" s="8" t="s">
        <v>124</v>
      </c>
    </row>
    <row r="765" spans="1:8" x14ac:dyDescent="0.25">
      <c r="A765" s="16" t="s">
        <v>2233</v>
      </c>
      <c r="B765" s="1" t="s">
        <v>56</v>
      </c>
      <c r="C765" s="1" t="s">
        <v>2234</v>
      </c>
      <c r="D765" s="1"/>
      <c r="E765" s="1" t="s">
        <v>59</v>
      </c>
      <c r="F765" s="17" t="s">
        <v>2235</v>
      </c>
      <c r="G765" s="1">
        <v>-273.41000000000003</v>
      </c>
      <c r="H765" s="1" t="s">
        <v>18</v>
      </c>
    </row>
    <row r="766" spans="1:8" x14ac:dyDescent="0.25">
      <c r="A766" s="14"/>
      <c r="B766" s="8" t="s">
        <v>19</v>
      </c>
      <c r="C766" s="8" t="s">
        <v>2236</v>
      </c>
      <c r="D766" s="8"/>
      <c r="E766" s="8" t="s">
        <v>66</v>
      </c>
      <c r="F766" s="15" t="s">
        <v>2201</v>
      </c>
      <c r="G766" s="8">
        <v>-400.92</v>
      </c>
      <c r="H766" s="8" t="s">
        <v>61</v>
      </c>
    </row>
    <row r="767" spans="1:8" x14ac:dyDescent="0.25">
      <c r="A767" s="16"/>
      <c r="B767" s="1" t="s">
        <v>125</v>
      </c>
      <c r="C767" s="1" t="s">
        <v>2237</v>
      </c>
      <c r="D767" s="1" t="s">
        <v>2238</v>
      </c>
      <c r="E767" s="1" t="s">
        <v>66</v>
      </c>
      <c r="F767" s="17"/>
      <c r="G767" s="1">
        <v>4735.67</v>
      </c>
      <c r="H767" s="1" t="s">
        <v>12</v>
      </c>
    </row>
    <row r="768" spans="1:8" x14ac:dyDescent="0.25">
      <c r="A768" s="14" t="s">
        <v>2239</v>
      </c>
      <c r="B768" s="8" t="s">
        <v>116</v>
      </c>
      <c r="C768" s="8" t="s">
        <v>2240</v>
      </c>
      <c r="D768" s="8"/>
      <c r="E768" s="8" t="s">
        <v>26</v>
      </c>
      <c r="F768" s="15"/>
      <c r="G768" s="8"/>
      <c r="H768" s="8"/>
    </row>
    <row r="769" spans="1:8" x14ac:dyDescent="0.25">
      <c r="A769" s="16" t="s">
        <v>2241</v>
      </c>
      <c r="B769" s="1" t="s">
        <v>68</v>
      </c>
      <c r="C769" s="1" t="s">
        <v>2242</v>
      </c>
      <c r="D769" s="1" t="s">
        <v>2243</v>
      </c>
      <c r="E769" s="1" t="s">
        <v>22</v>
      </c>
      <c r="F769" s="17" t="s">
        <v>2244</v>
      </c>
      <c r="G769" s="1">
        <v>6297.14</v>
      </c>
      <c r="H769" s="1" t="s">
        <v>61</v>
      </c>
    </row>
    <row r="770" spans="1:8" x14ac:dyDescent="0.25">
      <c r="A770" s="14" t="s">
        <v>2245</v>
      </c>
      <c r="B770" s="8" t="s">
        <v>478</v>
      </c>
      <c r="C770" s="8" t="s">
        <v>2246</v>
      </c>
      <c r="D770" s="8"/>
      <c r="E770" s="8" t="s">
        <v>22</v>
      </c>
      <c r="F770" s="15" t="s">
        <v>1451</v>
      </c>
      <c r="G770" s="8"/>
      <c r="H770" s="8" t="s">
        <v>61</v>
      </c>
    </row>
    <row r="771" spans="1:8" x14ac:dyDescent="0.25">
      <c r="A771" s="16"/>
      <c r="B771" s="1" t="s">
        <v>151</v>
      </c>
      <c r="C771" s="1" t="s">
        <v>2247</v>
      </c>
      <c r="D771" s="1"/>
      <c r="E771" s="1" t="s">
        <v>53</v>
      </c>
      <c r="F771" s="17"/>
      <c r="G771" s="1" t="s">
        <v>2248</v>
      </c>
      <c r="H771" s="1" t="s">
        <v>61</v>
      </c>
    </row>
    <row r="772" spans="1:8" x14ac:dyDescent="0.25">
      <c r="A772" s="14"/>
      <c r="B772" s="8" t="s">
        <v>137</v>
      </c>
      <c r="C772" s="8" t="s">
        <v>2249</v>
      </c>
      <c r="D772" s="8"/>
      <c r="E772" s="8" t="s">
        <v>66</v>
      </c>
      <c r="F772" s="15" t="s">
        <v>2250</v>
      </c>
      <c r="G772" s="8">
        <v>42794.57</v>
      </c>
      <c r="H772" s="8" t="s">
        <v>12</v>
      </c>
    </row>
    <row r="773" spans="1:8" x14ac:dyDescent="0.25">
      <c r="A773" s="16" t="s">
        <v>2251</v>
      </c>
      <c r="B773" s="1" t="s">
        <v>37</v>
      </c>
      <c r="C773" s="1" t="s">
        <v>2252</v>
      </c>
      <c r="D773" s="1" t="s">
        <v>2253</v>
      </c>
      <c r="E773" s="1" t="s">
        <v>53</v>
      </c>
      <c r="F773" s="17" t="s">
        <v>2254</v>
      </c>
      <c r="G773" s="1"/>
      <c r="H773" s="1" t="s">
        <v>18</v>
      </c>
    </row>
    <row r="774" spans="1:8" x14ac:dyDescent="0.25">
      <c r="A774" s="14" t="s">
        <v>2255</v>
      </c>
      <c r="B774" s="8" t="s">
        <v>37</v>
      </c>
      <c r="C774" s="8" t="s">
        <v>2256</v>
      </c>
      <c r="D774" s="8" t="s">
        <v>2257</v>
      </c>
      <c r="E774" s="8" t="s">
        <v>53</v>
      </c>
      <c r="F774" s="15"/>
      <c r="G774" s="8">
        <v>-449.3</v>
      </c>
      <c r="H774" s="8" t="s">
        <v>12</v>
      </c>
    </row>
    <row r="775" spans="1:8" x14ac:dyDescent="0.25">
      <c r="A775" s="16" t="s">
        <v>2258</v>
      </c>
      <c r="B775" s="1" t="s">
        <v>51</v>
      </c>
      <c r="C775" s="1" t="s">
        <v>2259</v>
      </c>
      <c r="D775" s="1" t="s">
        <v>2260</v>
      </c>
      <c r="E775" s="1" t="s">
        <v>26</v>
      </c>
      <c r="F775" s="17" t="s">
        <v>2261</v>
      </c>
      <c r="G775" s="1" t="s">
        <v>2262</v>
      </c>
      <c r="H775" s="1" t="s">
        <v>12</v>
      </c>
    </row>
    <row r="776" spans="1:8" x14ac:dyDescent="0.25">
      <c r="A776" s="14"/>
      <c r="B776" s="8" t="s">
        <v>68</v>
      </c>
      <c r="C776" s="8" t="s">
        <v>2263</v>
      </c>
      <c r="D776" s="8"/>
      <c r="E776" s="8" t="s">
        <v>26</v>
      </c>
      <c r="F776" s="15" t="s">
        <v>2264</v>
      </c>
      <c r="G776" s="8" t="s">
        <v>2265</v>
      </c>
      <c r="H776" s="8" t="s">
        <v>18</v>
      </c>
    </row>
    <row r="777" spans="1:8" x14ac:dyDescent="0.25">
      <c r="A777" s="16" t="s">
        <v>2266</v>
      </c>
      <c r="B777" s="1" t="s">
        <v>151</v>
      </c>
      <c r="C777" s="1" t="s">
        <v>2267</v>
      </c>
      <c r="D777" s="1"/>
      <c r="E777" s="1" t="s">
        <v>22</v>
      </c>
      <c r="F777" s="17" t="s">
        <v>208</v>
      </c>
      <c r="G777" s="1"/>
      <c r="H777" s="1" t="s">
        <v>27</v>
      </c>
    </row>
    <row r="778" spans="1:8" x14ac:dyDescent="0.25">
      <c r="A778" s="14" t="s">
        <v>2268</v>
      </c>
      <c r="B778" s="8" t="s">
        <v>33</v>
      </c>
      <c r="C778" s="8" t="s">
        <v>2269</v>
      </c>
      <c r="D778" s="8"/>
      <c r="E778" s="8" t="s">
        <v>26</v>
      </c>
      <c r="F778" s="15"/>
      <c r="G778" s="8" t="s">
        <v>2270</v>
      </c>
      <c r="H778" s="8" t="s">
        <v>18</v>
      </c>
    </row>
    <row r="779" spans="1:8" x14ac:dyDescent="0.25">
      <c r="A779" s="16"/>
      <c r="B779" s="1" t="s">
        <v>56</v>
      </c>
      <c r="C779" s="1" t="s">
        <v>2271</v>
      </c>
      <c r="D779" s="1" t="s">
        <v>2272</v>
      </c>
      <c r="E779" s="1" t="s">
        <v>16</v>
      </c>
      <c r="F779" s="17"/>
      <c r="G779" s="1"/>
      <c r="H779" s="1" t="s">
        <v>61</v>
      </c>
    </row>
    <row r="780" spans="1:8" x14ac:dyDescent="0.25">
      <c r="A780" s="14"/>
      <c r="B780" s="8" t="s">
        <v>83</v>
      </c>
      <c r="C780" s="8" t="s">
        <v>2273</v>
      </c>
      <c r="D780" s="8"/>
      <c r="E780" s="8" t="s">
        <v>22</v>
      </c>
      <c r="F780" s="15" t="s">
        <v>2274</v>
      </c>
      <c r="G780" s="8">
        <v>16633.57</v>
      </c>
      <c r="H780" s="8" t="s">
        <v>61</v>
      </c>
    </row>
    <row r="781" spans="1:8" x14ac:dyDescent="0.25">
      <c r="A781" s="16" t="s">
        <v>2275</v>
      </c>
      <c r="B781" s="1" t="s">
        <v>9</v>
      </c>
      <c r="C781" s="1" t="s">
        <v>2276</v>
      </c>
      <c r="D781" s="1" t="s">
        <v>2277</v>
      </c>
      <c r="E781" s="1" t="s">
        <v>53</v>
      </c>
      <c r="F781" s="17"/>
      <c r="G781" s="1">
        <v>18396.240000000002</v>
      </c>
      <c r="H781" s="1" t="s">
        <v>124</v>
      </c>
    </row>
    <row r="782" spans="1:8" x14ac:dyDescent="0.25">
      <c r="A782" s="14"/>
      <c r="B782" s="8" t="s">
        <v>19</v>
      </c>
      <c r="C782" s="8" t="s">
        <v>2278</v>
      </c>
      <c r="D782" s="8"/>
      <c r="E782" s="8" t="s">
        <v>26</v>
      </c>
      <c r="F782" s="15" t="s">
        <v>2279</v>
      </c>
      <c r="G782" s="8">
        <v>40564.129999999997</v>
      </c>
      <c r="H782" s="8" t="s">
        <v>61</v>
      </c>
    </row>
    <row r="783" spans="1:8" x14ac:dyDescent="0.25">
      <c r="A783" s="16"/>
      <c r="B783" s="1" t="s">
        <v>33</v>
      </c>
      <c r="C783" s="1" t="s">
        <v>2280</v>
      </c>
      <c r="D783" s="1" t="s">
        <v>2281</v>
      </c>
      <c r="E783" s="1" t="s">
        <v>43</v>
      </c>
      <c r="F783" s="17" t="s">
        <v>2282</v>
      </c>
      <c r="G783" s="1" t="s">
        <v>2283</v>
      </c>
      <c r="H783" s="1" t="s">
        <v>61</v>
      </c>
    </row>
    <row r="784" spans="1:8" x14ac:dyDescent="0.25">
      <c r="A784" s="14"/>
      <c r="B784" s="8" t="s">
        <v>9</v>
      </c>
      <c r="C784" s="8" t="s">
        <v>2284</v>
      </c>
      <c r="D784" s="8" t="s">
        <v>2285</v>
      </c>
      <c r="E784" s="8" t="s">
        <v>66</v>
      </c>
      <c r="F784" s="15" t="s">
        <v>464</v>
      </c>
      <c r="G784" s="8" t="s">
        <v>2286</v>
      </c>
      <c r="H784" s="8" t="s">
        <v>61</v>
      </c>
    </row>
    <row r="785" spans="1:8" x14ac:dyDescent="0.25">
      <c r="A785" s="16" t="s">
        <v>2287</v>
      </c>
      <c r="B785" s="1" t="s">
        <v>51</v>
      </c>
      <c r="C785" s="1" t="s">
        <v>2288</v>
      </c>
      <c r="D785" s="1"/>
      <c r="E785" s="1" t="s">
        <v>16</v>
      </c>
      <c r="F785" s="17" t="s">
        <v>2289</v>
      </c>
      <c r="G785" s="1">
        <v>26267.73</v>
      </c>
      <c r="H785" s="1" t="s">
        <v>12</v>
      </c>
    </row>
    <row r="786" spans="1:8" x14ac:dyDescent="0.25">
      <c r="A786" s="14" t="s">
        <v>2290</v>
      </c>
      <c r="B786" s="8" t="s">
        <v>19</v>
      </c>
      <c r="C786" s="8" t="s">
        <v>2291</v>
      </c>
      <c r="D786" s="8"/>
      <c r="E786" s="8" t="s">
        <v>66</v>
      </c>
      <c r="F786" s="15"/>
      <c r="G786" s="8"/>
      <c r="H786" s="8"/>
    </row>
    <row r="787" spans="1:8" x14ac:dyDescent="0.25">
      <c r="A787" s="16"/>
      <c r="B787" s="1" t="s">
        <v>151</v>
      </c>
      <c r="C787" s="1" t="s">
        <v>2292</v>
      </c>
      <c r="D787" s="1" t="s">
        <v>2293</v>
      </c>
      <c r="E787" s="1" t="s">
        <v>16</v>
      </c>
      <c r="F787" s="17" t="s">
        <v>2294</v>
      </c>
      <c r="G787" s="1">
        <v>36983.08</v>
      </c>
      <c r="H787" s="1"/>
    </row>
    <row r="788" spans="1:8" x14ac:dyDescent="0.25">
      <c r="A788" s="14" t="s">
        <v>2295</v>
      </c>
      <c r="B788" s="8" t="s">
        <v>9</v>
      </c>
      <c r="C788" s="8" t="s">
        <v>2296</v>
      </c>
      <c r="D788" s="8"/>
      <c r="E788" s="8" t="s">
        <v>43</v>
      </c>
      <c r="F788" s="15" t="s">
        <v>2297</v>
      </c>
      <c r="G788" s="8">
        <v>-222.4</v>
      </c>
      <c r="H788" s="8"/>
    </row>
    <row r="789" spans="1:8" x14ac:dyDescent="0.25">
      <c r="A789" s="16" t="s">
        <v>2298</v>
      </c>
      <c r="B789" s="1" t="s">
        <v>73</v>
      </c>
      <c r="C789" s="1" t="s">
        <v>2299</v>
      </c>
      <c r="D789" s="1"/>
      <c r="E789" s="1" t="s">
        <v>22</v>
      </c>
      <c r="F789" s="17" t="s">
        <v>1491</v>
      </c>
      <c r="G789" s="1"/>
      <c r="H789" s="1" t="s">
        <v>61</v>
      </c>
    </row>
    <row r="790" spans="1:8" x14ac:dyDescent="0.25">
      <c r="A790" s="14" t="s">
        <v>2300</v>
      </c>
      <c r="B790" s="8" t="s">
        <v>137</v>
      </c>
      <c r="C790" s="8" t="s">
        <v>2301</v>
      </c>
      <c r="D790" s="8"/>
      <c r="E790" s="8" t="s">
        <v>43</v>
      </c>
      <c r="F790" s="15" t="s">
        <v>2302</v>
      </c>
      <c r="G790" s="8"/>
      <c r="H790" s="8" t="s">
        <v>12</v>
      </c>
    </row>
    <row r="791" spans="1:8" x14ac:dyDescent="0.25">
      <c r="A791" s="16"/>
      <c r="B791" s="1" t="s">
        <v>56</v>
      </c>
      <c r="C791" s="1" t="s">
        <v>2303</v>
      </c>
      <c r="D791" s="1"/>
      <c r="E791" s="1" t="s">
        <v>43</v>
      </c>
      <c r="F791" s="17"/>
      <c r="G791" s="1" t="s">
        <v>2304</v>
      </c>
      <c r="H791" s="1" t="s">
        <v>61</v>
      </c>
    </row>
    <row r="792" spans="1:8" x14ac:dyDescent="0.25">
      <c r="A792" s="14"/>
      <c r="B792" s="8" t="s">
        <v>24</v>
      </c>
      <c r="C792" s="8" t="s">
        <v>2305</v>
      </c>
      <c r="D792" s="8"/>
      <c r="E792" s="8" t="s">
        <v>59</v>
      </c>
      <c r="F792" s="15" t="s">
        <v>2306</v>
      </c>
      <c r="G792" s="8"/>
      <c r="H792" s="8"/>
    </row>
    <row r="793" spans="1:8" x14ac:dyDescent="0.25">
      <c r="A793" s="16"/>
      <c r="B793" s="1" t="s">
        <v>217</v>
      </c>
      <c r="C793" s="1" t="s">
        <v>2307</v>
      </c>
      <c r="D793" s="1" t="s">
        <v>2308</v>
      </c>
      <c r="E793" s="1" t="s">
        <v>26</v>
      </c>
      <c r="F793" s="17" t="s">
        <v>2309</v>
      </c>
      <c r="G793" s="1"/>
      <c r="H793" s="1" t="s">
        <v>124</v>
      </c>
    </row>
    <row r="794" spans="1:8" x14ac:dyDescent="0.25">
      <c r="A794" s="14" t="s">
        <v>2310</v>
      </c>
      <c r="B794" s="8" t="s">
        <v>9</v>
      </c>
      <c r="C794" s="8" t="s">
        <v>2311</v>
      </c>
      <c r="D794" s="8" t="s">
        <v>2312</v>
      </c>
      <c r="E794" s="8" t="s">
        <v>53</v>
      </c>
      <c r="F794" s="15" t="s">
        <v>2313</v>
      </c>
      <c r="G794" s="8"/>
      <c r="H794" s="8" t="s">
        <v>27</v>
      </c>
    </row>
    <row r="795" spans="1:8" x14ac:dyDescent="0.25">
      <c r="A795" s="16"/>
      <c r="B795" s="1" t="s">
        <v>103</v>
      </c>
      <c r="C795" s="1" t="s">
        <v>2314</v>
      </c>
      <c r="D795" s="1" t="s">
        <v>2315</v>
      </c>
      <c r="E795" s="1" t="s">
        <v>59</v>
      </c>
      <c r="F795" s="17" t="s">
        <v>2316</v>
      </c>
      <c r="G795" s="1"/>
      <c r="H795" s="1" t="s">
        <v>12</v>
      </c>
    </row>
    <row r="796" spans="1:8" x14ac:dyDescent="0.25">
      <c r="A796" s="14"/>
      <c r="B796" s="8" t="s">
        <v>56</v>
      </c>
      <c r="C796" s="8" t="s">
        <v>2317</v>
      </c>
      <c r="D796" s="8" t="s">
        <v>2318</v>
      </c>
      <c r="E796" s="8" t="s">
        <v>66</v>
      </c>
      <c r="F796" s="15" t="s">
        <v>2319</v>
      </c>
      <c r="G796" s="8">
        <v>-872.84</v>
      </c>
      <c r="H796" s="8" t="s">
        <v>18</v>
      </c>
    </row>
    <row r="797" spans="1:8" x14ac:dyDescent="0.25">
      <c r="A797" s="16" t="s">
        <v>2320</v>
      </c>
      <c r="B797" s="1" t="s">
        <v>125</v>
      </c>
      <c r="C797" s="1" t="s">
        <v>2321</v>
      </c>
      <c r="D797" s="1" t="s">
        <v>2322</v>
      </c>
      <c r="E797" s="1" t="s">
        <v>53</v>
      </c>
      <c r="F797" s="17"/>
      <c r="G797" s="1">
        <v>-502.54</v>
      </c>
      <c r="H797" s="1" t="s">
        <v>124</v>
      </c>
    </row>
    <row r="798" spans="1:8" x14ac:dyDescent="0.25">
      <c r="A798" s="14" t="s">
        <v>2323</v>
      </c>
      <c r="B798" s="8" t="s">
        <v>9</v>
      </c>
      <c r="C798" s="8" t="s">
        <v>2324</v>
      </c>
      <c r="D798" s="8" t="s">
        <v>2325</v>
      </c>
      <c r="E798" s="8" t="s">
        <v>43</v>
      </c>
      <c r="F798" s="15" t="s">
        <v>2326</v>
      </c>
      <c r="G798" s="8">
        <v>-430.95</v>
      </c>
      <c r="H798" s="8"/>
    </row>
    <row r="799" spans="1:8" x14ac:dyDescent="0.25">
      <c r="A799" s="16"/>
      <c r="B799" s="1" t="s">
        <v>68</v>
      </c>
      <c r="C799" s="1" t="s">
        <v>2327</v>
      </c>
      <c r="D799" s="1" t="s">
        <v>2328</v>
      </c>
      <c r="E799" s="1" t="s">
        <v>22</v>
      </c>
      <c r="F799" s="17" t="s">
        <v>2329</v>
      </c>
      <c r="G799" s="1">
        <v>-955.29</v>
      </c>
      <c r="H799" s="1" t="s">
        <v>12</v>
      </c>
    </row>
    <row r="800" spans="1:8" x14ac:dyDescent="0.25">
      <c r="A800" s="14" t="s">
        <v>2330</v>
      </c>
      <c r="B800" s="8" t="s">
        <v>29</v>
      </c>
      <c r="C800" s="8" t="s">
        <v>2331</v>
      </c>
      <c r="D800" s="8"/>
      <c r="E800" s="8" t="s">
        <v>66</v>
      </c>
      <c r="F800" s="15" t="s">
        <v>2332</v>
      </c>
      <c r="G800" s="8"/>
      <c r="H800" s="8" t="s">
        <v>61</v>
      </c>
    </row>
    <row r="801" spans="1:8" x14ac:dyDescent="0.25">
      <c r="A801" s="16"/>
      <c r="B801" s="1" t="s">
        <v>68</v>
      </c>
      <c r="C801" s="1" t="s">
        <v>2333</v>
      </c>
      <c r="D801" s="1" t="s">
        <v>2334</v>
      </c>
      <c r="E801" s="1"/>
      <c r="F801" s="17"/>
      <c r="G801" s="1"/>
      <c r="H801" s="1" t="s">
        <v>27</v>
      </c>
    </row>
    <row r="802" spans="1:8" x14ac:dyDescent="0.25">
      <c r="A802" s="14"/>
      <c r="B802" s="8" t="s">
        <v>200</v>
      </c>
      <c r="C802" s="8" t="s">
        <v>2335</v>
      </c>
      <c r="D802" s="8" t="s">
        <v>2336</v>
      </c>
      <c r="E802" s="8" t="s">
        <v>43</v>
      </c>
      <c r="F802" s="15" t="s">
        <v>2337</v>
      </c>
      <c r="G802" s="8"/>
      <c r="H802" s="8" t="s">
        <v>18</v>
      </c>
    </row>
    <row r="803" spans="1:8" x14ac:dyDescent="0.25">
      <c r="A803" s="16"/>
      <c r="B803" s="1" t="s">
        <v>51</v>
      </c>
      <c r="C803" s="1" t="s">
        <v>2338</v>
      </c>
      <c r="D803" s="1"/>
      <c r="E803" s="1"/>
      <c r="F803" s="17"/>
      <c r="G803" s="1"/>
      <c r="H803" s="1" t="s">
        <v>18</v>
      </c>
    </row>
    <row r="804" spans="1:8" x14ac:dyDescent="0.25">
      <c r="A804" s="14"/>
      <c r="B804" s="8" t="s">
        <v>125</v>
      </c>
      <c r="C804" s="8" t="s">
        <v>2339</v>
      </c>
      <c r="D804" s="8" t="s">
        <v>2340</v>
      </c>
      <c r="E804" s="8" t="s">
        <v>66</v>
      </c>
      <c r="F804" s="15" t="s">
        <v>2341</v>
      </c>
      <c r="G804" s="8" t="s">
        <v>2342</v>
      </c>
      <c r="H804" s="8" t="s">
        <v>61</v>
      </c>
    </row>
    <row r="805" spans="1:8" x14ac:dyDescent="0.25">
      <c r="A805" s="16" t="s">
        <v>2343</v>
      </c>
      <c r="B805" s="1" t="s">
        <v>116</v>
      </c>
      <c r="C805" s="1" t="s">
        <v>2344</v>
      </c>
      <c r="D805" s="1"/>
      <c r="E805" s="1" t="s">
        <v>22</v>
      </c>
      <c r="F805" s="17" t="s">
        <v>2345</v>
      </c>
      <c r="G805" s="1">
        <v>39045.269999999997</v>
      </c>
      <c r="H805" s="1" t="s">
        <v>18</v>
      </c>
    </row>
    <row r="806" spans="1:8" x14ac:dyDescent="0.25">
      <c r="A806" s="14"/>
      <c r="B806" s="8" t="s">
        <v>24</v>
      </c>
      <c r="C806" s="8" t="s">
        <v>2346</v>
      </c>
      <c r="D806" s="8" t="s">
        <v>2347</v>
      </c>
      <c r="E806" s="8" t="s">
        <v>26</v>
      </c>
      <c r="F806" s="15" t="s">
        <v>2348</v>
      </c>
      <c r="G806" s="8" t="s">
        <v>2349</v>
      </c>
      <c r="H806" s="8"/>
    </row>
    <row r="807" spans="1:8" x14ac:dyDescent="0.25">
      <c r="A807" s="16" t="s">
        <v>2350</v>
      </c>
      <c r="B807" s="1" t="s">
        <v>29</v>
      </c>
      <c r="C807" s="1" t="s">
        <v>2351</v>
      </c>
      <c r="D807" s="1"/>
      <c r="E807" s="1" t="s">
        <v>43</v>
      </c>
      <c r="F807" s="17" t="s">
        <v>2352</v>
      </c>
      <c r="G807" s="1"/>
      <c r="H807" s="1" t="s">
        <v>124</v>
      </c>
    </row>
    <row r="808" spans="1:8" x14ac:dyDescent="0.25">
      <c r="A808" s="14"/>
      <c r="B808" s="8" t="s">
        <v>73</v>
      </c>
      <c r="C808" s="8" t="s">
        <v>2353</v>
      </c>
      <c r="D808" s="8" t="s">
        <v>2354</v>
      </c>
      <c r="E808" s="8" t="s">
        <v>53</v>
      </c>
      <c r="F808" s="15" t="s">
        <v>2355</v>
      </c>
      <c r="G808" s="8"/>
      <c r="H808" s="8" t="s">
        <v>12</v>
      </c>
    </row>
    <row r="809" spans="1:8" x14ac:dyDescent="0.25">
      <c r="A809" s="16" t="s">
        <v>2356</v>
      </c>
      <c r="B809" s="1" t="s">
        <v>89</v>
      </c>
      <c r="C809" s="1" t="s">
        <v>2357</v>
      </c>
      <c r="D809" s="1" t="s">
        <v>2358</v>
      </c>
      <c r="E809" s="1" t="s">
        <v>53</v>
      </c>
      <c r="F809" s="17"/>
      <c r="G809" s="1">
        <v>-347.91</v>
      </c>
      <c r="H809" s="1"/>
    </row>
    <row r="810" spans="1:8" x14ac:dyDescent="0.25">
      <c r="A810" s="14" t="s">
        <v>2359</v>
      </c>
      <c r="B810" s="8" t="s">
        <v>24</v>
      </c>
      <c r="C810" s="8" t="s">
        <v>2360</v>
      </c>
      <c r="D810" s="8"/>
      <c r="E810" s="8" t="s">
        <v>16</v>
      </c>
      <c r="F810" s="15" t="s">
        <v>1705</v>
      </c>
      <c r="G810" s="8">
        <v>8500.56</v>
      </c>
      <c r="H810" s="8" t="s">
        <v>124</v>
      </c>
    </row>
    <row r="811" spans="1:8" x14ac:dyDescent="0.25">
      <c r="A811" s="16" t="s">
        <v>2361</v>
      </c>
      <c r="B811" s="1" t="s">
        <v>63</v>
      </c>
      <c r="C811" s="1" t="s">
        <v>2362</v>
      </c>
      <c r="D811" s="1" t="s">
        <v>2363</v>
      </c>
      <c r="E811" s="1" t="s">
        <v>66</v>
      </c>
      <c r="F811" s="17" t="s">
        <v>2364</v>
      </c>
      <c r="G811" s="1"/>
      <c r="H811" s="1" t="s">
        <v>12</v>
      </c>
    </row>
    <row r="812" spans="1:8" x14ac:dyDescent="0.25">
      <c r="A812" s="14" t="s">
        <v>2365</v>
      </c>
      <c r="B812" s="8" t="s">
        <v>116</v>
      </c>
      <c r="C812" s="8" t="s">
        <v>2366</v>
      </c>
      <c r="D812" s="8"/>
      <c r="E812" s="8" t="s">
        <v>59</v>
      </c>
      <c r="F812" s="15" t="s">
        <v>2228</v>
      </c>
      <c r="G812" s="8"/>
      <c r="H812" s="8"/>
    </row>
    <row r="813" spans="1:8" x14ac:dyDescent="0.25">
      <c r="A813" s="16"/>
      <c r="B813" s="1" t="s">
        <v>73</v>
      </c>
      <c r="C813" s="1" t="s">
        <v>2367</v>
      </c>
      <c r="D813" s="1" t="s">
        <v>2368</v>
      </c>
      <c r="E813" s="1" t="s">
        <v>16</v>
      </c>
      <c r="F813" s="17" t="s">
        <v>2369</v>
      </c>
      <c r="G813" s="1">
        <v>-855.12</v>
      </c>
      <c r="H813" s="1" t="s">
        <v>124</v>
      </c>
    </row>
    <row r="814" spans="1:8" x14ac:dyDescent="0.25">
      <c r="A814" s="14" t="s">
        <v>2370</v>
      </c>
      <c r="B814" s="8" t="s">
        <v>63</v>
      </c>
      <c r="C814" s="8" t="s">
        <v>2371</v>
      </c>
      <c r="D814" s="8" t="s">
        <v>2372</v>
      </c>
      <c r="E814" s="8" t="s">
        <v>59</v>
      </c>
      <c r="F814" s="15" t="s">
        <v>2373</v>
      </c>
      <c r="G814" s="8"/>
      <c r="H814" s="8" t="s">
        <v>61</v>
      </c>
    </row>
    <row r="815" spans="1:8" x14ac:dyDescent="0.25">
      <c r="A815" s="16"/>
      <c r="B815" s="1" t="s">
        <v>68</v>
      </c>
      <c r="C815" s="1" t="s">
        <v>2374</v>
      </c>
      <c r="D815" s="1" t="s">
        <v>2375</v>
      </c>
      <c r="E815" s="1" t="s">
        <v>43</v>
      </c>
      <c r="F815" s="17"/>
      <c r="G815" s="1">
        <v>39080.21</v>
      </c>
      <c r="H815" s="1"/>
    </row>
    <row r="816" spans="1:8" x14ac:dyDescent="0.25">
      <c r="A816" s="14" t="s">
        <v>2376</v>
      </c>
      <c r="B816" s="8" t="s">
        <v>151</v>
      </c>
      <c r="C816" s="8" t="s">
        <v>2377</v>
      </c>
      <c r="D816" s="8"/>
      <c r="E816" s="8" t="s">
        <v>59</v>
      </c>
      <c r="F816" s="15" t="s">
        <v>2378</v>
      </c>
      <c r="G816" s="8">
        <v>16380.84</v>
      </c>
      <c r="H816" s="8" t="s">
        <v>18</v>
      </c>
    </row>
    <row r="817" spans="1:8" x14ac:dyDescent="0.25">
      <c r="A817" s="16" t="s">
        <v>2379</v>
      </c>
      <c r="B817" s="1" t="s">
        <v>89</v>
      </c>
      <c r="C817" s="1" t="s">
        <v>2380</v>
      </c>
      <c r="D817" s="1" t="s">
        <v>2381</v>
      </c>
      <c r="E817" s="1" t="s">
        <v>66</v>
      </c>
      <c r="F817" s="17" t="s">
        <v>2279</v>
      </c>
      <c r="G817" s="1"/>
      <c r="H817" s="1" t="s">
        <v>12</v>
      </c>
    </row>
    <row r="818" spans="1:8" x14ac:dyDescent="0.25">
      <c r="A818" s="14"/>
      <c r="B818" s="8" t="s">
        <v>68</v>
      </c>
      <c r="C818" s="8" t="s">
        <v>2382</v>
      </c>
      <c r="D818" s="8" t="s">
        <v>2383</v>
      </c>
      <c r="E818" s="8" t="s">
        <v>53</v>
      </c>
      <c r="F818" s="15" t="s">
        <v>1750</v>
      </c>
      <c r="G818" s="8" t="s">
        <v>2384</v>
      </c>
      <c r="H818" s="8"/>
    </row>
    <row r="819" spans="1:8" x14ac:dyDescent="0.25">
      <c r="A819" s="16"/>
      <c r="B819" s="1" t="s">
        <v>291</v>
      </c>
      <c r="C819" s="1" t="s">
        <v>2385</v>
      </c>
      <c r="D819" s="1" t="s">
        <v>2386</v>
      </c>
      <c r="E819" s="1" t="s">
        <v>26</v>
      </c>
      <c r="F819" s="17" t="s">
        <v>2387</v>
      </c>
      <c r="G819" s="1" t="s">
        <v>2388</v>
      </c>
      <c r="H819" s="1" t="s">
        <v>18</v>
      </c>
    </row>
    <row r="820" spans="1:8" x14ac:dyDescent="0.25">
      <c r="A820" s="14" t="s">
        <v>2389</v>
      </c>
      <c r="B820" s="8" t="s">
        <v>89</v>
      </c>
      <c r="C820" s="8" t="s">
        <v>2390</v>
      </c>
      <c r="D820" s="8" t="s">
        <v>2391</v>
      </c>
      <c r="E820" s="8" t="s">
        <v>66</v>
      </c>
      <c r="F820" s="15"/>
      <c r="G820" s="8">
        <v>-831.96</v>
      </c>
      <c r="H820" s="8" t="s">
        <v>18</v>
      </c>
    </row>
    <row r="821" spans="1:8" x14ac:dyDescent="0.25">
      <c r="A821" s="16" t="s">
        <v>2392</v>
      </c>
      <c r="B821" s="1" t="s">
        <v>73</v>
      </c>
      <c r="C821" s="1" t="s">
        <v>2393</v>
      </c>
      <c r="D821" s="1"/>
      <c r="E821" s="1"/>
      <c r="F821" s="17"/>
      <c r="G821" s="1">
        <v>37863.78</v>
      </c>
      <c r="H821" s="1" t="s">
        <v>18</v>
      </c>
    </row>
    <row r="822" spans="1:8" x14ac:dyDescent="0.25">
      <c r="A822" s="14" t="s">
        <v>2394</v>
      </c>
      <c r="B822" s="8" t="s">
        <v>63</v>
      </c>
      <c r="C822" s="8" t="s">
        <v>2395</v>
      </c>
      <c r="D822" s="8" t="s">
        <v>2396</v>
      </c>
      <c r="E822" s="8"/>
      <c r="F822" s="15" t="s">
        <v>579</v>
      </c>
      <c r="G822" s="8"/>
      <c r="H822" s="8"/>
    </row>
    <row r="823" spans="1:8" x14ac:dyDescent="0.25">
      <c r="A823" s="16"/>
      <c r="B823" s="1" t="s">
        <v>73</v>
      </c>
      <c r="C823" s="1" t="s">
        <v>2397</v>
      </c>
      <c r="D823" s="1" t="s">
        <v>2398</v>
      </c>
      <c r="E823" s="1" t="s">
        <v>26</v>
      </c>
      <c r="F823" s="17" t="s">
        <v>2399</v>
      </c>
      <c r="G823" s="1">
        <v>49908.95</v>
      </c>
      <c r="H823" s="1" t="s">
        <v>61</v>
      </c>
    </row>
    <row r="824" spans="1:8" x14ac:dyDescent="0.25">
      <c r="A824" s="14"/>
      <c r="B824" s="8" t="s">
        <v>68</v>
      </c>
      <c r="C824" s="8" t="s">
        <v>2400</v>
      </c>
      <c r="D824" s="8" t="s">
        <v>2401</v>
      </c>
      <c r="E824" s="8"/>
      <c r="F824" s="15"/>
      <c r="G824" s="8"/>
      <c r="H824" s="8" t="s">
        <v>124</v>
      </c>
    </row>
    <row r="825" spans="1:8" x14ac:dyDescent="0.25">
      <c r="A825" s="16" t="s">
        <v>2402</v>
      </c>
      <c r="B825" s="1" t="s">
        <v>37</v>
      </c>
      <c r="C825" s="1" t="s">
        <v>2403</v>
      </c>
      <c r="D825" s="1"/>
      <c r="E825" s="1" t="s">
        <v>22</v>
      </c>
      <c r="F825" s="17" t="s">
        <v>2404</v>
      </c>
      <c r="G825" s="1">
        <v>-657.71</v>
      </c>
      <c r="H825" s="1" t="s">
        <v>124</v>
      </c>
    </row>
    <row r="826" spans="1:8" x14ac:dyDescent="0.25">
      <c r="A826" s="14"/>
      <c r="B826" s="8" t="s">
        <v>56</v>
      </c>
      <c r="C826" s="8" t="s">
        <v>2405</v>
      </c>
      <c r="D826" s="8"/>
      <c r="E826" s="8" t="s">
        <v>59</v>
      </c>
      <c r="F826" s="15" t="s">
        <v>2406</v>
      </c>
      <c r="G826" s="8"/>
      <c r="H826" s="8" t="s">
        <v>124</v>
      </c>
    </row>
    <row r="827" spans="1:8" x14ac:dyDescent="0.25">
      <c r="A827" s="16" t="s">
        <v>2407</v>
      </c>
      <c r="B827" s="1" t="s">
        <v>116</v>
      </c>
      <c r="C827" s="1" t="s">
        <v>2408</v>
      </c>
      <c r="D827" s="1"/>
      <c r="E827" s="1" t="s">
        <v>26</v>
      </c>
      <c r="F827" s="17" t="s">
        <v>1257</v>
      </c>
      <c r="G827" s="1"/>
      <c r="H827" s="1" t="s">
        <v>61</v>
      </c>
    </row>
    <row r="828" spans="1:8" x14ac:dyDescent="0.25">
      <c r="A828" s="14" t="s">
        <v>2409</v>
      </c>
      <c r="B828" s="8" t="s">
        <v>63</v>
      </c>
      <c r="C828" s="8" t="s">
        <v>2410</v>
      </c>
      <c r="D828" s="8"/>
      <c r="E828" s="8" t="s">
        <v>53</v>
      </c>
      <c r="F828" s="15" t="s">
        <v>430</v>
      </c>
      <c r="G828" s="8"/>
      <c r="H828" s="8"/>
    </row>
    <row r="829" spans="1:8" x14ac:dyDescent="0.25">
      <c r="A829" s="16"/>
      <c r="B829" s="1" t="s">
        <v>29</v>
      </c>
      <c r="C829" s="1" t="s">
        <v>2411</v>
      </c>
      <c r="D829" s="1"/>
      <c r="E829" s="1" t="s">
        <v>59</v>
      </c>
      <c r="F829" s="17" t="s">
        <v>2412</v>
      </c>
      <c r="G829" s="1">
        <v>5717.39</v>
      </c>
      <c r="H829" s="1" t="s">
        <v>61</v>
      </c>
    </row>
    <row r="830" spans="1:8" x14ac:dyDescent="0.25">
      <c r="A830" s="14"/>
      <c r="B830" s="8" t="s">
        <v>246</v>
      </c>
      <c r="C830" s="8" t="s">
        <v>2413</v>
      </c>
      <c r="D830" s="8"/>
      <c r="E830" s="8" t="s">
        <v>66</v>
      </c>
      <c r="F830" s="15" t="s">
        <v>2414</v>
      </c>
      <c r="G830" s="8">
        <v>1049.83</v>
      </c>
      <c r="H830" s="8"/>
    </row>
    <row r="831" spans="1:8" x14ac:dyDescent="0.25">
      <c r="A831" s="16"/>
      <c r="B831" s="1" t="s">
        <v>14</v>
      </c>
      <c r="C831" s="1" t="s">
        <v>2415</v>
      </c>
      <c r="D831" s="1" t="s">
        <v>2416</v>
      </c>
      <c r="E831" s="1" t="s">
        <v>43</v>
      </c>
      <c r="F831" s="17" t="s">
        <v>2417</v>
      </c>
      <c r="G831" s="1"/>
      <c r="H831" s="1" t="s">
        <v>61</v>
      </c>
    </row>
    <row r="832" spans="1:8" x14ac:dyDescent="0.25">
      <c r="A832" s="14" t="s">
        <v>2418</v>
      </c>
      <c r="B832" s="8" t="s">
        <v>73</v>
      </c>
      <c r="C832" s="8" t="s">
        <v>2419</v>
      </c>
      <c r="D832" s="8" t="s">
        <v>2420</v>
      </c>
      <c r="E832" s="8"/>
      <c r="F832" s="15" t="s">
        <v>2421</v>
      </c>
      <c r="G832" s="8"/>
      <c r="H832" s="8"/>
    </row>
    <row r="833" spans="1:8" x14ac:dyDescent="0.25">
      <c r="A833" s="16"/>
      <c r="B833" s="1" t="s">
        <v>89</v>
      </c>
      <c r="C833" s="1" t="s">
        <v>2422</v>
      </c>
      <c r="D833" s="1" t="s">
        <v>2423</v>
      </c>
      <c r="E833" s="1"/>
      <c r="F833" s="17"/>
      <c r="G833" s="1">
        <v>-178.26</v>
      </c>
      <c r="H833" s="1" t="s">
        <v>12</v>
      </c>
    </row>
    <row r="834" spans="1:8" x14ac:dyDescent="0.25">
      <c r="A834" s="14" t="s">
        <v>2424</v>
      </c>
      <c r="B834" s="8" t="s">
        <v>24</v>
      </c>
      <c r="C834" s="8" t="s">
        <v>2425</v>
      </c>
      <c r="D834" s="8"/>
      <c r="E834" s="8" t="s">
        <v>53</v>
      </c>
      <c r="F834" s="15"/>
      <c r="G834" s="8">
        <v>46907.81</v>
      </c>
      <c r="H834" s="8" t="s">
        <v>27</v>
      </c>
    </row>
    <row r="835" spans="1:8" x14ac:dyDescent="0.25">
      <c r="A835" s="16"/>
      <c r="B835" s="1" t="s">
        <v>73</v>
      </c>
      <c r="C835" s="1" t="s">
        <v>2426</v>
      </c>
      <c r="D835" s="1"/>
      <c r="E835" s="1" t="s">
        <v>22</v>
      </c>
      <c r="F835" s="17" t="s">
        <v>1041</v>
      </c>
      <c r="G835" s="1">
        <v>24257.68</v>
      </c>
      <c r="H835" s="1" t="s">
        <v>124</v>
      </c>
    </row>
    <row r="836" spans="1:8" x14ac:dyDescent="0.25">
      <c r="A836" s="14"/>
      <c r="B836" s="8" t="s">
        <v>242</v>
      </c>
      <c r="C836" s="8" t="s">
        <v>2427</v>
      </c>
      <c r="D836" s="8"/>
      <c r="E836" s="8" t="s">
        <v>66</v>
      </c>
      <c r="F836" s="15" t="s">
        <v>2428</v>
      </c>
      <c r="G836" s="8"/>
      <c r="H836" s="8" t="s">
        <v>18</v>
      </c>
    </row>
    <row r="837" spans="1:8" x14ac:dyDescent="0.25">
      <c r="A837" s="16"/>
      <c r="B837" s="1" t="s">
        <v>68</v>
      </c>
      <c r="C837" s="1" t="s">
        <v>2429</v>
      </c>
      <c r="D837" s="1" t="s">
        <v>2430</v>
      </c>
      <c r="E837" s="1" t="s">
        <v>22</v>
      </c>
      <c r="F837" s="17" t="s">
        <v>2431</v>
      </c>
      <c r="G837" s="1"/>
      <c r="H837" s="1" t="s">
        <v>27</v>
      </c>
    </row>
    <row r="838" spans="1:8" x14ac:dyDescent="0.25">
      <c r="A838" s="14" t="s">
        <v>2432</v>
      </c>
      <c r="B838" s="8" t="s">
        <v>19</v>
      </c>
      <c r="C838" s="8" t="s">
        <v>2433</v>
      </c>
      <c r="D838" s="8"/>
      <c r="E838" s="8" t="s">
        <v>16</v>
      </c>
      <c r="F838" s="15" t="s">
        <v>2434</v>
      </c>
      <c r="G838" s="8">
        <v>6941.97</v>
      </c>
      <c r="H838" s="8" t="s">
        <v>124</v>
      </c>
    </row>
    <row r="839" spans="1:8" x14ac:dyDescent="0.25">
      <c r="A839" s="16" t="s">
        <v>2435</v>
      </c>
      <c r="B839" s="1" t="s">
        <v>33</v>
      </c>
      <c r="C839" s="1" t="s">
        <v>2436</v>
      </c>
      <c r="D839" s="1" t="s">
        <v>2437</v>
      </c>
      <c r="E839" s="1" t="s">
        <v>22</v>
      </c>
      <c r="F839" s="17" t="s">
        <v>2438</v>
      </c>
      <c r="G839" s="1">
        <v>-423.86</v>
      </c>
      <c r="H839" s="1" t="s">
        <v>18</v>
      </c>
    </row>
    <row r="840" spans="1:8" x14ac:dyDescent="0.25">
      <c r="A840" s="14" t="s">
        <v>2439</v>
      </c>
      <c r="B840" s="8" t="s">
        <v>19</v>
      </c>
      <c r="C840" s="8" t="s">
        <v>2440</v>
      </c>
      <c r="D840" s="8"/>
      <c r="E840" s="8" t="s">
        <v>22</v>
      </c>
      <c r="F840" s="15" t="s">
        <v>2441</v>
      </c>
      <c r="G840" s="8">
        <v>2874.92</v>
      </c>
      <c r="H840" s="8" t="s">
        <v>12</v>
      </c>
    </row>
    <row r="841" spans="1:8" x14ac:dyDescent="0.25">
      <c r="A841" s="16"/>
      <c r="B841" s="1" t="s">
        <v>9</v>
      </c>
      <c r="C841" s="1" t="s">
        <v>2442</v>
      </c>
      <c r="D841" s="1"/>
      <c r="E841" s="1" t="s">
        <v>66</v>
      </c>
      <c r="F841" s="17" t="s">
        <v>896</v>
      </c>
      <c r="G841" s="1"/>
      <c r="H841" s="1" t="s">
        <v>124</v>
      </c>
    </row>
    <row r="842" spans="1:8" x14ac:dyDescent="0.25">
      <c r="A842" s="14" t="s">
        <v>2443</v>
      </c>
      <c r="B842" s="8" t="s">
        <v>24</v>
      </c>
      <c r="C842" s="8" t="s">
        <v>2444</v>
      </c>
      <c r="D842" s="8" t="s">
        <v>2445</v>
      </c>
      <c r="E842" s="8" t="s">
        <v>66</v>
      </c>
      <c r="F842" s="15" t="s">
        <v>2446</v>
      </c>
      <c r="G842" s="8" t="s">
        <v>2447</v>
      </c>
      <c r="H842" s="8"/>
    </row>
    <row r="843" spans="1:8" x14ac:dyDescent="0.25">
      <c r="A843" s="16"/>
      <c r="B843" s="1" t="s">
        <v>9</v>
      </c>
      <c r="C843" s="1" t="s">
        <v>2448</v>
      </c>
      <c r="D843" s="1" t="s">
        <v>2449</v>
      </c>
      <c r="E843" s="1" t="s">
        <v>53</v>
      </c>
      <c r="F843" s="17" t="s">
        <v>518</v>
      </c>
      <c r="G843" s="1">
        <v>-346.38</v>
      </c>
      <c r="H843" s="1" t="s">
        <v>61</v>
      </c>
    </row>
    <row r="844" spans="1:8" x14ac:dyDescent="0.25">
      <c r="A844" s="14" t="s">
        <v>2450</v>
      </c>
      <c r="B844" s="8" t="s">
        <v>73</v>
      </c>
      <c r="C844" s="8" t="s">
        <v>2451</v>
      </c>
      <c r="D844" s="8" t="s">
        <v>2452</v>
      </c>
      <c r="E844" s="8" t="s">
        <v>59</v>
      </c>
      <c r="F844" s="15" t="s">
        <v>1397</v>
      </c>
      <c r="G844" s="8"/>
      <c r="H844" s="8" t="s">
        <v>61</v>
      </c>
    </row>
    <row r="845" spans="1:8" x14ac:dyDescent="0.25">
      <c r="A845" s="16" t="s">
        <v>2453</v>
      </c>
      <c r="B845" s="1" t="s">
        <v>51</v>
      </c>
      <c r="C845" s="1" t="s">
        <v>2454</v>
      </c>
      <c r="D845" s="1" t="s">
        <v>2455</v>
      </c>
      <c r="E845" s="1" t="s">
        <v>53</v>
      </c>
      <c r="F845" s="17" t="s">
        <v>1279</v>
      </c>
      <c r="G845" s="1"/>
      <c r="H845" s="1" t="s">
        <v>61</v>
      </c>
    </row>
    <row r="846" spans="1:8" x14ac:dyDescent="0.25">
      <c r="A846" s="14" t="s">
        <v>2456</v>
      </c>
      <c r="B846" s="8" t="s">
        <v>89</v>
      </c>
      <c r="C846" s="8" t="s">
        <v>2457</v>
      </c>
      <c r="D846" s="8"/>
      <c r="E846" s="8" t="s">
        <v>43</v>
      </c>
      <c r="F846" s="15" t="s">
        <v>109</v>
      </c>
      <c r="G846" s="8" t="s">
        <v>2458</v>
      </c>
      <c r="H846" s="8" t="s">
        <v>61</v>
      </c>
    </row>
    <row r="847" spans="1:8" x14ac:dyDescent="0.25">
      <c r="A847" s="16"/>
      <c r="B847" s="1" t="s">
        <v>137</v>
      </c>
      <c r="C847" s="1" t="s">
        <v>2459</v>
      </c>
      <c r="D847" s="1" t="s">
        <v>2460</v>
      </c>
      <c r="E847" s="1" t="s">
        <v>43</v>
      </c>
      <c r="F847" s="17" t="s">
        <v>2461</v>
      </c>
      <c r="G847" s="1" t="s">
        <v>2462</v>
      </c>
      <c r="H847" s="1"/>
    </row>
    <row r="848" spans="1:8" x14ac:dyDescent="0.25">
      <c r="A848" s="14" t="s">
        <v>2463</v>
      </c>
      <c r="B848" s="8" t="s">
        <v>51</v>
      </c>
      <c r="C848" s="8" t="s">
        <v>2464</v>
      </c>
      <c r="D848" s="8"/>
      <c r="E848" s="8" t="s">
        <v>66</v>
      </c>
      <c r="F848" s="15" t="s">
        <v>2465</v>
      </c>
      <c r="G848" s="8"/>
      <c r="H848" s="8" t="s">
        <v>27</v>
      </c>
    </row>
    <row r="849" spans="1:8" x14ac:dyDescent="0.25">
      <c r="A849" s="16"/>
      <c r="B849" s="1" t="s">
        <v>217</v>
      </c>
      <c r="C849" s="1" t="s">
        <v>2466</v>
      </c>
      <c r="D849" s="1" t="s">
        <v>2467</v>
      </c>
      <c r="E849" s="1" t="s">
        <v>22</v>
      </c>
      <c r="F849" s="17"/>
      <c r="G849" s="1"/>
      <c r="H849" s="1" t="s">
        <v>12</v>
      </c>
    </row>
    <row r="850" spans="1:8" x14ac:dyDescent="0.25">
      <c r="A850" s="14" t="s">
        <v>2468</v>
      </c>
      <c r="B850" s="8" t="s">
        <v>89</v>
      </c>
      <c r="C850" s="8" t="s">
        <v>2469</v>
      </c>
      <c r="D850" s="8"/>
      <c r="E850" s="8" t="s">
        <v>26</v>
      </c>
      <c r="F850" s="15" t="s">
        <v>2470</v>
      </c>
      <c r="G850" s="8" t="s">
        <v>2471</v>
      </c>
      <c r="H850" s="8" t="s">
        <v>18</v>
      </c>
    </row>
    <row r="851" spans="1:8" x14ac:dyDescent="0.25">
      <c r="A851" s="16" t="s">
        <v>2472</v>
      </c>
      <c r="B851" s="1" t="s">
        <v>24</v>
      </c>
      <c r="C851" s="1" t="s">
        <v>2473</v>
      </c>
      <c r="D851" s="1"/>
      <c r="E851" s="1" t="s">
        <v>16</v>
      </c>
      <c r="F851" s="17"/>
      <c r="G851" s="1">
        <v>-447.91</v>
      </c>
      <c r="H851" s="1" t="s">
        <v>61</v>
      </c>
    </row>
    <row r="852" spans="1:8" x14ac:dyDescent="0.25">
      <c r="A852" s="14"/>
      <c r="B852" s="8" t="s">
        <v>291</v>
      </c>
      <c r="C852" s="8" t="s">
        <v>2474</v>
      </c>
      <c r="D852" s="8"/>
      <c r="E852" s="8" t="s">
        <v>66</v>
      </c>
      <c r="F852" s="15"/>
      <c r="G852" s="8" t="s">
        <v>2475</v>
      </c>
      <c r="H852" s="8"/>
    </row>
    <row r="853" spans="1:8" x14ac:dyDescent="0.25">
      <c r="A853" s="16" t="s">
        <v>2476</v>
      </c>
      <c r="B853" s="1" t="s">
        <v>51</v>
      </c>
      <c r="C853" s="1" t="s">
        <v>2477</v>
      </c>
      <c r="D853" s="1" t="s">
        <v>2478</v>
      </c>
      <c r="E853" s="1" t="s">
        <v>22</v>
      </c>
      <c r="F853" s="17" t="s">
        <v>2479</v>
      </c>
      <c r="G853" s="1">
        <v>7164.51</v>
      </c>
      <c r="H853" s="1" t="s">
        <v>61</v>
      </c>
    </row>
    <row r="854" spans="1:8" x14ac:dyDescent="0.25">
      <c r="A854" s="14" t="s">
        <v>2480</v>
      </c>
      <c r="B854" s="8" t="s">
        <v>51</v>
      </c>
      <c r="C854" s="8" t="s">
        <v>2481</v>
      </c>
      <c r="D854" s="8"/>
      <c r="E854" s="8" t="s">
        <v>16</v>
      </c>
      <c r="F854" s="15"/>
      <c r="G854" s="8" t="s">
        <v>2482</v>
      </c>
      <c r="H854" s="8"/>
    </row>
    <row r="855" spans="1:8" x14ac:dyDescent="0.25">
      <c r="A855" s="16"/>
      <c r="B855" s="1" t="s">
        <v>51</v>
      </c>
      <c r="C855" s="1" t="s">
        <v>2483</v>
      </c>
      <c r="D855" s="1" t="s">
        <v>2484</v>
      </c>
      <c r="E855" s="1" t="s">
        <v>59</v>
      </c>
      <c r="F855" s="17" t="s">
        <v>2485</v>
      </c>
      <c r="G855" s="1">
        <v>-810.44</v>
      </c>
      <c r="H855" s="1" t="s">
        <v>27</v>
      </c>
    </row>
    <row r="856" spans="1:8" x14ac:dyDescent="0.25">
      <c r="A856" s="14" t="s">
        <v>2486</v>
      </c>
      <c r="B856" s="8" t="s">
        <v>291</v>
      </c>
      <c r="C856" s="8" t="s">
        <v>2487</v>
      </c>
      <c r="D856" s="8" t="s">
        <v>2488</v>
      </c>
      <c r="E856" s="8" t="s">
        <v>22</v>
      </c>
      <c r="F856" s="15" t="s">
        <v>2489</v>
      </c>
      <c r="G856" s="8"/>
      <c r="H856" s="8" t="s">
        <v>18</v>
      </c>
    </row>
    <row r="857" spans="1:8" x14ac:dyDescent="0.25">
      <c r="A857" s="16"/>
      <c r="B857" s="1" t="s">
        <v>151</v>
      </c>
      <c r="C857" s="1" t="s">
        <v>2490</v>
      </c>
      <c r="D857" s="1"/>
      <c r="E857" s="1" t="s">
        <v>66</v>
      </c>
      <c r="F857" s="17" t="s">
        <v>2491</v>
      </c>
      <c r="G857" s="1"/>
      <c r="H857" s="1" t="s">
        <v>27</v>
      </c>
    </row>
    <row r="858" spans="1:8" x14ac:dyDescent="0.25">
      <c r="A858" s="14" t="s">
        <v>2492</v>
      </c>
      <c r="B858" s="8" t="s">
        <v>242</v>
      </c>
      <c r="C858" s="8" t="s">
        <v>2493</v>
      </c>
      <c r="D858" s="8" t="s">
        <v>2494</v>
      </c>
      <c r="E858" s="8"/>
      <c r="F858" s="15" t="s">
        <v>1980</v>
      </c>
      <c r="G858" s="8">
        <v>-148.85</v>
      </c>
      <c r="H858" s="8" t="s">
        <v>18</v>
      </c>
    </row>
    <row r="859" spans="1:8" x14ac:dyDescent="0.25">
      <c r="A859" s="16"/>
      <c r="B859" s="1" t="s">
        <v>9</v>
      </c>
      <c r="C859" s="1" t="s">
        <v>2495</v>
      </c>
      <c r="D859" s="1"/>
      <c r="E859" s="1" t="s">
        <v>66</v>
      </c>
      <c r="F859" s="17"/>
      <c r="G859" s="1"/>
      <c r="H859" s="1" t="s">
        <v>61</v>
      </c>
    </row>
    <row r="860" spans="1:8" x14ac:dyDescent="0.25">
      <c r="A860" s="14" t="s">
        <v>2496</v>
      </c>
      <c r="B860" s="8" t="s">
        <v>19</v>
      </c>
      <c r="C860" s="8" t="s">
        <v>2497</v>
      </c>
      <c r="D860" s="8"/>
      <c r="E860" s="8" t="s">
        <v>22</v>
      </c>
      <c r="F860" s="15" t="s">
        <v>2498</v>
      </c>
      <c r="G860" s="8">
        <v>3278.35</v>
      </c>
      <c r="H860" s="8" t="s">
        <v>12</v>
      </c>
    </row>
    <row r="861" spans="1:8" x14ac:dyDescent="0.25">
      <c r="A861" s="16"/>
      <c r="B861" s="1" t="s">
        <v>73</v>
      </c>
      <c r="C861" s="1" t="s">
        <v>2499</v>
      </c>
      <c r="D861" s="1" t="s">
        <v>2500</v>
      </c>
      <c r="E861" s="1" t="s">
        <v>66</v>
      </c>
      <c r="F861" s="17"/>
      <c r="G861" s="1">
        <v>41067.69</v>
      </c>
      <c r="H861" s="1"/>
    </row>
    <row r="862" spans="1:8" x14ac:dyDescent="0.25">
      <c r="A862" s="14"/>
      <c r="B862" s="8" t="s">
        <v>246</v>
      </c>
      <c r="C862" s="8" t="s">
        <v>2501</v>
      </c>
      <c r="D862" s="8"/>
      <c r="E862" s="8" t="s">
        <v>26</v>
      </c>
      <c r="F862" s="15" t="s">
        <v>2502</v>
      </c>
      <c r="G862" s="8"/>
      <c r="H862" s="8" t="s">
        <v>27</v>
      </c>
    </row>
    <row r="863" spans="1:8" x14ac:dyDescent="0.25">
      <c r="A863" s="16"/>
      <c r="B863" s="1" t="s">
        <v>9</v>
      </c>
      <c r="C863" s="1" t="s">
        <v>2503</v>
      </c>
      <c r="D863" s="1" t="s">
        <v>2504</v>
      </c>
      <c r="E863" s="1" t="s">
        <v>26</v>
      </c>
      <c r="F863" s="17" t="s">
        <v>2505</v>
      </c>
      <c r="G863" s="1"/>
      <c r="H863" s="1" t="s">
        <v>61</v>
      </c>
    </row>
    <row r="864" spans="1:8" x14ac:dyDescent="0.25">
      <c r="A864" s="14" t="s">
        <v>2506</v>
      </c>
      <c r="B864" s="8" t="s">
        <v>24</v>
      </c>
      <c r="C864" s="8" t="s">
        <v>2507</v>
      </c>
      <c r="D864" s="8" t="s">
        <v>2508</v>
      </c>
      <c r="E864" s="8"/>
      <c r="F864" s="15" t="s">
        <v>2509</v>
      </c>
      <c r="G864" s="8"/>
      <c r="H864" s="8" t="s">
        <v>27</v>
      </c>
    </row>
    <row r="865" spans="1:8" x14ac:dyDescent="0.25">
      <c r="A865" s="16"/>
      <c r="B865" s="1" t="s">
        <v>68</v>
      </c>
      <c r="C865" s="1" t="s">
        <v>2510</v>
      </c>
      <c r="D865" s="1"/>
      <c r="E865" s="1" t="s">
        <v>59</v>
      </c>
      <c r="F865" s="17"/>
      <c r="G865" s="1"/>
      <c r="H865" s="1"/>
    </row>
    <row r="866" spans="1:8" x14ac:dyDescent="0.25">
      <c r="A866" s="14" t="s">
        <v>2511</v>
      </c>
      <c r="B866" s="8" t="s">
        <v>56</v>
      </c>
      <c r="C866" s="8" t="s">
        <v>2512</v>
      </c>
      <c r="D866" s="8" t="s">
        <v>2513</v>
      </c>
      <c r="E866" s="8" t="s">
        <v>26</v>
      </c>
      <c r="F866" s="15" t="s">
        <v>2514</v>
      </c>
      <c r="G866" s="8"/>
      <c r="H866" s="8" t="s">
        <v>12</v>
      </c>
    </row>
    <row r="867" spans="1:8" x14ac:dyDescent="0.25">
      <c r="A867" s="16" t="s">
        <v>2515</v>
      </c>
      <c r="B867" s="1" t="s">
        <v>137</v>
      </c>
      <c r="C867" s="1" t="s">
        <v>2516</v>
      </c>
      <c r="D867" s="1"/>
      <c r="E867" s="1" t="s">
        <v>66</v>
      </c>
      <c r="F867" s="17"/>
      <c r="G867" s="1">
        <v>-393.02</v>
      </c>
      <c r="H867" s="1" t="s">
        <v>124</v>
      </c>
    </row>
    <row r="868" spans="1:8" x14ac:dyDescent="0.25">
      <c r="A868" s="14" t="s">
        <v>2517</v>
      </c>
      <c r="B868" s="8" t="s">
        <v>9</v>
      </c>
      <c r="C868" s="8" t="s">
        <v>2518</v>
      </c>
      <c r="D868" s="8" t="s">
        <v>2519</v>
      </c>
      <c r="E868" s="8"/>
      <c r="F868" s="15"/>
      <c r="G868" s="8">
        <v>-618.4</v>
      </c>
      <c r="H868" s="8" t="s">
        <v>61</v>
      </c>
    </row>
    <row r="869" spans="1:8" x14ac:dyDescent="0.25">
      <c r="A869" s="16" t="s">
        <v>2520</v>
      </c>
      <c r="B869" s="1" t="s">
        <v>29</v>
      </c>
      <c r="C869" s="1" t="s">
        <v>2521</v>
      </c>
      <c r="D869" s="1"/>
      <c r="E869" s="1" t="s">
        <v>22</v>
      </c>
      <c r="F869" s="17" t="s">
        <v>2522</v>
      </c>
      <c r="G869" s="1">
        <v>-401.43</v>
      </c>
      <c r="H869" s="1" t="s">
        <v>18</v>
      </c>
    </row>
    <row r="870" spans="1:8" x14ac:dyDescent="0.25">
      <c r="A870" s="14" t="s">
        <v>2523</v>
      </c>
      <c r="B870" s="8" t="s">
        <v>68</v>
      </c>
      <c r="C870" s="8" t="s">
        <v>2524</v>
      </c>
      <c r="D870" s="8"/>
      <c r="E870" s="8" t="s">
        <v>26</v>
      </c>
      <c r="F870" s="15"/>
      <c r="G870" s="8" t="s">
        <v>2525</v>
      </c>
      <c r="H870" s="8"/>
    </row>
    <row r="871" spans="1:8" x14ac:dyDescent="0.25">
      <c r="A871" s="16"/>
      <c r="B871" s="1" t="s">
        <v>19</v>
      </c>
      <c r="C871" s="1" t="s">
        <v>2526</v>
      </c>
      <c r="D871" s="1"/>
      <c r="E871" s="1" t="s">
        <v>16</v>
      </c>
      <c r="F871" s="17"/>
      <c r="G871" s="1" t="s">
        <v>2527</v>
      </c>
      <c r="H871" s="1" t="s">
        <v>12</v>
      </c>
    </row>
    <row r="872" spans="1:8" x14ac:dyDescent="0.25">
      <c r="A872" s="14" t="s">
        <v>2528</v>
      </c>
      <c r="B872" s="8" t="s">
        <v>116</v>
      </c>
      <c r="C872" s="8" t="s">
        <v>2529</v>
      </c>
      <c r="D872" s="8"/>
      <c r="E872" s="8" t="s">
        <v>43</v>
      </c>
      <c r="F872" s="15" t="s">
        <v>2530</v>
      </c>
      <c r="G872" s="8"/>
      <c r="H872" s="8" t="s">
        <v>27</v>
      </c>
    </row>
    <row r="873" spans="1:8" x14ac:dyDescent="0.25">
      <c r="A873" s="16" t="s">
        <v>2531</v>
      </c>
      <c r="B873" s="1" t="s">
        <v>19</v>
      </c>
      <c r="C873" s="1" t="s">
        <v>2532</v>
      </c>
      <c r="D873" s="1"/>
      <c r="E873" s="1" t="s">
        <v>66</v>
      </c>
      <c r="F873" s="17" t="s">
        <v>67</v>
      </c>
      <c r="G873" s="1" t="s">
        <v>2533</v>
      </c>
      <c r="H873" s="1" t="s">
        <v>18</v>
      </c>
    </row>
    <row r="874" spans="1:8" x14ac:dyDescent="0.25">
      <c r="A874" s="14"/>
      <c r="B874" s="8" t="s">
        <v>68</v>
      </c>
      <c r="C874" s="8" t="s">
        <v>2534</v>
      </c>
      <c r="D874" s="8"/>
      <c r="E874" s="8" t="s">
        <v>16</v>
      </c>
      <c r="F874" s="15"/>
      <c r="G874" s="8"/>
      <c r="H874" s="8"/>
    </row>
    <row r="875" spans="1:8" x14ac:dyDescent="0.25">
      <c r="A875" s="16"/>
      <c r="B875" s="1" t="s">
        <v>56</v>
      </c>
      <c r="C875" s="1" t="s">
        <v>2535</v>
      </c>
      <c r="D875" s="1"/>
      <c r="E875" s="1"/>
      <c r="F875" s="17" t="s">
        <v>2536</v>
      </c>
      <c r="G875" s="1"/>
      <c r="H875" s="1" t="s">
        <v>18</v>
      </c>
    </row>
    <row r="876" spans="1:8" x14ac:dyDescent="0.25">
      <c r="A876" s="14" t="s">
        <v>2537</v>
      </c>
      <c r="B876" s="8" t="s">
        <v>51</v>
      </c>
      <c r="C876" s="8" t="s">
        <v>2538</v>
      </c>
      <c r="D876" s="8"/>
      <c r="E876" s="8" t="s">
        <v>43</v>
      </c>
      <c r="F876" s="15" t="s">
        <v>2355</v>
      </c>
      <c r="G876" s="8"/>
      <c r="H876" s="8" t="s">
        <v>18</v>
      </c>
    </row>
    <row r="877" spans="1:8" x14ac:dyDescent="0.25">
      <c r="A877" s="16"/>
      <c r="B877" s="1" t="s">
        <v>125</v>
      </c>
      <c r="C877" s="1" t="s">
        <v>2539</v>
      </c>
      <c r="D877" s="1" t="s">
        <v>2540</v>
      </c>
      <c r="E877" s="1" t="s">
        <v>22</v>
      </c>
      <c r="F877" s="17" t="s">
        <v>2541</v>
      </c>
      <c r="G877" s="1"/>
      <c r="H877" s="1" t="s">
        <v>61</v>
      </c>
    </row>
    <row r="878" spans="1:8" x14ac:dyDescent="0.25">
      <c r="A878" s="14"/>
      <c r="B878" s="8" t="s">
        <v>137</v>
      </c>
      <c r="C878" s="8" t="s">
        <v>2542</v>
      </c>
      <c r="D878" s="8"/>
      <c r="E878" s="8" t="s">
        <v>22</v>
      </c>
      <c r="F878" s="15"/>
      <c r="G878" s="8"/>
      <c r="H878" s="8"/>
    </row>
    <row r="879" spans="1:8" x14ac:dyDescent="0.25">
      <c r="A879" s="16" t="s">
        <v>2543</v>
      </c>
      <c r="B879" s="1" t="s">
        <v>89</v>
      </c>
      <c r="C879" s="1" t="s">
        <v>2544</v>
      </c>
      <c r="D879" s="1"/>
      <c r="E879" s="1" t="s">
        <v>53</v>
      </c>
      <c r="F879" s="17" t="s">
        <v>2545</v>
      </c>
      <c r="G879" s="1"/>
      <c r="H879" s="1" t="s">
        <v>12</v>
      </c>
    </row>
    <row r="880" spans="1:8" x14ac:dyDescent="0.25">
      <c r="A880" s="14"/>
      <c r="B880" s="8" t="s">
        <v>68</v>
      </c>
      <c r="C880" s="8" t="s">
        <v>2546</v>
      </c>
      <c r="D880" s="8" t="s">
        <v>2547</v>
      </c>
      <c r="E880" s="8" t="s">
        <v>59</v>
      </c>
      <c r="F880" s="15" t="s">
        <v>2326</v>
      </c>
      <c r="G880" s="8">
        <v>46079.32</v>
      </c>
      <c r="H880" s="8" t="s">
        <v>27</v>
      </c>
    </row>
    <row r="881" spans="1:8" x14ac:dyDescent="0.25">
      <c r="A881" s="16"/>
      <c r="B881" s="1" t="s">
        <v>56</v>
      </c>
      <c r="C881" s="1" t="s">
        <v>2548</v>
      </c>
      <c r="D881" s="1"/>
      <c r="E881" s="1"/>
      <c r="F881" s="17"/>
      <c r="G881" s="1" t="s">
        <v>2549</v>
      </c>
      <c r="H881" s="1" t="s">
        <v>12</v>
      </c>
    </row>
    <row r="882" spans="1:8" x14ac:dyDescent="0.25">
      <c r="A882" s="14"/>
      <c r="B882" s="8" t="s">
        <v>73</v>
      </c>
      <c r="C882" s="8" t="s">
        <v>2550</v>
      </c>
      <c r="D882" s="8"/>
      <c r="E882" s="8" t="s">
        <v>66</v>
      </c>
      <c r="F882" s="15"/>
      <c r="G882" s="8">
        <v>-788.63</v>
      </c>
      <c r="H882" s="8" t="s">
        <v>27</v>
      </c>
    </row>
    <row r="883" spans="1:8" x14ac:dyDescent="0.25">
      <c r="A883" s="16"/>
      <c r="B883" s="1" t="s">
        <v>125</v>
      </c>
      <c r="C883" s="1" t="s">
        <v>2551</v>
      </c>
      <c r="D883" s="1" t="s">
        <v>2552</v>
      </c>
      <c r="E883" s="1" t="s">
        <v>43</v>
      </c>
      <c r="F883" s="17" t="s">
        <v>2553</v>
      </c>
      <c r="G883" s="1">
        <v>18630.78</v>
      </c>
      <c r="H883" s="1"/>
    </row>
    <row r="884" spans="1:8" x14ac:dyDescent="0.25">
      <c r="A884" s="14" t="s">
        <v>2554</v>
      </c>
      <c r="B884" s="8" t="s">
        <v>73</v>
      </c>
      <c r="C884" s="8" t="s">
        <v>2555</v>
      </c>
      <c r="D884" s="8" t="s">
        <v>2556</v>
      </c>
      <c r="E884" s="8" t="s">
        <v>43</v>
      </c>
      <c r="F884" s="15" t="s">
        <v>876</v>
      </c>
      <c r="G884" s="8"/>
      <c r="H884" s="8" t="s">
        <v>18</v>
      </c>
    </row>
    <row r="885" spans="1:8" x14ac:dyDescent="0.25">
      <c r="A885" s="16"/>
      <c r="B885" s="1" t="s">
        <v>125</v>
      </c>
      <c r="C885" s="1" t="s">
        <v>2557</v>
      </c>
      <c r="D885" s="1" t="s">
        <v>2558</v>
      </c>
      <c r="E885" s="1"/>
      <c r="F885" s="17" t="s">
        <v>2559</v>
      </c>
      <c r="G885" s="1"/>
      <c r="H885" s="1" t="s">
        <v>12</v>
      </c>
    </row>
    <row r="886" spans="1:8" x14ac:dyDescent="0.25">
      <c r="A886" s="14"/>
      <c r="B886" s="8" t="s">
        <v>89</v>
      </c>
      <c r="C886" s="8" t="s">
        <v>2560</v>
      </c>
      <c r="D886" s="8"/>
      <c r="E886" s="8"/>
      <c r="F886" s="15"/>
      <c r="G886" s="8"/>
      <c r="H886" s="8" t="s">
        <v>61</v>
      </c>
    </row>
    <row r="887" spans="1:8" x14ac:dyDescent="0.25">
      <c r="A887" s="16" t="s">
        <v>2561</v>
      </c>
      <c r="B887" s="1" t="s">
        <v>19</v>
      </c>
      <c r="C887" s="1" t="s">
        <v>2562</v>
      </c>
      <c r="D887" s="1"/>
      <c r="E887" s="1" t="s">
        <v>59</v>
      </c>
      <c r="F887" s="17" t="s">
        <v>2563</v>
      </c>
      <c r="G887" s="1">
        <v>39224.78</v>
      </c>
      <c r="H887" s="1" t="s">
        <v>124</v>
      </c>
    </row>
    <row r="888" spans="1:8" x14ac:dyDescent="0.25">
      <c r="A888" s="14"/>
      <c r="B888" s="8" t="s">
        <v>89</v>
      </c>
      <c r="C888" s="8" t="s">
        <v>2564</v>
      </c>
      <c r="D888" s="8"/>
      <c r="E888" s="8" t="s">
        <v>43</v>
      </c>
      <c r="F888" s="15" t="s">
        <v>1718</v>
      </c>
      <c r="G888" s="8">
        <v>10819.11</v>
      </c>
      <c r="H888" s="8"/>
    </row>
    <row r="889" spans="1:8" x14ac:dyDescent="0.25">
      <c r="A889" s="16"/>
      <c r="B889" s="1" t="s">
        <v>33</v>
      </c>
      <c r="C889" s="1" t="s">
        <v>2565</v>
      </c>
      <c r="D889" s="1" t="s">
        <v>2566</v>
      </c>
      <c r="E889" s="1" t="s">
        <v>53</v>
      </c>
      <c r="F889" s="17"/>
      <c r="G889" s="1">
        <v>40151.51</v>
      </c>
      <c r="H889" s="1" t="s">
        <v>124</v>
      </c>
    </row>
    <row r="890" spans="1:8" x14ac:dyDescent="0.25">
      <c r="A890" s="14"/>
      <c r="B890" s="8" t="s">
        <v>37</v>
      </c>
      <c r="C890" s="8" t="s">
        <v>2567</v>
      </c>
      <c r="D890" s="8"/>
      <c r="E890" s="8" t="s">
        <v>59</v>
      </c>
      <c r="F890" s="15"/>
      <c r="G890" s="8"/>
      <c r="H890" s="8" t="s">
        <v>18</v>
      </c>
    </row>
    <row r="891" spans="1:8" x14ac:dyDescent="0.25">
      <c r="A891" s="16" t="s">
        <v>2568</v>
      </c>
      <c r="B891" s="1" t="s">
        <v>63</v>
      </c>
      <c r="C891" s="1" t="s">
        <v>2569</v>
      </c>
      <c r="D891" s="1" t="s">
        <v>2570</v>
      </c>
      <c r="E891" s="1" t="s">
        <v>53</v>
      </c>
      <c r="F891" s="17" t="s">
        <v>2571</v>
      </c>
      <c r="G891" s="1">
        <v>16249.38</v>
      </c>
      <c r="H891" s="1" t="s">
        <v>61</v>
      </c>
    </row>
    <row r="892" spans="1:8" x14ac:dyDescent="0.25">
      <c r="A892" s="14" t="s">
        <v>2572</v>
      </c>
      <c r="B892" s="8" t="s">
        <v>478</v>
      </c>
      <c r="C892" s="8" t="s">
        <v>2573</v>
      </c>
      <c r="D892" s="8" t="s">
        <v>2574</v>
      </c>
      <c r="E892" s="8" t="s">
        <v>66</v>
      </c>
      <c r="F892" s="15" t="s">
        <v>1495</v>
      </c>
      <c r="G892" s="8"/>
      <c r="H892" s="8" t="s">
        <v>124</v>
      </c>
    </row>
    <row r="893" spans="1:8" x14ac:dyDescent="0.25">
      <c r="A893" s="16"/>
      <c r="B893" s="1" t="s">
        <v>89</v>
      </c>
      <c r="C893" s="1" t="s">
        <v>2575</v>
      </c>
      <c r="D893" s="1"/>
      <c r="E893" s="1" t="s">
        <v>22</v>
      </c>
      <c r="F893" s="17" t="s">
        <v>1481</v>
      </c>
      <c r="G893" s="1">
        <v>45820.66</v>
      </c>
      <c r="H893" s="1" t="s">
        <v>61</v>
      </c>
    </row>
    <row r="894" spans="1:8" x14ac:dyDescent="0.25">
      <c r="A894" s="14" t="s">
        <v>2576</v>
      </c>
      <c r="B894" s="8" t="s">
        <v>56</v>
      </c>
      <c r="C894" s="8" t="s">
        <v>2577</v>
      </c>
      <c r="D894" s="8" t="s">
        <v>2578</v>
      </c>
      <c r="E894" s="8" t="s">
        <v>26</v>
      </c>
      <c r="F894" s="15" t="s">
        <v>2579</v>
      </c>
      <c r="G894" s="8">
        <v>-13.86</v>
      </c>
      <c r="H894" s="8"/>
    </row>
    <row r="895" spans="1:8" x14ac:dyDescent="0.25">
      <c r="A895" s="16"/>
      <c r="B895" s="1" t="s">
        <v>73</v>
      </c>
      <c r="C895" s="1" t="s">
        <v>2580</v>
      </c>
      <c r="D895" s="1" t="s">
        <v>2581</v>
      </c>
      <c r="E895" s="1" t="s">
        <v>66</v>
      </c>
      <c r="F895" s="17" t="s">
        <v>2582</v>
      </c>
      <c r="G895" s="1">
        <v>-72.87</v>
      </c>
      <c r="H895" s="1" t="s">
        <v>61</v>
      </c>
    </row>
    <row r="896" spans="1:8" x14ac:dyDescent="0.25">
      <c r="A896" s="14" t="s">
        <v>2583</v>
      </c>
      <c r="B896" s="8" t="s">
        <v>146</v>
      </c>
      <c r="C896" s="8" t="s">
        <v>2584</v>
      </c>
      <c r="D896" s="8"/>
      <c r="E896" s="8" t="s">
        <v>59</v>
      </c>
      <c r="F896" s="15" t="s">
        <v>2585</v>
      </c>
      <c r="G896" s="8"/>
      <c r="H896" s="8" t="s">
        <v>12</v>
      </c>
    </row>
    <row r="897" spans="1:8" x14ac:dyDescent="0.25">
      <c r="A897" s="16"/>
      <c r="B897" s="1" t="s">
        <v>73</v>
      </c>
      <c r="C897" s="1" t="s">
        <v>2586</v>
      </c>
      <c r="D897" s="1" t="s">
        <v>2587</v>
      </c>
      <c r="E897" s="1" t="s">
        <v>53</v>
      </c>
      <c r="F897" s="17" t="s">
        <v>2588</v>
      </c>
      <c r="G897" s="1"/>
      <c r="H897" s="1"/>
    </row>
    <row r="898" spans="1:8" x14ac:dyDescent="0.25">
      <c r="A898" s="14" t="s">
        <v>2589</v>
      </c>
      <c r="B898" s="8" t="s">
        <v>56</v>
      </c>
      <c r="C898" s="8" t="s">
        <v>2590</v>
      </c>
      <c r="D898" s="8" t="s">
        <v>2591</v>
      </c>
      <c r="E898" s="8" t="s">
        <v>22</v>
      </c>
      <c r="F898" s="15" t="s">
        <v>2592</v>
      </c>
      <c r="G898" s="8"/>
      <c r="H898" s="8"/>
    </row>
    <row r="899" spans="1:8" x14ac:dyDescent="0.25">
      <c r="A899" s="16" t="s">
        <v>2593</v>
      </c>
      <c r="B899" s="1" t="s">
        <v>151</v>
      </c>
      <c r="C899" s="1" t="s">
        <v>2594</v>
      </c>
      <c r="D899" s="1" t="s">
        <v>2595</v>
      </c>
      <c r="E899" s="1"/>
      <c r="F899" s="17" t="s">
        <v>2596</v>
      </c>
      <c r="G899" s="1">
        <v>25464.11</v>
      </c>
      <c r="H899" s="1" t="s">
        <v>124</v>
      </c>
    </row>
    <row r="900" spans="1:8" x14ac:dyDescent="0.25">
      <c r="A900" s="14"/>
      <c r="B900" s="8" t="s">
        <v>246</v>
      </c>
      <c r="C900" s="8" t="s">
        <v>2597</v>
      </c>
      <c r="D900" s="8" t="s">
        <v>2598</v>
      </c>
      <c r="E900" s="8" t="s">
        <v>59</v>
      </c>
      <c r="F900" s="15" t="s">
        <v>2599</v>
      </c>
      <c r="G900" s="8">
        <v>-490.28</v>
      </c>
      <c r="H900" s="8"/>
    </row>
    <row r="901" spans="1:8" x14ac:dyDescent="0.25">
      <c r="A901" s="16"/>
      <c r="B901" s="1" t="s">
        <v>116</v>
      </c>
      <c r="C901" s="1" t="s">
        <v>2600</v>
      </c>
      <c r="D901" s="1" t="s">
        <v>2601</v>
      </c>
      <c r="E901" s="1"/>
      <c r="F901" s="17"/>
      <c r="G901" s="1" t="s">
        <v>2602</v>
      </c>
      <c r="H901" s="1" t="s">
        <v>18</v>
      </c>
    </row>
    <row r="902" spans="1:8" x14ac:dyDescent="0.25">
      <c r="A902" s="14"/>
      <c r="B902" s="8" t="s">
        <v>478</v>
      </c>
      <c r="C902" s="8" t="s">
        <v>2603</v>
      </c>
      <c r="D902" s="8"/>
      <c r="E902" s="8"/>
      <c r="F902" s="15" t="s">
        <v>2604</v>
      </c>
      <c r="G902" s="8">
        <v>-602.59</v>
      </c>
      <c r="H902" s="8" t="s">
        <v>12</v>
      </c>
    </row>
    <row r="903" spans="1:8" x14ac:dyDescent="0.25">
      <c r="A903" s="16"/>
      <c r="B903" s="1" t="s">
        <v>9</v>
      </c>
      <c r="C903" s="1" t="s">
        <v>2605</v>
      </c>
      <c r="D903" s="1"/>
      <c r="E903" s="1"/>
      <c r="F903" s="17" t="s">
        <v>2606</v>
      </c>
      <c r="G903" s="1">
        <v>-729.18</v>
      </c>
      <c r="H903" s="1" t="s">
        <v>12</v>
      </c>
    </row>
    <row r="904" spans="1:8" x14ac:dyDescent="0.25">
      <c r="A904" s="14"/>
      <c r="B904" s="8" t="s">
        <v>73</v>
      </c>
      <c r="C904" s="8" t="s">
        <v>2607</v>
      </c>
      <c r="D904" s="8" t="s">
        <v>2608</v>
      </c>
      <c r="E904" s="8" t="s">
        <v>22</v>
      </c>
      <c r="F904" s="15" t="s">
        <v>2609</v>
      </c>
      <c r="G904" s="8">
        <v>-407.8</v>
      </c>
      <c r="H904" s="8" t="s">
        <v>61</v>
      </c>
    </row>
    <row r="905" spans="1:8" x14ac:dyDescent="0.25">
      <c r="A905" s="16" t="s">
        <v>2610</v>
      </c>
      <c r="B905" s="1" t="s">
        <v>29</v>
      </c>
      <c r="C905" s="1" t="s">
        <v>2611</v>
      </c>
      <c r="D905" s="1" t="s">
        <v>2612</v>
      </c>
      <c r="E905" s="1" t="s">
        <v>59</v>
      </c>
      <c r="F905" s="17" t="s">
        <v>2613</v>
      </c>
      <c r="G905" s="1"/>
      <c r="H905" s="1" t="s">
        <v>12</v>
      </c>
    </row>
    <row r="906" spans="1:8" x14ac:dyDescent="0.25">
      <c r="A906" s="14" t="s">
        <v>2614</v>
      </c>
      <c r="B906" s="8" t="s">
        <v>1246</v>
      </c>
      <c r="C906" s="8" t="s">
        <v>2615</v>
      </c>
      <c r="D906" s="8"/>
      <c r="E906" s="8"/>
      <c r="F906" s="15" t="s">
        <v>2616</v>
      </c>
      <c r="G906" s="8"/>
      <c r="H906" s="8" t="s">
        <v>124</v>
      </c>
    </row>
    <row r="907" spans="1:8" x14ac:dyDescent="0.25">
      <c r="A907" s="16" t="s">
        <v>2617</v>
      </c>
      <c r="B907" s="1" t="s">
        <v>246</v>
      </c>
      <c r="C907" s="1" t="s">
        <v>2618</v>
      </c>
      <c r="D907" s="1"/>
      <c r="E907" s="1" t="s">
        <v>43</v>
      </c>
      <c r="F907" s="17"/>
      <c r="G907" s="1">
        <v>22032.55</v>
      </c>
      <c r="H907" s="1" t="s">
        <v>12</v>
      </c>
    </row>
    <row r="908" spans="1:8" x14ac:dyDescent="0.25">
      <c r="A908" s="14" t="s">
        <v>2619</v>
      </c>
      <c r="B908" s="8" t="s">
        <v>350</v>
      </c>
      <c r="C908" s="8" t="s">
        <v>2620</v>
      </c>
      <c r="D908" s="8" t="s">
        <v>2621</v>
      </c>
      <c r="E908" s="8" t="s">
        <v>22</v>
      </c>
      <c r="F908" s="15" t="s">
        <v>485</v>
      </c>
      <c r="G908" s="8"/>
      <c r="H908" s="8"/>
    </row>
    <row r="909" spans="1:8" x14ac:dyDescent="0.25">
      <c r="A909" s="16"/>
      <c r="B909" s="1" t="s">
        <v>19</v>
      </c>
      <c r="C909" s="1" t="s">
        <v>2622</v>
      </c>
      <c r="D909" s="1" t="s">
        <v>2623</v>
      </c>
      <c r="E909" s="1" t="s">
        <v>26</v>
      </c>
      <c r="F909" s="17"/>
      <c r="G909" s="1"/>
      <c r="H909" s="1"/>
    </row>
    <row r="910" spans="1:8" x14ac:dyDescent="0.25">
      <c r="A910" s="14" t="s">
        <v>2624</v>
      </c>
      <c r="B910" s="8" t="s">
        <v>56</v>
      </c>
      <c r="C910" s="8" t="s">
        <v>2625</v>
      </c>
      <c r="D910" s="8" t="s">
        <v>2626</v>
      </c>
      <c r="E910" s="8" t="s">
        <v>26</v>
      </c>
      <c r="F910" s="15" t="s">
        <v>2627</v>
      </c>
      <c r="G910" s="8"/>
      <c r="H910" s="8" t="s">
        <v>61</v>
      </c>
    </row>
    <row r="911" spans="1:8" x14ac:dyDescent="0.25">
      <c r="A911" s="16" t="s">
        <v>2628</v>
      </c>
      <c r="B911" s="1" t="s">
        <v>246</v>
      </c>
      <c r="C911" s="1" t="s">
        <v>2629</v>
      </c>
      <c r="D911" s="1"/>
      <c r="E911" s="1" t="s">
        <v>53</v>
      </c>
      <c r="F911" s="17"/>
      <c r="G911" s="1"/>
      <c r="H911" s="1"/>
    </row>
    <row r="912" spans="1:8" x14ac:dyDescent="0.25">
      <c r="A912" s="14" t="s">
        <v>2630</v>
      </c>
      <c r="B912" s="8" t="s">
        <v>137</v>
      </c>
      <c r="C912" s="8" t="s">
        <v>2631</v>
      </c>
      <c r="D912" s="8"/>
      <c r="E912" s="8" t="s">
        <v>43</v>
      </c>
      <c r="F912" s="15" t="s">
        <v>2632</v>
      </c>
      <c r="G912" s="8"/>
      <c r="H912" s="8"/>
    </row>
    <row r="913" spans="1:8" x14ac:dyDescent="0.25">
      <c r="A913" s="16" t="s">
        <v>2633</v>
      </c>
      <c r="B913" s="1" t="s">
        <v>116</v>
      </c>
      <c r="C913" s="1" t="s">
        <v>2634</v>
      </c>
      <c r="D913" s="1"/>
      <c r="E913" s="1" t="s">
        <v>66</v>
      </c>
      <c r="F913" s="17"/>
      <c r="G913" s="1"/>
      <c r="H913" s="1"/>
    </row>
    <row r="914" spans="1:8" x14ac:dyDescent="0.25">
      <c r="A914" s="14"/>
      <c r="B914" s="8" t="s">
        <v>83</v>
      </c>
      <c r="C914" s="8" t="s">
        <v>2635</v>
      </c>
      <c r="D914" s="8"/>
      <c r="E914" s="8" t="s">
        <v>22</v>
      </c>
      <c r="F914" s="15" t="s">
        <v>1942</v>
      </c>
      <c r="G914" s="8"/>
      <c r="H914" s="8" t="s">
        <v>124</v>
      </c>
    </row>
    <row r="915" spans="1:8" x14ac:dyDescent="0.25">
      <c r="A915" s="16" t="s">
        <v>2636</v>
      </c>
      <c r="B915" s="1" t="s">
        <v>89</v>
      </c>
      <c r="C915" s="1" t="s">
        <v>2637</v>
      </c>
      <c r="D915" s="1"/>
      <c r="E915" s="1" t="s">
        <v>66</v>
      </c>
      <c r="F915" s="17" t="s">
        <v>2638</v>
      </c>
      <c r="G915" s="1"/>
      <c r="H915" s="1" t="s">
        <v>27</v>
      </c>
    </row>
    <row r="916" spans="1:8" x14ac:dyDescent="0.25">
      <c r="A916" s="14"/>
      <c r="B916" s="8" t="s">
        <v>9</v>
      </c>
      <c r="C916" s="8" t="s">
        <v>2639</v>
      </c>
      <c r="D916" s="8"/>
      <c r="E916" s="8" t="s">
        <v>16</v>
      </c>
      <c r="F916" s="15" t="s">
        <v>2640</v>
      </c>
      <c r="G916" s="8" t="s">
        <v>2641</v>
      </c>
      <c r="H916" s="8" t="s">
        <v>61</v>
      </c>
    </row>
    <row r="917" spans="1:8" x14ac:dyDescent="0.25">
      <c r="A917" s="16"/>
      <c r="B917" s="1" t="s">
        <v>151</v>
      </c>
      <c r="C917" s="1" t="s">
        <v>2642</v>
      </c>
      <c r="D917" s="1" t="s">
        <v>2643</v>
      </c>
      <c r="E917" s="1" t="s">
        <v>16</v>
      </c>
      <c r="F917" s="17" t="s">
        <v>2644</v>
      </c>
      <c r="G917" s="1"/>
      <c r="H917" s="1" t="s">
        <v>12</v>
      </c>
    </row>
    <row r="918" spans="1:8" x14ac:dyDescent="0.25">
      <c r="A918" s="14"/>
      <c r="B918" s="8" t="s">
        <v>68</v>
      </c>
      <c r="C918" s="8" t="s">
        <v>2645</v>
      </c>
      <c r="D918" s="8" t="s">
        <v>2646</v>
      </c>
      <c r="E918" s="8" t="s">
        <v>66</v>
      </c>
      <c r="F918" s="15" t="s">
        <v>2647</v>
      </c>
      <c r="G918" s="8"/>
      <c r="H918" s="8" t="s">
        <v>27</v>
      </c>
    </row>
    <row r="919" spans="1:8" x14ac:dyDescent="0.25">
      <c r="A919" s="16"/>
      <c r="B919" s="1" t="s">
        <v>242</v>
      </c>
      <c r="C919" s="1" t="s">
        <v>2648</v>
      </c>
      <c r="D919" s="1"/>
      <c r="E919" s="1" t="s">
        <v>59</v>
      </c>
      <c r="F919" s="17" t="s">
        <v>2649</v>
      </c>
      <c r="G919" s="1">
        <v>-69.150000000000006</v>
      </c>
      <c r="H919" s="1" t="s">
        <v>61</v>
      </c>
    </row>
    <row r="920" spans="1:8" x14ac:dyDescent="0.25">
      <c r="A920" s="14"/>
      <c r="B920" s="8" t="s">
        <v>9</v>
      </c>
      <c r="C920" s="8" t="s">
        <v>2650</v>
      </c>
      <c r="D920" s="8" t="s">
        <v>2651</v>
      </c>
      <c r="E920" s="8" t="s">
        <v>16</v>
      </c>
      <c r="F920" s="15" t="s">
        <v>2652</v>
      </c>
      <c r="G920" s="8" t="s">
        <v>2653</v>
      </c>
      <c r="H920" s="8" t="s">
        <v>61</v>
      </c>
    </row>
    <row r="921" spans="1:8" x14ac:dyDescent="0.25">
      <c r="A921" s="16" t="s">
        <v>2654</v>
      </c>
      <c r="B921" s="1" t="s">
        <v>151</v>
      </c>
      <c r="C921" s="1" t="s">
        <v>2655</v>
      </c>
      <c r="D921" s="1"/>
      <c r="E921" s="1"/>
      <c r="F921" s="17" t="s">
        <v>2656</v>
      </c>
      <c r="G921" s="1"/>
      <c r="H921" s="1" t="s">
        <v>61</v>
      </c>
    </row>
    <row r="922" spans="1:8" x14ac:dyDescent="0.25">
      <c r="A922" s="14"/>
      <c r="B922" s="8" t="s">
        <v>217</v>
      </c>
      <c r="C922" s="8" t="s">
        <v>2657</v>
      </c>
      <c r="D922" s="8"/>
      <c r="E922" s="8"/>
      <c r="F922" s="15" t="s">
        <v>2658</v>
      </c>
      <c r="G922" s="8">
        <v>-491.98</v>
      </c>
      <c r="H922" s="8" t="s">
        <v>61</v>
      </c>
    </row>
    <row r="923" spans="1:8" x14ac:dyDescent="0.25">
      <c r="A923" s="16"/>
      <c r="B923" s="1" t="s">
        <v>14</v>
      </c>
      <c r="C923" s="1" t="s">
        <v>2659</v>
      </c>
      <c r="D923" s="1"/>
      <c r="E923" s="1" t="s">
        <v>66</v>
      </c>
      <c r="F923" s="17" t="s">
        <v>2660</v>
      </c>
      <c r="G923" s="1"/>
      <c r="H923" s="1" t="s">
        <v>18</v>
      </c>
    </row>
    <row r="924" spans="1:8" x14ac:dyDescent="0.25">
      <c r="A924" s="14" t="s">
        <v>2661</v>
      </c>
      <c r="B924" s="8" t="s">
        <v>125</v>
      </c>
      <c r="C924" s="8" t="s">
        <v>2662</v>
      </c>
      <c r="D924" s="8"/>
      <c r="E924" s="8" t="s">
        <v>59</v>
      </c>
      <c r="F924" s="15" t="s">
        <v>2663</v>
      </c>
      <c r="G924" s="8">
        <v>27467.32</v>
      </c>
      <c r="H924" s="8" t="s">
        <v>27</v>
      </c>
    </row>
    <row r="925" spans="1:8" x14ac:dyDescent="0.25">
      <c r="A925" s="16" t="s">
        <v>2664</v>
      </c>
      <c r="B925" s="1" t="s">
        <v>19</v>
      </c>
      <c r="C925" s="1" t="s">
        <v>2665</v>
      </c>
      <c r="D925" s="1"/>
      <c r="E925" s="1"/>
      <c r="F925" s="17"/>
      <c r="G925" s="1">
        <v>-385.94</v>
      </c>
      <c r="H925" s="1" t="s">
        <v>61</v>
      </c>
    </row>
    <row r="926" spans="1:8" x14ac:dyDescent="0.25">
      <c r="A926" s="14"/>
      <c r="B926" s="8" t="s">
        <v>116</v>
      </c>
      <c r="C926" s="8" t="s">
        <v>2666</v>
      </c>
      <c r="D926" s="8"/>
      <c r="E926" s="8" t="s">
        <v>16</v>
      </c>
      <c r="F926" s="15" t="s">
        <v>2667</v>
      </c>
      <c r="G926" s="8"/>
      <c r="H926" s="8" t="s">
        <v>124</v>
      </c>
    </row>
    <row r="927" spans="1:8" x14ac:dyDescent="0.25">
      <c r="A927" s="16" t="s">
        <v>2668</v>
      </c>
      <c r="B927" s="1" t="s">
        <v>51</v>
      </c>
      <c r="C927" s="1" t="s">
        <v>2669</v>
      </c>
      <c r="D927" s="1" t="s">
        <v>2670</v>
      </c>
      <c r="E927" s="1" t="s">
        <v>53</v>
      </c>
      <c r="F927" s="17" t="s">
        <v>2671</v>
      </c>
      <c r="G927" s="1">
        <v>-941.41</v>
      </c>
      <c r="H927" s="1" t="s">
        <v>18</v>
      </c>
    </row>
    <row r="928" spans="1:8" x14ac:dyDescent="0.25">
      <c r="A928" s="14" t="s">
        <v>2672</v>
      </c>
      <c r="B928" s="8" t="s">
        <v>89</v>
      </c>
      <c r="C928" s="8" t="s">
        <v>2673</v>
      </c>
      <c r="D928" s="8"/>
      <c r="E928" s="8" t="s">
        <v>16</v>
      </c>
      <c r="F928" s="15" t="s">
        <v>2674</v>
      </c>
      <c r="G928" s="8">
        <v>26223.38</v>
      </c>
      <c r="H928" s="8" t="s">
        <v>61</v>
      </c>
    </row>
    <row r="929" spans="1:8" x14ac:dyDescent="0.25">
      <c r="A929" s="16" t="s">
        <v>2675</v>
      </c>
      <c r="B929" s="1" t="s">
        <v>63</v>
      </c>
      <c r="C929" s="1" t="s">
        <v>2676</v>
      </c>
      <c r="D929" s="1" t="s">
        <v>2677</v>
      </c>
      <c r="E929" s="1"/>
      <c r="F929" s="17" t="s">
        <v>60</v>
      </c>
      <c r="G929" s="1"/>
      <c r="H929" s="1" t="s">
        <v>124</v>
      </c>
    </row>
    <row r="930" spans="1:8" x14ac:dyDescent="0.25">
      <c r="A930" s="14"/>
      <c r="B930" s="8" t="s">
        <v>19</v>
      </c>
      <c r="C930" s="8" t="s">
        <v>2678</v>
      </c>
      <c r="D930" s="8"/>
      <c r="E930" s="8" t="s">
        <v>66</v>
      </c>
      <c r="F930" s="15" t="s">
        <v>2679</v>
      </c>
      <c r="G930" s="8">
        <v>-22.2</v>
      </c>
      <c r="H930" s="8" t="s">
        <v>27</v>
      </c>
    </row>
    <row r="931" spans="1:8" x14ac:dyDescent="0.25">
      <c r="A931" s="16"/>
      <c r="B931" s="1" t="s">
        <v>89</v>
      </c>
      <c r="C931" s="1" t="s">
        <v>2680</v>
      </c>
      <c r="D931" s="1" t="s">
        <v>2681</v>
      </c>
      <c r="E931" s="1" t="s">
        <v>53</v>
      </c>
      <c r="F931" s="17" t="s">
        <v>2505</v>
      </c>
      <c r="G931" s="1">
        <v>37632.06</v>
      </c>
      <c r="H931" s="1" t="s">
        <v>12</v>
      </c>
    </row>
    <row r="932" spans="1:8" x14ac:dyDescent="0.25">
      <c r="A932" s="14" t="s">
        <v>2682</v>
      </c>
      <c r="B932" s="8" t="s">
        <v>9</v>
      </c>
      <c r="C932" s="8" t="s">
        <v>2683</v>
      </c>
      <c r="D932" s="8" t="s">
        <v>2684</v>
      </c>
      <c r="E932" s="8" t="s">
        <v>66</v>
      </c>
      <c r="F932" s="15" t="s">
        <v>1822</v>
      </c>
      <c r="G932" s="8"/>
      <c r="H932" s="8" t="s">
        <v>12</v>
      </c>
    </row>
    <row r="933" spans="1:8" x14ac:dyDescent="0.25">
      <c r="A933" s="16"/>
      <c r="B933" s="1" t="s">
        <v>56</v>
      </c>
      <c r="C933" s="1" t="s">
        <v>2685</v>
      </c>
      <c r="D933" s="1" t="s">
        <v>2686</v>
      </c>
      <c r="E933" s="1" t="s">
        <v>22</v>
      </c>
      <c r="F933" s="17" t="s">
        <v>2687</v>
      </c>
      <c r="G933" s="1">
        <v>-408.07</v>
      </c>
      <c r="H933" s="1" t="s">
        <v>124</v>
      </c>
    </row>
    <row r="934" spans="1:8" x14ac:dyDescent="0.25">
      <c r="A934" s="14"/>
      <c r="B934" s="8" t="s">
        <v>73</v>
      </c>
      <c r="C934" s="8" t="s">
        <v>2688</v>
      </c>
      <c r="D934" s="8" t="s">
        <v>2689</v>
      </c>
      <c r="E934" s="8" t="s">
        <v>26</v>
      </c>
      <c r="F934" s="15"/>
      <c r="G934" s="8">
        <v>-592.74</v>
      </c>
      <c r="H934" s="8"/>
    </row>
    <row r="935" spans="1:8" x14ac:dyDescent="0.25">
      <c r="A935" s="16"/>
      <c r="B935" s="1" t="s">
        <v>9</v>
      </c>
      <c r="C935" s="1" t="s">
        <v>2690</v>
      </c>
      <c r="D935" s="1" t="s">
        <v>2691</v>
      </c>
      <c r="E935" s="1" t="s">
        <v>66</v>
      </c>
      <c r="F935" s="17" t="s">
        <v>1275</v>
      </c>
      <c r="G935" s="1">
        <v>40868.83</v>
      </c>
      <c r="H935" s="1" t="s">
        <v>61</v>
      </c>
    </row>
    <row r="936" spans="1:8" x14ac:dyDescent="0.25">
      <c r="A936" s="14"/>
      <c r="B936" s="8" t="s">
        <v>116</v>
      </c>
      <c r="C936" s="8" t="s">
        <v>2692</v>
      </c>
      <c r="D936" s="8" t="s">
        <v>2693</v>
      </c>
      <c r="E936" s="8" t="s">
        <v>43</v>
      </c>
      <c r="F936" s="15" t="s">
        <v>2694</v>
      </c>
      <c r="G936" s="8">
        <v>-592.41999999999996</v>
      </c>
      <c r="H936" s="8"/>
    </row>
    <row r="937" spans="1:8" x14ac:dyDescent="0.25">
      <c r="A937" s="16"/>
      <c r="B937" s="1" t="s">
        <v>24</v>
      </c>
      <c r="C937" s="1" t="s">
        <v>2695</v>
      </c>
      <c r="D937" s="1" t="s">
        <v>2696</v>
      </c>
      <c r="E937" s="1" t="s">
        <v>59</v>
      </c>
      <c r="F937" s="17" t="s">
        <v>2697</v>
      </c>
      <c r="G937" s="1"/>
      <c r="H937" s="1" t="s">
        <v>18</v>
      </c>
    </row>
    <row r="938" spans="1:8" x14ac:dyDescent="0.25">
      <c r="A938" s="14"/>
      <c r="B938" s="8" t="s">
        <v>200</v>
      </c>
      <c r="C938" s="8" t="s">
        <v>2698</v>
      </c>
      <c r="D938" s="8"/>
      <c r="E938" s="8" t="s">
        <v>59</v>
      </c>
      <c r="F938" s="15" t="s">
        <v>2699</v>
      </c>
      <c r="G938" s="8"/>
      <c r="H938" s="8" t="s">
        <v>124</v>
      </c>
    </row>
    <row r="939" spans="1:8" x14ac:dyDescent="0.25">
      <c r="A939" s="16" t="s">
        <v>2700</v>
      </c>
      <c r="B939" s="1" t="s">
        <v>68</v>
      </c>
      <c r="C939" s="1" t="s">
        <v>2701</v>
      </c>
      <c r="D939" s="1" t="s">
        <v>2702</v>
      </c>
      <c r="E939" s="1" t="s">
        <v>66</v>
      </c>
      <c r="F939" s="17" t="s">
        <v>2703</v>
      </c>
      <c r="G939" s="1"/>
      <c r="H939" s="1"/>
    </row>
    <row r="940" spans="1:8" x14ac:dyDescent="0.25">
      <c r="A940" s="14"/>
      <c r="B940" s="8" t="s">
        <v>103</v>
      </c>
      <c r="C940" s="8" t="s">
        <v>2704</v>
      </c>
      <c r="D940" s="8" t="s">
        <v>2705</v>
      </c>
      <c r="E940" s="8" t="s">
        <v>59</v>
      </c>
      <c r="F940" s="15" t="s">
        <v>2058</v>
      </c>
      <c r="G940" s="8"/>
      <c r="H940" s="8" t="s">
        <v>27</v>
      </c>
    </row>
    <row r="941" spans="1:8" x14ac:dyDescent="0.25">
      <c r="A941" s="16" t="s">
        <v>2706</v>
      </c>
      <c r="B941" s="1" t="s">
        <v>478</v>
      </c>
      <c r="C941" s="1" t="s">
        <v>2707</v>
      </c>
      <c r="D941" s="1" t="s">
        <v>2708</v>
      </c>
      <c r="E941" s="1" t="s">
        <v>43</v>
      </c>
      <c r="F941" s="17" t="s">
        <v>1646</v>
      </c>
      <c r="G941" s="1" t="s">
        <v>2709</v>
      </c>
      <c r="H941" s="1" t="s">
        <v>18</v>
      </c>
    </row>
    <row r="942" spans="1:8" x14ac:dyDescent="0.25">
      <c r="A942" s="14"/>
      <c r="B942" s="8" t="s">
        <v>89</v>
      </c>
      <c r="C942" s="8" t="s">
        <v>2710</v>
      </c>
      <c r="D942" s="8" t="s">
        <v>2711</v>
      </c>
      <c r="E942" s="8" t="s">
        <v>53</v>
      </c>
      <c r="F942" s="15" t="s">
        <v>2712</v>
      </c>
      <c r="G942" s="8" t="s">
        <v>2713</v>
      </c>
      <c r="H942" s="8" t="s">
        <v>61</v>
      </c>
    </row>
    <row r="943" spans="1:8" x14ac:dyDescent="0.25">
      <c r="A943" s="16"/>
      <c r="B943" s="1" t="s">
        <v>19</v>
      </c>
      <c r="C943" s="1" t="s">
        <v>2714</v>
      </c>
      <c r="D943" s="1" t="s">
        <v>2715</v>
      </c>
      <c r="E943" s="1" t="s">
        <v>22</v>
      </c>
      <c r="F943" s="17" t="s">
        <v>2716</v>
      </c>
      <c r="G943" s="1">
        <v>-387.04</v>
      </c>
      <c r="H943" s="1"/>
    </row>
    <row r="944" spans="1:8" x14ac:dyDescent="0.25">
      <c r="A944" s="14"/>
      <c r="B944" s="8" t="s">
        <v>56</v>
      </c>
      <c r="C944" s="8" t="s">
        <v>2717</v>
      </c>
      <c r="D944" s="8"/>
      <c r="E944" s="8" t="s">
        <v>43</v>
      </c>
      <c r="F944" s="15" t="s">
        <v>2718</v>
      </c>
      <c r="G944" s="8" t="s">
        <v>2719</v>
      </c>
      <c r="H944" s="8" t="s">
        <v>124</v>
      </c>
    </row>
    <row r="945" spans="1:8" x14ac:dyDescent="0.25">
      <c r="A945" s="16" t="s">
        <v>2720</v>
      </c>
      <c r="B945" s="1" t="s">
        <v>9</v>
      </c>
      <c r="C945" s="1" t="s">
        <v>2721</v>
      </c>
      <c r="D945" s="1"/>
      <c r="E945" s="1" t="s">
        <v>66</v>
      </c>
      <c r="F945" s="17"/>
      <c r="G945" s="1"/>
      <c r="H945" s="1" t="s">
        <v>27</v>
      </c>
    </row>
    <row r="946" spans="1:8" x14ac:dyDescent="0.25">
      <c r="A946" s="14" t="s">
        <v>2722</v>
      </c>
      <c r="B946" s="8" t="s">
        <v>29</v>
      </c>
      <c r="C946" s="8" t="s">
        <v>2723</v>
      </c>
      <c r="D946" s="8"/>
      <c r="E946" s="8" t="s">
        <v>16</v>
      </c>
      <c r="F946" s="15" t="s">
        <v>2724</v>
      </c>
      <c r="G946" s="8"/>
      <c r="H946" s="8" t="s">
        <v>12</v>
      </c>
    </row>
    <row r="947" spans="1:8" x14ac:dyDescent="0.25">
      <c r="A947" s="16"/>
      <c r="B947" s="1" t="s">
        <v>9</v>
      </c>
      <c r="C947" s="1" t="s">
        <v>2725</v>
      </c>
      <c r="D947" s="1"/>
      <c r="E947" s="1" t="s">
        <v>53</v>
      </c>
      <c r="F947" s="17" t="s">
        <v>460</v>
      </c>
      <c r="G947" s="1"/>
      <c r="H947" s="1" t="s">
        <v>18</v>
      </c>
    </row>
    <row r="948" spans="1:8" x14ac:dyDescent="0.25">
      <c r="A948" s="14"/>
      <c r="B948" s="8" t="s">
        <v>116</v>
      </c>
      <c r="C948" s="8" t="s">
        <v>2726</v>
      </c>
      <c r="D948" s="8"/>
      <c r="E948" s="8"/>
      <c r="F948" s="15" t="s">
        <v>2727</v>
      </c>
      <c r="G948" s="8" t="s">
        <v>2728</v>
      </c>
      <c r="H948" s="8" t="s">
        <v>61</v>
      </c>
    </row>
    <row r="949" spans="1:8" x14ac:dyDescent="0.25">
      <c r="A949" s="16"/>
      <c r="B949" s="1" t="s">
        <v>83</v>
      </c>
      <c r="C949" s="1" t="s">
        <v>2729</v>
      </c>
      <c r="D949" s="1"/>
      <c r="E949" s="1" t="s">
        <v>59</v>
      </c>
      <c r="F949" s="17" t="s">
        <v>2730</v>
      </c>
      <c r="G949" s="1"/>
      <c r="H949" s="1"/>
    </row>
    <row r="950" spans="1:8" x14ac:dyDescent="0.25">
      <c r="A950" s="14"/>
      <c r="B950" s="8" t="s">
        <v>200</v>
      </c>
      <c r="C950" s="8" t="s">
        <v>2731</v>
      </c>
      <c r="D950" s="8" t="s">
        <v>2732</v>
      </c>
      <c r="E950" s="8" t="s">
        <v>59</v>
      </c>
      <c r="F950" s="15" t="s">
        <v>2733</v>
      </c>
      <c r="G950" s="8">
        <v>-176.49</v>
      </c>
      <c r="H950" s="8" t="s">
        <v>61</v>
      </c>
    </row>
    <row r="951" spans="1:8" x14ac:dyDescent="0.25">
      <c r="A951" s="16"/>
      <c r="B951" s="1" t="s">
        <v>137</v>
      </c>
      <c r="C951" s="1" t="s">
        <v>2734</v>
      </c>
      <c r="D951" s="1" t="s">
        <v>2735</v>
      </c>
      <c r="E951" s="1" t="s">
        <v>22</v>
      </c>
      <c r="F951" s="17" t="s">
        <v>2736</v>
      </c>
      <c r="G951" s="1"/>
      <c r="H951" s="1" t="s">
        <v>18</v>
      </c>
    </row>
    <row r="952" spans="1:8" x14ac:dyDescent="0.25">
      <c r="A952" s="14"/>
      <c r="B952" s="8" t="s">
        <v>51</v>
      </c>
      <c r="C952" s="8" t="s">
        <v>2737</v>
      </c>
      <c r="D952" s="8" t="s">
        <v>2738</v>
      </c>
      <c r="E952" s="8" t="s">
        <v>59</v>
      </c>
      <c r="F952" s="15" t="s">
        <v>2739</v>
      </c>
      <c r="G952" s="8"/>
      <c r="H952" s="8" t="s">
        <v>27</v>
      </c>
    </row>
    <row r="953" spans="1:8" x14ac:dyDescent="0.25">
      <c r="A953" s="16"/>
      <c r="B953" s="1" t="s">
        <v>68</v>
      </c>
      <c r="C953" s="1" t="s">
        <v>2740</v>
      </c>
      <c r="D953" s="1" t="s">
        <v>2741</v>
      </c>
      <c r="E953" s="1" t="s">
        <v>16</v>
      </c>
      <c r="F953" s="17" t="s">
        <v>2742</v>
      </c>
      <c r="G953" s="1"/>
      <c r="H953" s="1" t="s">
        <v>124</v>
      </c>
    </row>
    <row r="954" spans="1:8" x14ac:dyDescent="0.25">
      <c r="A954" s="14"/>
      <c r="B954" s="8" t="s">
        <v>137</v>
      </c>
      <c r="C954" s="8" t="s">
        <v>2743</v>
      </c>
      <c r="D954" s="8" t="s">
        <v>2744</v>
      </c>
      <c r="E954" s="8" t="s">
        <v>43</v>
      </c>
      <c r="F954" s="15" t="s">
        <v>1640</v>
      </c>
      <c r="G954" s="8" t="s">
        <v>2745</v>
      </c>
      <c r="H954" s="8" t="s">
        <v>12</v>
      </c>
    </row>
    <row r="955" spans="1:8" x14ac:dyDescent="0.25">
      <c r="A955" s="16" t="s">
        <v>2746</v>
      </c>
      <c r="B955" s="1" t="s">
        <v>89</v>
      </c>
      <c r="C955" s="1" t="s">
        <v>2747</v>
      </c>
      <c r="D955" s="1"/>
      <c r="E955" s="1" t="s">
        <v>26</v>
      </c>
      <c r="F955" s="17"/>
      <c r="G955" s="1" t="s">
        <v>2748</v>
      </c>
      <c r="H955" s="1" t="s">
        <v>27</v>
      </c>
    </row>
    <row r="956" spans="1:8" x14ac:dyDescent="0.25">
      <c r="A956" s="14"/>
      <c r="B956" s="8" t="s">
        <v>89</v>
      </c>
      <c r="C956" s="8" t="s">
        <v>2749</v>
      </c>
      <c r="D956" s="8" t="s">
        <v>2750</v>
      </c>
      <c r="E956" s="8" t="s">
        <v>66</v>
      </c>
      <c r="F956" s="15" t="s">
        <v>2751</v>
      </c>
      <c r="G956" s="8"/>
      <c r="H956" s="8" t="s">
        <v>18</v>
      </c>
    </row>
    <row r="957" spans="1:8" x14ac:dyDescent="0.25">
      <c r="A957" s="16" t="s">
        <v>2752</v>
      </c>
      <c r="B957" s="1" t="s">
        <v>200</v>
      </c>
      <c r="C957" s="1" t="s">
        <v>2753</v>
      </c>
      <c r="D957" s="1" t="s">
        <v>2754</v>
      </c>
      <c r="E957" s="1"/>
      <c r="F957" s="17"/>
      <c r="G957" s="1" t="s">
        <v>2755</v>
      </c>
      <c r="H957" s="1" t="s">
        <v>12</v>
      </c>
    </row>
    <row r="958" spans="1:8" x14ac:dyDescent="0.25">
      <c r="A958" s="14"/>
      <c r="B958" s="8" t="s">
        <v>89</v>
      </c>
      <c r="C958" s="8" t="s">
        <v>2756</v>
      </c>
      <c r="D958" s="8"/>
      <c r="E958" s="8" t="s">
        <v>43</v>
      </c>
      <c r="F958" s="15" t="s">
        <v>2757</v>
      </c>
      <c r="G958" s="8">
        <v>202.34</v>
      </c>
      <c r="H958" s="8" t="s">
        <v>124</v>
      </c>
    </row>
    <row r="959" spans="1:8" x14ac:dyDescent="0.25">
      <c r="A959" s="16" t="s">
        <v>2758</v>
      </c>
      <c r="B959" s="1" t="s">
        <v>200</v>
      </c>
      <c r="C959" s="1" t="s">
        <v>2759</v>
      </c>
      <c r="D959" s="1" t="s">
        <v>2760</v>
      </c>
      <c r="E959" s="1" t="s">
        <v>59</v>
      </c>
      <c r="F959" s="17" t="s">
        <v>2761</v>
      </c>
      <c r="G959" s="1"/>
      <c r="H959" s="1" t="s">
        <v>61</v>
      </c>
    </row>
    <row r="960" spans="1:8" x14ac:dyDescent="0.25">
      <c r="A960" s="14" t="s">
        <v>2762</v>
      </c>
      <c r="B960" s="8" t="s">
        <v>116</v>
      </c>
      <c r="C960" s="8" t="s">
        <v>2763</v>
      </c>
      <c r="D960" s="8" t="s">
        <v>2764</v>
      </c>
      <c r="E960" s="8" t="s">
        <v>43</v>
      </c>
      <c r="F960" s="15" t="s">
        <v>2765</v>
      </c>
      <c r="G960" s="8">
        <v>27230.01</v>
      </c>
      <c r="H960" s="8"/>
    </row>
    <row r="961" spans="1:8" x14ac:dyDescent="0.25">
      <c r="A961" s="16"/>
      <c r="B961" s="1" t="s">
        <v>33</v>
      </c>
      <c r="C961" s="1" t="s">
        <v>2766</v>
      </c>
      <c r="D961" s="1"/>
      <c r="E961" s="1" t="s">
        <v>26</v>
      </c>
      <c r="F961" s="17" t="s">
        <v>2767</v>
      </c>
      <c r="G961" s="1"/>
      <c r="H961" s="1" t="s">
        <v>124</v>
      </c>
    </row>
    <row r="962" spans="1:8" x14ac:dyDescent="0.25">
      <c r="A962" s="14" t="s">
        <v>2768</v>
      </c>
      <c r="B962" s="8" t="s">
        <v>56</v>
      </c>
      <c r="C962" s="8" t="s">
        <v>2769</v>
      </c>
      <c r="D962" s="8" t="s">
        <v>2770</v>
      </c>
      <c r="E962" s="8" t="s">
        <v>66</v>
      </c>
      <c r="F962" s="15" t="s">
        <v>2771</v>
      </c>
      <c r="G962" s="8" t="s">
        <v>2772</v>
      </c>
      <c r="H962" s="8" t="s">
        <v>27</v>
      </c>
    </row>
    <row r="963" spans="1:8" x14ac:dyDescent="0.25">
      <c r="A963" s="16" t="s">
        <v>2773</v>
      </c>
      <c r="B963" s="1" t="s">
        <v>73</v>
      </c>
      <c r="C963" s="1" t="s">
        <v>2774</v>
      </c>
      <c r="D963" s="1"/>
      <c r="E963" s="1" t="s">
        <v>53</v>
      </c>
      <c r="F963" s="17" t="s">
        <v>2438</v>
      </c>
      <c r="G963" s="1">
        <v>-463.52</v>
      </c>
      <c r="H963" s="1" t="s">
        <v>18</v>
      </c>
    </row>
    <row r="964" spans="1:8" x14ac:dyDescent="0.25">
      <c r="A964" s="14"/>
      <c r="B964" s="8" t="s">
        <v>103</v>
      </c>
      <c r="C964" s="8" t="s">
        <v>2775</v>
      </c>
      <c r="D964" s="8"/>
      <c r="E964" s="8" t="s">
        <v>66</v>
      </c>
      <c r="F964" s="15" t="s">
        <v>2776</v>
      </c>
      <c r="G964" s="8"/>
      <c r="H964" s="8" t="s">
        <v>61</v>
      </c>
    </row>
    <row r="965" spans="1:8" x14ac:dyDescent="0.25">
      <c r="A965" s="16"/>
      <c r="B965" s="1" t="s">
        <v>24</v>
      </c>
      <c r="C965" s="1" t="s">
        <v>2777</v>
      </c>
      <c r="D965" s="1" t="s">
        <v>2778</v>
      </c>
      <c r="E965" s="1" t="s">
        <v>59</v>
      </c>
      <c r="F965" s="17" t="s">
        <v>1372</v>
      </c>
      <c r="G965" s="1"/>
      <c r="H965" s="1" t="s">
        <v>27</v>
      </c>
    </row>
    <row r="966" spans="1:8" x14ac:dyDescent="0.25">
      <c r="A966" s="14" t="s">
        <v>2779</v>
      </c>
      <c r="B966" s="8" t="s">
        <v>103</v>
      </c>
      <c r="C966" s="8" t="s">
        <v>2780</v>
      </c>
      <c r="D966" s="8" t="s">
        <v>2781</v>
      </c>
      <c r="E966" s="8" t="s">
        <v>16</v>
      </c>
      <c r="F966" s="15" t="s">
        <v>2782</v>
      </c>
      <c r="G966" s="8" t="s">
        <v>2783</v>
      </c>
      <c r="H966" s="8"/>
    </row>
    <row r="967" spans="1:8" x14ac:dyDescent="0.25">
      <c r="A967" s="16"/>
      <c r="B967" s="1" t="s">
        <v>73</v>
      </c>
      <c r="C967" s="1" t="s">
        <v>2784</v>
      </c>
      <c r="D967" s="1" t="s">
        <v>2785</v>
      </c>
      <c r="E967" s="1" t="s">
        <v>43</v>
      </c>
      <c r="F967" s="17" t="s">
        <v>1481</v>
      </c>
      <c r="G967" s="1" t="s">
        <v>2786</v>
      </c>
      <c r="H967" s="1" t="s">
        <v>61</v>
      </c>
    </row>
    <row r="968" spans="1:8" x14ac:dyDescent="0.25">
      <c r="A968" s="14" t="s">
        <v>2787</v>
      </c>
      <c r="B968" s="8" t="s">
        <v>73</v>
      </c>
      <c r="C968" s="8" t="s">
        <v>2788</v>
      </c>
      <c r="D968" s="8" t="s">
        <v>2789</v>
      </c>
      <c r="E968" s="8" t="s">
        <v>43</v>
      </c>
      <c r="F968" s="15" t="s">
        <v>2790</v>
      </c>
      <c r="G968" s="8"/>
      <c r="H968" s="8" t="s">
        <v>61</v>
      </c>
    </row>
    <row r="969" spans="1:8" x14ac:dyDescent="0.25">
      <c r="A969" s="16" t="s">
        <v>2791</v>
      </c>
      <c r="B969" s="1" t="s">
        <v>51</v>
      </c>
      <c r="C969" s="1" t="s">
        <v>2792</v>
      </c>
      <c r="D969" s="1"/>
      <c r="E969" s="1" t="s">
        <v>43</v>
      </c>
      <c r="F969" s="17" t="s">
        <v>2793</v>
      </c>
      <c r="G969" s="1">
        <v>-902.65</v>
      </c>
      <c r="H969" s="1" t="s">
        <v>12</v>
      </c>
    </row>
    <row r="970" spans="1:8" x14ac:dyDescent="0.25">
      <c r="A970" s="14"/>
      <c r="B970" s="8" t="s">
        <v>116</v>
      </c>
      <c r="C970" s="8" t="s">
        <v>2794</v>
      </c>
      <c r="D970" s="8"/>
      <c r="E970" s="8" t="s">
        <v>43</v>
      </c>
      <c r="F970" s="15" t="s">
        <v>2795</v>
      </c>
      <c r="G970" s="8">
        <v>22871.77</v>
      </c>
      <c r="H970" s="8" t="s">
        <v>12</v>
      </c>
    </row>
    <row r="971" spans="1:8" x14ac:dyDescent="0.25">
      <c r="A971" s="16" t="s">
        <v>2796</v>
      </c>
      <c r="B971" s="1" t="s">
        <v>19</v>
      </c>
      <c r="C971" s="1" t="s">
        <v>2797</v>
      </c>
      <c r="D971" s="1" t="s">
        <v>2798</v>
      </c>
      <c r="E971" s="1" t="s">
        <v>59</v>
      </c>
      <c r="F971" s="17" t="s">
        <v>2799</v>
      </c>
      <c r="G971" s="1" t="s">
        <v>2800</v>
      </c>
      <c r="H971" s="1"/>
    </row>
    <row r="972" spans="1:8" x14ac:dyDescent="0.25">
      <c r="A972" s="14" t="s">
        <v>2801</v>
      </c>
      <c r="B972" s="8" t="s">
        <v>14</v>
      </c>
      <c r="C972" s="8" t="s">
        <v>2802</v>
      </c>
      <c r="D972" s="8" t="s">
        <v>2803</v>
      </c>
      <c r="E972" s="8" t="s">
        <v>16</v>
      </c>
      <c r="F972" s="15" t="s">
        <v>2804</v>
      </c>
      <c r="G972" s="8" t="s">
        <v>2805</v>
      </c>
      <c r="H972" s="8" t="s">
        <v>124</v>
      </c>
    </row>
    <row r="973" spans="1:8" x14ac:dyDescent="0.25">
      <c r="A973" s="16"/>
      <c r="B973" s="1" t="s">
        <v>125</v>
      </c>
      <c r="C973" s="1" t="s">
        <v>2806</v>
      </c>
      <c r="D973" s="1"/>
      <c r="E973" s="1" t="s">
        <v>22</v>
      </c>
      <c r="F973" s="17" t="s">
        <v>2010</v>
      </c>
      <c r="G973" s="1"/>
      <c r="H973" s="1" t="s">
        <v>12</v>
      </c>
    </row>
    <row r="974" spans="1:8" x14ac:dyDescent="0.25">
      <c r="A974" s="14"/>
      <c r="B974" s="8" t="s">
        <v>89</v>
      </c>
      <c r="C974" s="8" t="s">
        <v>2807</v>
      </c>
      <c r="D974" s="8"/>
      <c r="E974" s="8" t="s">
        <v>59</v>
      </c>
      <c r="F974" s="15" t="s">
        <v>2808</v>
      </c>
      <c r="G974" s="8">
        <v>10799.4</v>
      </c>
      <c r="H974" s="8" t="s">
        <v>61</v>
      </c>
    </row>
    <row r="975" spans="1:8" x14ac:dyDescent="0.25">
      <c r="A975" s="16"/>
      <c r="B975" s="1" t="s">
        <v>24</v>
      </c>
      <c r="C975" s="1" t="s">
        <v>2809</v>
      </c>
      <c r="D975" s="1"/>
      <c r="E975" s="1" t="s">
        <v>66</v>
      </c>
      <c r="F975" s="17" t="s">
        <v>2140</v>
      </c>
      <c r="G975" s="1">
        <v>-750.28</v>
      </c>
      <c r="H975" s="1" t="s">
        <v>12</v>
      </c>
    </row>
    <row r="976" spans="1:8" x14ac:dyDescent="0.25">
      <c r="A976" s="14"/>
      <c r="B976" s="8" t="s">
        <v>116</v>
      </c>
      <c r="C976" s="8" t="s">
        <v>2810</v>
      </c>
      <c r="D976" s="8" t="s">
        <v>2811</v>
      </c>
      <c r="E976" s="8"/>
      <c r="F976" s="15" t="s">
        <v>2812</v>
      </c>
      <c r="G976" s="8">
        <v>12051.41</v>
      </c>
      <c r="H976" s="8" t="s">
        <v>18</v>
      </c>
    </row>
    <row r="977" spans="1:8" x14ac:dyDescent="0.25">
      <c r="A977" s="16" t="s">
        <v>2813</v>
      </c>
      <c r="B977" s="1" t="s">
        <v>151</v>
      </c>
      <c r="C977" s="1" t="s">
        <v>2814</v>
      </c>
      <c r="D977" s="1" t="s">
        <v>2815</v>
      </c>
      <c r="E977" s="1" t="s">
        <v>53</v>
      </c>
      <c r="F977" s="17"/>
      <c r="G977" s="1">
        <v>14827.48</v>
      </c>
      <c r="H977" s="1" t="s">
        <v>27</v>
      </c>
    </row>
    <row r="978" spans="1:8" x14ac:dyDescent="0.25">
      <c r="A978" s="14" t="s">
        <v>2816</v>
      </c>
      <c r="B978" s="8" t="s">
        <v>37</v>
      </c>
      <c r="C978" s="8" t="s">
        <v>2817</v>
      </c>
      <c r="D978" s="8"/>
      <c r="E978" s="8" t="s">
        <v>16</v>
      </c>
      <c r="F978" s="15"/>
      <c r="G978" s="8"/>
      <c r="H978" s="8"/>
    </row>
    <row r="979" spans="1:8" x14ac:dyDescent="0.25">
      <c r="A979" s="16"/>
      <c r="B979" s="1" t="s">
        <v>9</v>
      </c>
      <c r="C979" s="1" t="s">
        <v>2818</v>
      </c>
      <c r="D979" s="1" t="s">
        <v>2819</v>
      </c>
      <c r="E979" s="1" t="s">
        <v>43</v>
      </c>
      <c r="F979" s="17" t="s">
        <v>2820</v>
      </c>
      <c r="G979" s="1"/>
      <c r="H979" s="1"/>
    </row>
    <row r="980" spans="1:8" x14ac:dyDescent="0.25">
      <c r="A980" s="14"/>
      <c r="B980" s="8" t="s">
        <v>19</v>
      </c>
      <c r="C980" s="8" t="s">
        <v>2821</v>
      </c>
      <c r="D980" s="8" t="s">
        <v>2822</v>
      </c>
      <c r="E980" s="8"/>
      <c r="F980" s="15" t="s">
        <v>2823</v>
      </c>
      <c r="G980" s="8"/>
      <c r="H980" s="8" t="s">
        <v>27</v>
      </c>
    </row>
    <row r="981" spans="1:8" x14ac:dyDescent="0.25">
      <c r="A981" s="16" t="s">
        <v>2824</v>
      </c>
      <c r="B981" s="1" t="s">
        <v>151</v>
      </c>
      <c r="C981" s="1" t="s">
        <v>2825</v>
      </c>
      <c r="D981" s="1" t="s">
        <v>2826</v>
      </c>
      <c r="E981" s="1" t="s">
        <v>59</v>
      </c>
      <c r="F981" s="17" t="s">
        <v>2827</v>
      </c>
      <c r="G981" s="1" t="s">
        <v>2828</v>
      </c>
      <c r="H981" s="1" t="s">
        <v>61</v>
      </c>
    </row>
    <row r="982" spans="1:8" x14ac:dyDescent="0.25">
      <c r="A982" s="14" t="s">
        <v>2829</v>
      </c>
      <c r="B982" s="8" t="s">
        <v>89</v>
      </c>
      <c r="C982" s="8" t="s">
        <v>2830</v>
      </c>
      <c r="D982" s="8" t="s">
        <v>2831</v>
      </c>
      <c r="E982" s="8" t="s">
        <v>16</v>
      </c>
      <c r="F982" s="15" t="s">
        <v>2832</v>
      </c>
      <c r="G982" s="8">
        <v>16201.17</v>
      </c>
      <c r="H982" s="8" t="s">
        <v>61</v>
      </c>
    </row>
    <row r="983" spans="1:8" x14ac:dyDescent="0.25">
      <c r="A983" s="16"/>
      <c r="B983" s="1" t="s">
        <v>68</v>
      </c>
      <c r="C983" s="1" t="s">
        <v>2833</v>
      </c>
      <c r="D983" s="1"/>
      <c r="E983" s="1"/>
      <c r="F983" s="17"/>
      <c r="G983" s="1">
        <v>-960.7</v>
      </c>
      <c r="H983" s="1" t="s">
        <v>124</v>
      </c>
    </row>
    <row r="984" spans="1:8" x14ac:dyDescent="0.25">
      <c r="A984" s="14"/>
      <c r="B984" s="8" t="s">
        <v>125</v>
      </c>
      <c r="C984" s="8" t="s">
        <v>2834</v>
      </c>
      <c r="D984" s="8" t="s">
        <v>2835</v>
      </c>
      <c r="E984" s="8" t="s">
        <v>22</v>
      </c>
      <c r="F984" s="15"/>
      <c r="G984" s="8"/>
      <c r="H984" s="8"/>
    </row>
    <row r="985" spans="1:8" x14ac:dyDescent="0.25">
      <c r="A985" s="16"/>
      <c r="B985" s="1" t="s">
        <v>146</v>
      </c>
      <c r="C985" s="1" t="s">
        <v>2836</v>
      </c>
      <c r="D985" s="1" t="s">
        <v>2837</v>
      </c>
      <c r="E985" s="1" t="s">
        <v>26</v>
      </c>
      <c r="F985" s="17" t="s">
        <v>539</v>
      </c>
      <c r="G985" s="1">
        <v>-139.08000000000001</v>
      </c>
      <c r="H985" s="1"/>
    </row>
    <row r="986" spans="1:8" x14ac:dyDescent="0.25">
      <c r="A986" s="14"/>
      <c r="B986" s="8" t="s">
        <v>116</v>
      </c>
      <c r="C986" s="8" t="s">
        <v>2838</v>
      </c>
      <c r="D986" s="8" t="s">
        <v>2839</v>
      </c>
      <c r="E986" s="8" t="s">
        <v>26</v>
      </c>
      <c r="F986" s="15" t="s">
        <v>2840</v>
      </c>
      <c r="G986" s="8">
        <v>-463.22</v>
      </c>
      <c r="H986" s="8" t="s">
        <v>27</v>
      </c>
    </row>
    <row r="987" spans="1:8" x14ac:dyDescent="0.25">
      <c r="A987" s="16" t="s">
        <v>2841</v>
      </c>
      <c r="B987" s="1" t="s">
        <v>19</v>
      </c>
      <c r="C987" s="1" t="s">
        <v>2842</v>
      </c>
      <c r="D987" s="1" t="s">
        <v>2843</v>
      </c>
      <c r="E987" s="1" t="s">
        <v>43</v>
      </c>
      <c r="F987" s="17" t="s">
        <v>2832</v>
      </c>
      <c r="G987" s="1"/>
      <c r="H987" s="1" t="s">
        <v>12</v>
      </c>
    </row>
    <row r="988" spans="1:8" x14ac:dyDescent="0.25">
      <c r="A988" s="14" t="s">
        <v>2844</v>
      </c>
      <c r="B988" s="8" t="s">
        <v>246</v>
      </c>
      <c r="C988" s="8" t="s">
        <v>2845</v>
      </c>
      <c r="D988" s="8" t="s">
        <v>2846</v>
      </c>
      <c r="E988" s="8" t="s">
        <v>16</v>
      </c>
      <c r="F988" s="15" t="s">
        <v>2847</v>
      </c>
      <c r="G988" s="8"/>
      <c r="H988" s="8"/>
    </row>
    <row r="989" spans="1:8" x14ac:dyDescent="0.25">
      <c r="A989" s="16"/>
      <c r="B989" s="1" t="s">
        <v>14</v>
      </c>
      <c r="C989" s="1" t="s">
        <v>2848</v>
      </c>
      <c r="D989" s="1" t="s">
        <v>2849</v>
      </c>
      <c r="E989" s="1" t="s">
        <v>16</v>
      </c>
      <c r="F989" s="17"/>
      <c r="G989" s="1" t="s">
        <v>2850</v>
      </c>
      <c r="H989" s="1" t="s">
        <v>61</v>
      </c>
    </row>
    <row r="990" spans="1:8" x14ac:dyDescent="0.25">
      <c r="A990" s="14" t="s">
        <v>2851</v>
      </c>
      <c r="B990" s="8" t="s">
        <v>89</v>
      </c>
      <c r="C990" s="8" t="s">
        <v>2852</v>
      </c>
      <c r="D990" s="8" t="s">
        <v>2853</v>
      </c>
      <c r="E990" s="8" t="s">
        <v>66</v>
      </c>
      <c r="F990" s="15" t="s">
        <v>2854</v>
      </c>
      <c r="G990" s="8">
        <v>33266.57</v>
      </c>
      <c r="H990" s="8"/>
    </row>
    <row r="991" spans="1:8" x14ac:dyDescent="0.25">
      <c r="A991" s="16"/>
      <c r="B991" s="1" t="s">
        <v>68</v>
      </c>
      <c r="C991" s="1" t="s">
        <v>2855</v>
      </c>
      <c r="D991" s="1"/>
      <c r="E991" s="1"/>
      <c r="F991" s="17"/>
      <c r="G991" s="1">
        <v>-737.13</v>
      </c>
      <c r="H991" s="1" t="s">
        <v>61</v>
      </c>
    </row>
    <row r="992" spans="1:8" x14ac:dyDescent="0.25">
      <c r="A992" s="14"/>
      <c r="B992" s="8" t="s">
        <v>116</v>
      </c>
      <c r="C992" s="8" t="s">
        <v>2856</v>
      </c>
      <c r="D992" s="8" t="s">
        <v>2857</v>
      </c>
      <c r="E992" s="8" t="s">
        <v>22</v>
      </c>
      <c r="F992" s="15" t="s">
        <v>267</v>
      </c>
      <c r="G992" s="8"/>
      <c r="H992" s="8" t="s">
        <v>18</v>
      </c>
    </row>
    <row r="993" spans="1:8" x14ac:dyDescent="0.25">
      <c r="A993" s="16" t="s">
        <v>2858</v>
      </c>
      <c r="B993" s="1" t="s">
        <v>51</v>
      </c>
      <c r="C993" s="1" t="s">
        <v>2859</v>
      </c>
      <c r="D993" s="1" t="s">
        <v>2860</v>
      </c>
      <c r="E993" s="1" t="s">
        <v>26</v>
      </c>
      <c r="F993" s="17" t="s">
        <v>2861</v>
      </c>
      <c r="G993" s="1"/>
      <c r="H993" s="1"/>
    </row>
    <row r="994" spans="1:8" x14ac:dyDescent="0.25">
      <c r="A994" s="14" t="s">
        <v>2862</v>
      </c>
      <c r="B994" s="8" t="s">
        <v>350</v>
      </c>
      <c r="C994" s="8" t="s">
        <v>2863</v>
      </c>
      <c r="D994" s="8" t="s">
        <v>2864</v>
      </c>
      <c r="E994" s="8" t="s">
        <v>26</v>
      </c>
      <c r="F994" s="15" t="s">
        <v>2865</v>
      </c>
      <c r="G994" s="8" t="s">
        <v>2866</v>
      </c>
      <c r="H994" s="8" t="s">
        <v>27</v>
      </c>
    </row>
    <row r="995" spans="1:8" x14ac:dyDescent="0.25">
      <c r="A995" s="16" t="s">
        <v>2867</v>
      </c>
      <c r="B995" s="1" t="s">
        <v>89</v>
      </c>
      <c r="C995" s="1" t="s">
        <v>2868</v>
      </c>
      <c r="D995" s="1"/>
      <c r="E995" s="1" t="s">
        <v>43</v>
      </c>
      <c r="F995" s="17" t="s">
        <v>2869</v>
      </c>
      <c r="G995" s="1" t="s">
        <v>2870</v>
      </c>
      <c r="H995" s="1"/>
    </row>
    <row r="996" spans="1:8" x14ac:dyDescent="0.25">
      <c r="A996" s="14" t="s">
        <v>2871</v>
      </c>
      <c r="B996" s="8" t="s">
        <v>19</v>
      </c>
      <c r="C996" s="8" t="s">
        <v>2872</v>
      </c>
      <c r="D996" s="8"/>
      <c r="E996" s="8" t="s">
        <v>66</v>
      </c>
      <c r="F996" s="15" t="s">
        <v>1615</v>
      </c>
      <c r="G996" s="8"/>
      <c r="H996" s="8"/>
    </row>
    <row r="997" spans="1:8" x14ac:dyDescent="0.25">
      <c r="A997" s="16" t="s">
        <v>2873</v>
      </c>
      <c r="B997" s="1" t="s">
        <v>9</v>
      </c>
      <c r="C997" s="1" t="s">
        <v>2874</v>
      </c>
      <c r="D997" s="1"/>
      <c r="E997" s="1" t="s">
        <v>26</v>
      </c>
      <c r="F997" s="17"/>
      <c r="G997" s="1"/>
      <c r="H997" s="1" t="s">
        <v>18</v>
      </c>
    </row>
    <row r="998" spans="1:8" x14ac:dyDescent="0.25">
      <c r="A998" s="14"/>
      <c r="B998" s="8" t="s">
        <v>89</v>
      </c>
      <c r="C998" s="8" t="s">
        <v>2875</v>
      </c>
      <c r="D998" s="8"/>
      <c r="E998" s="8" t="s">
        <v>22</v>
      </c>
      <c r="F998" s="15" t="s">
        <v>2876</v>
      </c>
      <c r="G998" s="8" t="s">
        <v>2877</v>
      </c>
      <c r="H998" s="8"/>
    </row>
    <row r="999" spans="1:8" x14ac:dyDescent="0.25">
      <c r="A999" s="16" t="s">
        <v>2878</v>
      </c>
      <c r="B999" s="1" t="s">
        <v>68</v>
      </c>
      <c r="C999" s="1" t="s">
        <v>2879</v>
      </c>
      <c r="D999" s="1" t="s">
        <v>2880</v>
      </c>
      <c r="E999" s="1" t="s">
        <v>66</v>
      </c>
      <c r="F999" s="17" t="s">
        <v>2559</v>
      </c>
      <c r="G999" s="1" t="s">
        <v>2881</v>
      </c>
      <c r="H999" s="1" t="s">
        <v>18</v>
      </c>
    </row>
    <row r="1000" spans="1:8" x14ac:dyDescent="0.25">
      <c r="A1000" s="14" t="s">
        <v>2882</v>
      </c>
      <c r="B1000" s="8" t="s">
        <v>29</v>
      </c>
      <c r="C1000" s="8" t="s">
        <v>2883</v>
      </c>
      <c r="D1000" s="8"/>
      <c r="E1000" s="8"/>
      <c r="F1000" s="15"/>
      <c r="G1000" s="8"/>
      <c r="H1000" s="8" t="s">
        <v>12</v>
      </c>
    </row>
    <row r="1001" spans="1:8" x14ac:dyDescent="0.25">
      <c r="A1001" s="16"/>
      <c r="B1001" s="1" t="s">
        <v>217</v>
      </c>
      <c r="C1001" s="1" t="s">
        <v>2884</v>
      </c>
      <c r="D1001" s="1"/>
      <c r="E1001" s="1" t="s">
        <v>22</v>
      </c>
      <c r="F1001" s="17"/>
      <c r="G1001" s="1">
        <v>23045.759999999998</v>
      </c>
      <c r="H1001" s="1" t="s">
        <v>18</v>
      </c>
    </row>
    <row r="1002" spans="1:8" x14ac:dyDescent="0.25">
      <c r="A1002" s="14"/>
      <c r="B1002" s="8" t="s">
        <v>146</v>
      </c>
      <c r="C1002" s="8" t="s">
        <v>2885</v>
      </c>
      <c r="D1002" s="8" t="s">
        <v>2886</v>
      </c>
      <c r="E1002" s="8"/>
      <c r="F1002" s="15"/>
      <c r="G1002" s="8"/>
      <c r="H1002" s="8" t="s">
        <v>124</v>
      </c>
    </row>
    <row r="1003" spans="1:8" x14ac:dyDescent="0.25">
      <c r="A1003" s="16" t="s">
        <v>2887</v>
      </c>
      <c r="B1003" s="1" t="s">
        <v>14</v>
      </c>
      <c r="C1003" s="1" t="s">
        <v>2888</v>
      </c>
      <c r="D1003" s="1" t="s">
        <v>2889</v>
      </c>
      <c r="E1003" s="1" t="s">
        <v>16</v>
      </c>
      <c r="F1003" s="17" t="s">
        <v>2890</v>
      </c>
      <c r="G1003" s="1" t="s">
        <v>2891</v>
      </c>
      <c r="H1003" s="1" t="s">
        <v>18</v>
      </c>
    </row>
    <row r="1004" spans="1:8" x14ac:dyDescent="0.25">
      <c r="A1004" s="14" t="s">
        <v>2892</v>
      </c>
      <c r="B1004" s="8" t="s">
        <v>9</v>
      </c>
      <c r="C1004" s="8" t="s">
        <v>2893</v>
      </c>
      <c r="D1004" s="8" t="s">
        <v>2894</v>
      </c>
      <c r="E1004" s="8" t="s">
        <v>59</v>
      </c>
      <c r="F1004" s="15" t="s">
        <v>2895</v>
      </c>
      <c r="G1004" s="8">
        <v>-462.63</v>
      </c>
      <c r="H1004" s="8" t="s">
        <v>124</v>
      </c>
    </row>
    <row r="1005" spans="1:8" x14ac:dyDescent="0.25">
      <c r="A1005" s="16" t="s">
        <v>2896</v>
      </c>
      <c r="B1005" s="1" t="s">
        <v>51</v>
      </c>
      <c r="C1005" s="1" t="s">
        <v>2897</v>
      </c>
      <c r="D1005" s="1" t="s">
        <v>2898</v>
      </c>
      <c r="E1005" s="1" t="s">
        <v>53</v>
      </c>
      <c r="F1005" s="17"/>
      <c r="G1005" s="1">
        <v>-798.59</v>
      </c>
      <c r="H1005" s="1" t="s">
        <v>27</v>
      </c>
    </row>
    <row r="1006" spans="1:8" x14ac:dyDescent="0.25">
      <c r="A1006" s="14"/>
      <c r="B1006" s="8" t="s">
        <v>19</v>
      </c>
      <c r="C1006" s="8" t="s">
        <v>2899</v>
      </c>
      <c r="D1006" s="8"/>
      <c r="E1006" s="8" t="s">
        <v>16</v>
      </c>
      <c r="F1006" s="15" t="s">
        <v>2900</v>
      </c>
      <c r="G1006" s="8">
        <v>32712.83</v>
      </c>
      <c r="H1006" s="8" t="s">
        <v>27</v>
      </c>
    </row>
    <row r="1007" spans="1:8" x14ac:dyDescent="0.25">
      <c r="A1007" s="16" t="s">
        <v>2901</v>
      </c>
      <c r="B1007" s="1" t="s">
        <v>51</v>
      </c>
      <c r="C1007" s="1" t="s">
        <v>2902</v>
      </c>
      <c r="D1007" s="1" t="s">
        <v>2903</v>
      </c>
      <c r="E1007" s="1"/>
      <c r="F1007" s="17" t="s">
        <v>2904</v>
      </c>
      <c r="G1007" s="1" t="s">
        <v>2905</v>
      </c>
      <c r="H1007" s="1"/>
    </row>
    <row r="1008" spans="1:8" x14ac:dyDescent="0.25">
      <c r="A1008" s="14"/>
      <c r="B1008" s="8" t="s">
        <v>19</v>
      </c>
      <c r="C1008" s="8" t="s">
        <v>2906</v>
      </c>
      <c r="D1008" s="8" t="s">
        <v>2907</v>
      </c>
      <c r="E1008" s="8" t="s">
        <v>66</v>
      </c>
      <c r="F1008" s="15" t="s">
        <v>2908</v>
      </c>
      <c r="G1008" s="8">
        <v>28638.41</v>
      </c>
      <c r="H1008" s="8" t="s">
        <v>18</v>
      </c>
    </row>
    <row r="1009" spans="1:8" x14ac:dyDescent="0.25">
      <c r="A1009" s="16"/>
      <c r="B1009" s="1" t="s">
        <v>51</v>
      </c>
      <c r="C1009" s="1" t="s">
        <v>2909</v>
      </c>
      <c r="D1009" s="1"/>
      <c r="E1009" s="1" t="s">
        <v>26</v>
      </c>
      <c r="F1009" s="17" t="s">
        <v>2910</v>
      </c>
      <c r="G1009" s="1" t="s">
        <v>2911</v>
      </c>
      <c r="H1009" s="1" t="s">
        <v>27</v>
      </c>
    </row>
    <row r="1010" spans="1:8" x14ac:dyDescent="0.25">
      <c r="A1010" s="14" t="s">
        <v>2912</v>
      </c>
      <c r="B1010" s="8" t="s">
        <v>200</v>
      </c>
      <c r="C1010" s="8" t="s">
        <v>2913</v>
      </c>
      <c r="D1010" s="8" t="s">
        <v>2914</v>
      </c>
      <c r="E1010" s="8" t="s">
        <v>26</v>
      </c>
      <c r="F1010" s="15" t="s">
        <v>2915</v>
      </c>
      <c r="G1010" s="8" t="s">
        <v>2916</v>
      </c>
      <c r="H1010" s="8" t="s">
        <v>12</v>
      </c>
    </row>
    <row r="1011" spans="1:8" x14ac:dyDescent="0.25">
      <c r="A1011" s="16" t="s">
        <v>2917</v>
      </c>
      <c r="B1011" s="1" t="s">
        <v>19</v>
      </c>
      <c r="C1011" s="1" t="s">
        <v>2918</v>
      </c>
      <c r="D1011" s="1" t="s">
        <v>2919</v>
      </c>
      <c r="E1011" s="1" t="s">
        <v>59</v>
      </c>
      <c r="F1011" s="17" t="s">
        <v>1428</v>
      </c>
      <c r="G1011" s="1">
        <v>18024.79</v>
      </c>
      <c r="H1011" s="1" t="s">
        <v>27</v>
      </c>
    </row>
    <row r="1012" spans="1:8" x14ac:dyDescent="0.25">
      <c r="A1012" s="14" t="s">
        <v>2920</v>
      </c>
      <c r="B1012" s="8" t="s">
        <v>103</v>
      </c>
      <c r="C1012" s="8" t="s">
        <v>2921</v>
      </c>
      <c r="D1012" s="8" t="s">
        <v>2922</v>
      </c>
      <c r="E1012" s="8" t="s">
        <v>53</v>
      </c>
      <c r="F1012" s="15" t="s">
        <v>2632</v>
      </c>
      <c r="G1012" s="8" t="s">
        <v>2923</v>
      </c>
      <c r="H1012" s="8" t="s">
        <v>124</v>
      </c>
    </row>
    <row r="1013" spans="1:8" x14ac:dyDescent="0.25">
      <c r="A1013" s="16" t="s">
        <v>2924</v>
      </c>
      <c r="B1013" s="1" t="s">
        <v>19</v>
      </c>
      <c r="C1013" s="1" t="s">
        <v>2925</v>
      </c>
      <c r="D1013" s="1"/>
      <c r="E1013" s="1" t="s">
        <v>16</v>
      </c>
      <c r="F1013" s="17" t="s">
        <v>2926</v>
      </c>
      <c r="G1013" s="1">
        <v>-330</v>
      </c>
      <c r="H1013" s="1"/>
    </row>
    <row r="1014" spans="1:8" x14ac:dyDescent="0.25">
      <c r="A1014" s="14"/>
      <c r="B1014" s="8" t="s">
        <v>56</v>
      </c>
      <c r="C1014" s="8" t="s">
        <v>2927</v>
      </c>
      <c r="D1014" s="8" t="s">
        <v>2928</v>
      </c>
      <c r="E1014" s="8" t="s">
        <v>22</v>
      </c>
      <c r="F1014" s="15" t="s">
        <v>2929</v>
      </c>
      <c r="G1014" s="8"/>
      <c r="H1014" s="8" t="s">
        <v>27</v>
      </c>
    </row>
    <row r="1015" spans="1:8" x14ac:dyDescent="0.25">
      <c r="A1015" s="16"/>
      <c r="B1015" s="1" t="s">
        <v>56</v>
      </c>
      <c r="C1015" s="1" t="s">
        <v>2930</v>
      </c>
      <c r="D1015" s="1" t="s">
        <v>2931</v>
      </c>
      <c r="E1015" s="1"/>
      <c r="F1015" s="17" t="s">
        <v>2932</v>
      </c>
      <c r="G1015" s="1" t="s">
        <v>2933</v>
      </c>
      <c r="H1015" s="1" t="s">
        <v>12</v>
      </c>
    </row>
    <row r="1016" spans="1:8" x14ac:dyDescent="0.25">
      <c r="A1016" s="14"/>
      <c r="B1016" s="8" t="s">
        <v>151</v>
      </c>
      <c r="C1016" s="8" t="s">
        <v>2934</v>
      </c>
      <c r="D1016" s="8" t="s">
        <v>2935</v>
      </c>
      <c r="E1016" s="8" t="s">
        <v>16</v>
      </c>
      <c r="F1016" s="15" t="s">
        <v>2936</v>
      </c>
      <c r="G1016" s="8"/>
      <c r="H1016" s="8" t="s">
        <v>61</v>
      </c>
    </row>
    <row r="1017" spans="1:8" x14ac:dyDescent="0.25">
      <c r="A1017" s="16" t="s">
        <v>2937</v>
      </c>
      <c r="B1017" s="1" t="s">
        <v>51</v>
      </c>
      <c r="C1017" s="1" t="s">
        <v>2938</v>
      </c>
      <c r="D1017" s="1" t="s">
        <v>2939</v>
      </c>
      <c r="E1017" s="1" t="s">
        <v>22</v>
      </c>
      <c r="F1017" s="17" t="s">
        <v>2940</v>
      </c>
      <c r="G1017" s="1"/>
      <c r="H1017" s="1"/>
    </row>
    <row r="1018" spans="1:8" x14ac:dyDescent="0.25">
      <c r="A1018" s="14" t="s">
        <v>2941</v>
      </c>
      <c r="B1018" s="8" t="s">
        <v>116</v>
      </c>
      <c r="C1018" s="8" t="s">
        <v>2942</v>
      </c>
      <c r="D1018" s="8"/>
      <c r="E1018" s="8" t="s">
        <v>22</v>
      </c>
      <c r="F1018" s="15" t="s">
        <v>2943</v>
      </c>
      <c r="G1018" s="8">
        <v>49883.19</v>
      </c>
      <c r="H1018" s="8" t="s">
        <v>27</v>
      </c>
    </row>
    <row r="1019" spans="1:8" x14ac:dyDescent="0.25">
      <c r="A1019" s="16"/>
      <c r="B1019" s="1" t="s">
        <v>350</v>
      </c>
      <c r="C1019" s="1" t="s">
        <v>2944</v>
      </c>
      <c r="D1019" s="1" t="s">
        <v>2945</v>
      </c>
      <c r="E1019" s="1" t="s">
        <v>16</v>
      </c>
      <c r="F1019" s="17" t="s">
        <v>2946</v>
      </c>
      <c r="G1019" s="1">
        <v>-449.28</v>
      </c>
      <c r="H1019" s="1" t="s">
        <v>18</v>
      </c>
    </row>
    <row r="1020" spans="1:8" x14ac:dyDescent="0.25">
      <c r="A1020" s="14" t="s">
        <v>2947</v>
      </c>
      <c r="B1020" s="8" t="s">
        <v>116</v>
      </c>
      <c r="C1020" s="8" t="s">
        <v>2948</v>
      </c>
      <c r="D1020" s="8" t="s">
        <v>2949</v>
      </c>
      <c r="E1020" s="8" t="s">
        <v>66</v>
      </c>
      <c r="F1020" s="15"/>
      <c r="G1020" s="8">
        <v>42078.45</v>
      </c>
      <c r="H1020" s="8" t="s">
        <v>12</v>
      </c>
    </row>
    <row r="1021" spans="1:8" x14ac:dyDescent="0.25">
      <c r="A1021" s="16"/>
      <c r="B1021" s="1" t="s">
        <v>9</v>
      </c>
      <c r="C1021" s="1" t="s">
        <v>2950</v>
      </c>
      <c r="D1021" s="1" t="s">
        <v>2951</v>
      </c>
      <c r="E1021" s="1" t="s">
        <v>43</v>
      </c>
      <c r="F1021" s="17" t="s">
        <v>2952</v>
      </c>
      <c r="G1021" s="1">
        <v>-801.76</v>
      </c>
      <c r="H1021" s="1" t="s">
        <v>61</v>
      </c>
    </row>
    <row r="1022" spans="1:8" x14ac:dyDescent="0.25">
      <c r="A1022" s="14" t="s">
        <v>2953</v>
      </c>
      <c r="B1022" s="8" t="s">
        <v>24</v>
      </c>
      <c r="C1022" s="8" t="s">
        <v>2954</v>
      </c>
      <c r="D1022" s="8" t="s">
        <v>2955</v>
      </c>
      <c r="E1022" s="8"/>
      <c r="F1022" s="15" t="s">
        <v>2956</v>
      </c>
      <c r="G1022" s="8"/>
      <c r="H1022" s="8"/>
    </row>
    <row r="1023" spans="1:8" x14ac:dyDescent="0.25">
      <c r="A1023" s="16"/>
      <c r="B1023" s="1" t="s">
        <v>1246</v>
      </c>
      <c r="C1023" s="1" t="s">
        <v>2957</v>
      </c>
      <c r="D1023" s="1" t="s">
        <v>2958</v>
      </c>
      <c r="E1023" s="1" t="s">
        <v>66</v>
      </c>
      <c r="F1023" s="17"/>
      <c r="G1023" s="1"/>
      <c r="H1023" s="1" t="s">
        <v>27</v>
      </c>
    </row>
    <row r="1024" spans="1:8" x14ac:dyDescent="0.25">
      <c r="A1024" s="14"/>
      <c r="B1024" s="8" t="s">
        <v>89</v>
      </c>
      <c r="C1024" s="8" t="s">
        <v>2959</v>
      </c>
      <c r="D1024" s="8" t="s">
        <v>2960</v>
      </c>
      <c r="E1024" s="8" t="s">
        <v>43</v>
      </c>
      <c r="F1024" s="15"/>
      <c r="G1024" s="8">
        <v>48666.82</v>
      </c>
      <c r="H1024" s="8" t="s">
        <v>124</v>
      </c>
    </row>
    <row r="1025" spans="1:8" x14ac:dyDescent="0.25">
      <c r="A1025" s="16" t="s">
        <v>2961</v>
      </c>
      <c r="B1025" s="1" t="s">
        <v>33</v>
      </c>
      <c r="C1025" s="1" t="s">
        <v>2962</v>
      </c>
      <c r="D1025" s="1" t="s">
        <v>2963</v>
      </c>
      <c r="E1025" s="1" t="s">
        <v>59</v>
      </c>
      <c r="F1025" s="17" t="s">
        <v>2964</v>
      </c>
      <c r="G1025" s="1"/>
      <c r="H1025" s="1" t="s">
        <v>18</v>
      </c>
    </row>
    <row r="1026" spans="1:8" x14ac:dyDescent="0.25">
      <c r="A1026" s="14"/>
      <c r="B1026" s="8" t="s">
        <v>9</v>
      </c>
      <c r="C1026" s="8" t="s">
        <v>2965</v>
      </c>
      <c r="D1026" s="8" t="s">
        <v>2966</v>
      </c>
      <c r="E1026" s="8" t="s">
        <v>26</v>
      </c>
      <c r="F1026" s="15" t="s">
        <v>744</v>
      </c>
      <c r="G1026" s="8">
        <v>-545.01</v>
      </c>
      <c r="H1026" s="8"/>
    </row>
    <row r="1027" spans="1:8" x14ac:dyDescent="0.25">
      <c r="A1027" s="16"/>
      <c r="B1027" s="1" t="s">
        <v>9</v>
      </c>
      <c r="C1027" s="1" t="s">
        <v>2967</v>
      </c>
      <c r="D1027" s="1" t="s">
        <v>2968</v>
      </c>
      <c r="E1027" s="1" t="s">
        <v>53</v>
      </c>
      <c r="F1027" s="17" t="s">
        <v>1208</v>
      </c>
      <c r="G1027" s="1" t="s">
        <v>2969</v>
      </c>
      <c r="H1027" s="1" t="s">
        <v>124</v>
      </c>
    </row>
    <row r="1028" spans="1:8" x14ac:dyDescent="0.25">
      <c r="A1028" s="14" t="s">
        <v>2970</v>
      </c>
      <c r="B1028" s="8" t="s">
        <v>14</v>
      </c>
      <c r="C1028" s="8" t="s">
        <v>2971</v>
      </c>
      <c r="D1028" s="8" t="s">
        <v>2972</v>
      </c>
      <c r="E1028" s="8" t="s">
        <v>16</v>
      </c>
      <c r="F1028" s="15" t="s">
        <v>2973</v>
      </c>
      <c r="G1028" s="8" t="s">
        <v>2974</v>
      </c>
      <c r="H1028" s="8"/>
    </row>
    <row r="1029" spans="1:8" x14ac:dyDescent="0.25">
      <c r="A1029" s="16"/>
      <c r="B1029" s="1" t="s">
        <v>242</v>
      </c>
      <c r="C1029" s="1" t="s">
        <v>2975</v>
      </c>
      <c r="D1029" s="1"/>
      <c r="E1029" s="1" t="s">
        <v>43</v>
      </c>
      <c r="F1029" s="17"/>
      <c r="G1029" s="1" t="s">
        <v>2976</v>
      </c>
      <c r="H1029" s="1" t="s">
        <v>124</v>
      </c>
    </row>
    <row r="1030" spans="1:8" x14ac:dyDescent="0.25">
      <c r="A1030" s="14"/>
      <c r="B1030" s="8" t="s">
        <v>89</v>
      </c>
      <c r="C1030" s="8" t="s">
        <v>2977</v>
      </c>
      <c r="D1030" s="8" t="s">
        <v>2978</v>
      </c>
      <c r="E1030" s="8" t="s">
        <v>26</v>
      </c>
      <c r="F1030" s="15" t="s">
        <v>2979</v>
      </c>
      <c r="G1030" s="8" t="s">
        <v>2980</v>
      </c>
      <c r="H1030" s="8" t="s">
        <v>12</v>
      </c>
    </row>
    <row r="1031" spans="1:8" x14ac:dyDescent="0.25">
      <c r="A1031" s="16" t="s">
        <v>2981</v>
      </c>
      <c r="B1031" s="1" t="s">
        <v>68</v>
      </c>
      <c r="C1031" s="1" t="s">
        <v>2982</v>
      </c>
      <c r="D1031" s="1" t="s">
        <v>2983</v>
      </c>
      <c r="E1031" s="1" t="s">
        <v>16</v>
      </c>
      <c r="F1031" s="17" t="s">
        <v>2984</v>
      </c>
      <c r="G1031" s="1">
        <v>-305.33999999999997</v>
      </c>
      <c r="H1031" s="1"/>
    </row>
    <row r="1032" spans="1:8" x14ac:dyDescent="0.25">
      <c r="A1032" s="14" t="s">
        <v>2985</v>
      </c>
      <c r="B1032" s="8" t="s">
        <v>478</v>
      </c>
      <c r="C1032" s="8" t="s">
        <v>2986</v>
      </c>
      <c r="D1032" s="8" t="s">
        <v>2987</v>
      </c>
      <c r="E1032" s="8" t="s">
        <v>53</v>
      </c>
      <c r="F1032" s="15"/>
      <c r="G1032" s="8">
        <v>24583.1</v>
      </c>
      <c r="H1032" s="8" t="s">
        <v>18</v>
      </c>
    </row>
    <row r="1033" spans="1:8" x14ac:dyDescent="0.25">
      <c r="A1033" s="16" t="s">
        <v>2988</v>
      </c>
      <c r="B1033" s="1" t="s">
        <v>116</v>
      </c>
      <c r="C1033" s="1" t="s">
        <v>2989</v>
      </c>
      <c r="D1033" s="1" t="s">
        <v>2990</v>
      </c>
      <c r="E1033" s="1"/>
      <c r="F1033" s="17" t="s">
        <v>2991</v>
      </c>
      <c r="G1033" s="1"/>
      <c r="H1033" s="1" t="s">
        <v>61</v>
      </c>
    </row>
    <row r="1034" spans="1:8" x14ac:dyDescent="0.25">
      <c r="A1034" s="14"/>
      <c r="B1034" s="8" t="s">
        <v>37</v>
      </c>
      <c r="C1034" s="8" t="s">
        <v>2992</v>
      </c>
      <c r="D1034" s="8" t="s">
        <v>2993</v>
      </c>
      <c r="E1034" s="8" t="s">
        <v>53</v>
      </c>
      <c r="F1034" s="15" t="s">
        <v>2994</v>
      </c>
      <c r="G1034" s="8"/>
      <c r="H1034" s="8" t="s">
        <v>61</v>
      </c>
    </row>
    <row r="1035" spans="1:8" x14ac:dyDescent="0.25">
      <c r="A1035" s="16"/>
      <c r="B1035" s="1" t="s">
        <v>242</v>
      </c>
      <c r="C1035" s="1" t="s">
        <v>2995</v>
      </c>
      <c r="D1035" s="1" t="s">
        <v>2996</v>
      </c>
      <c r="E1035" s="1" t="s">
        <v>26</v>
      </c>
      <c r="F1035" s="17" t="s">
        <v>2997</v>
      </c>
      <c r="G1035" s="1" t="s">
        <v>2998</v>
      </c>
      <c r="H1035" s="1" t="s">
        <v>27</v>
      </c>
    </row>
    <row r="1036" spans="1:8" x14ac:dyDescent="0.25">
      <c r="A1036" s="14"/>
      <c r="B1036" s="8" t="s">
        <v>19</v>
      </c>
      <c r="C1036" s="8" t="s">
        <v>2999</v>
      </c>
      <c r="D1036" s="8"/>
      <c r="E1036" s="8" t="s">
        <v>59</v>
      </c>
      <c r="F1036" s="15" t="s">
        <v>3000</v>
      </c>
      <c r="G1036" s="8">
        <v>19907.34</v>
      </c>
      <c r="H1036" s="8" t="s">
        <v>18</v>
      </c>
    </row>
    <row r="1037" spans="1:8" x14ac:dyDescent="0.25">
      <c r="A1037" s="16"/>
      <c r="B1037" s="1" t="s">
        <v>137</v>
      </c>
      <c r="C1037" s="1" t="s">
        <v>3001</v>
      </c>
      <c r="D1037" s="1"/>
      <c r="E1037" s="1" t="s">
        <v>22</v>
      </c>
      <c r="F1037" s="17"/>
      <c r="G1037" s="1"/>
      <c r="H1037" s="1"/>
    </row>
    <row r="1038" spans="1:8" x14ac:dyDescent="0.25">
      <c r="A1038" s="14"/>
      <c r="B1038" s="8" t="s">
        <v>37</v>
      </c>
      <c r="C1038" s="8" t="s">
        <v>3002</v>
      </c>
      <c r="D1038" s="8" t="s">
        <v>3003</v>
      </c>
      <c r="E1038" s="8" t="s">
        <v>59</v>
      </c>
      <c r="F1038" s="15" t="s">
        <v>2765</v>
      </c>
      <c r="G1038" s="8"/>
      <c r="H1038" s="8" t="s">
        <v>18</v>
      </c>
    </row>
    <row r="1039" spans="1:8" x14ac:dyDescent="0.25">
      <c r="A1039" s="16"/>
      <c r="B1039" s="1" t="s">
        <v>242</v>
      </c>
      <c r="C1039" s="1" t="s">
        <v>3004</v>
      </c>
      <c r="D1039" s="1"/>
      <c r="E1039" s="1" t="s">
        <v>43</v>
      </c>
      <c r="F1039" s="17"/>
      <c r="G1039" s="1" t="s">
        <v>3005</v>
      </c>
      <c r="H1039" s="1" t="s">
        <v>12</v>
      </c>
    </row>
    <row r="1040" spans="1:8" x14ac:dyDescent="0.25">
      <c r="A1040" s="14" t="s">
        <v>3006</v>
      </c>
      <c r="B1040" s="8" t="s">
        <v>116</v>
      </c>
      <c r="C1040" s="8" t="s">
        <v>3007</v>
      </c>
      <c r="D1040" s="8" t="s">
        <v>3008</v>
      </c>
      <c r="E1040" s="8" t="s">
        <v>43</v>
      </c>
      <c r="F1040" s="15" t="s">
        <v>3009</v>
      </c>
      <c r="G1040" s="8" t="s">
        <v>3010</v>
      </c>
      <c r="H1040" s="8" t="s">
        <v>27</v>
      </c>
    </row>
    <row r="1041" spans="1:8" x14ac:dyDescent="0.25">
      <c r="A1041" s="16" t="s">
        <v>3011</v>
      </c>
      <c r="B1041" s="1" t="s">
        <v>137</v>
      </c>
      <c r="C1041" s="1" t="s">
        <v>3012</v>
      </c>
      <c r="D1041" s="1"/>
      <c r="E1041" s="1" t="s">
        <v>22</v>
      </c>
      <c r="F1041" s="17" t="s">
        <v>3013</v>
      </c>
      <c r="G1041" s="1" t="s">
        <v>3014</v>
      </c>
      <c r="H1041" s="1" t="s">
        <v>61</v>
      </c>
    </row>
    <row r="1042" spans="1:8" x14ac:dyDescent="0.25">
      <c r="A1042" s="14"/>
      <c r="B1042" s="8" t="s">
        <v>217</v>
      </c>
      <c r="C1042" s="8" t="s">
        <v>3015</v>
      </c>
      <c r="D1042" s="8" t="s">
        <v>3016</v>
      </c>
      <c r="E1042" s="8"/>
      <c r="F1042" s="15" t="s">
        <v>3017</v>
      </c>
      <c r="G1042" s="8" t="s">
        <v>3018</v>
      </c>
      <c r="H1042" s="8" t="s">
        <v>124</v>
      </c>
    </row>
    <row r="1043" spans="1:8" x14ac:dyDescent="0.25">
      <c r="A1043" s="16"/>
      <c r="B1043" s="1" t="s">
        <v>19</v>
      </c>
      <c r="C1043" s="1" t="s">
        <v>3019</v>
      </c>
      <c r="D1043" s="1"/>
      <c r="E1043" s="1" t="s">
        <v>53</v>
      </c>
      <c r="F1043" s="17" t="s">
        <v>3020</v>
      </c>
      <c r="G1043" s="1" t="s">
        <v>3021</v>
      </c>
      <c r="H1043" s="1" t="s">
        <v>18</v>
      </c>
    </row>
    <row r="1044" spans="1:8" x14ac:dyDescent="0.25">
      <c r="A1044" s="14"/>
      <c r="B1044" s="8" t="s">
        <v>51</v>
      </c>
      <c r="C1044" s="8" t="s">
        <v>3022</v>
      </c>
      <c r="D1044" s="8"/>
      <c r="E1044" s="8" t="s">
        <v>16</v>
      </c>
      <c r="F1044" s="15" t="s">
        <v>3023</v>
      </c>
      <c r="G1044" s="8">
        <v>-113.61</v>
      </c>
      <c r="H1044" s="8"/>
    </row>
    <row r="1045" spans="1:8" x14ac:dyDescent="0.25">
      <c r="A1045" s="16" t="s">
        <v>3024</v>
      </c>
      <c r="B1045" s="1" t="s">
        <v>1246</v>
      </c>
      <c r="C1045" s="1" t="s">
        <v>3025</v>
      </c>
      <c r="D1045" s="1"/>
      <c r="E1045" s="1" t="s">
        <v>43</v>
      </c>
      <c r="F1045" s="17" t="s">
        <v>3026</v>
      </c>
      <c r="G1045" s="1"/>
      <c r="H1045" s="1" t="s">
        <v>124</v>
      </c>
    </row>
    <row r="1046" spans="1:8" x14ac:dyDescent="0.25">
      <c r="A1046" s="14"/>
      <c r="B1046" s="8" t="s">
        <v>478</v>
      </c>
      <c r="C1046" s="8" t="s">
        <v>3027</v>
      </c>
      <c r="D1046" s="8"/>
      <c r="E1046" s="8" t="s">
        <v>53</v>
      </c>
      <c r="F1046" s="15" t="s">
        <v>3028</v>
      </c>
      <c r="G1046" s="8">
        <v>-47.11</v>
      </c>
      <c r="H1046" s="8" t="s">
        <v>124</v>
      </c>
    </row>
    <row r="1047" spans="1:8" x14ac:dyDescent="0.25">
      <c r="A1047" s="16" t="s">
        <v>3029</v>
      </c>
      <c r="B1047" s="1" t="s">
        <v>242</v>
      </c>
      <c r="C1047" s="1" t="s">
        <v>3030</v>
      </c>
      <c r="D1047" s="1" t="s">
        <v>3031</v>
      </c>
      <c r="E1047" s="1" t="s">
        <v>16</v>
      </c>
      <c r="F1047" s="17"/>
      <c r="G1047" s="1" t="s">
        <v>3032</v>
      </c>
      <c r="H1047" s="1" t="s">
        <v>27</v>
      </c>
    </row>
    <row r="1048" spans="1:8" x14ac:dyDescent="0.25">
      <c r="A1048" s="14"/>
      <c r="B1048" s="8" t="s">
        <v>9</v>
      </c>
      <c r="C1048" s="8" t="s">
        <v>3033</v>
      </c>
      <c r="D1048" s="8"/>
      <c r="E1048" s="8" t="s">
        <v>22</v>
      </c>
      <c r="F1048" s="15"/>
      <c r="G1048" s="8" t="s">
        <v>3034</v>
      </c>
      <c r="H1048" s="8" t="s">
        <v>18</v>
      </c>
    </row>
    <row r="1049" spans="1:8" x14ac:dyDescent="0.25">
      <c r="A1049" s="16" t="s">
        <v>3035</v>
      </c>
      <c r="B1049" s="1" t="s">
        <v>9</v>
      </c>
      <c r="C1049" s="1" t="s">
        <v>3036</v>
      </c>
      <c r="D1049" s="1"/>
      <c r="E1049" s="1"/>
      <c r="F1049" s="17"/>
      <c r="G1049" s="1">
        <v>-119.65</v>
      </c>
      <c r="H1049" s="1" t="s">
        <v>61</v>
      </c>
    </row>
    <row r="1050" spans="1:8" x14ac:dyDescent="0.25">
      <c r="A1050" s="14" t="s">
        <v>3037</v>
      </c>
      <c r="B1050" s="8" t="s">
        <v>83</v>
      </c>
      <c r="C1050" s="8" t="s">
        <v>3038</v>
      </c>
      <c r="D1050" s="8"/>
      <c r="E1050" s="8"/>
      <c r="F1050" s="15" t="s">
        <v>3039</v>
      </c>
      <c r="G1050" s="8"/>
      <c r="H1050" s="8" t="s">
        <v>18</v>
      </c>
    </row>
    <row r="1051" spans="1:8" x14ac:dyDescent="0.25">
      <c r="A1051" s="16"/>
      <c r="B1051" s="1" t="s">
        <v>24</v>
      </c>
      <c r="C1051" s="1" t="s">
        <v>3040</v>
      </c>
      <c r="D1051" s="1" t="s">
        <v>3041</v>
      </c>
      <c r="E1051" s="1" t="s">
        <v>43</v>
      </c>
      <c r="F1051" s="17"/>
      <c r="G1051" s="1" t="s">
        <v>3042</v>
      </c>
      <c r="H1051" s="1" t="s">
        <v>124</v>
      </c>
    </row>
    <row r="1052" spans="1:8" x14ac:dyDescent="0.25">
      <c r="A1052" s="14"/>
      <c r="B1052" s="8" t="s">
        <v>151</v>
      </c>
      <c r="C1052" s="8" t="s">
        <v>3043</v>
      </c>
      <c r="D1052" s="8"/>
      <c r="E1052" s="8"/>
      <c r="F1052" s="15" t="s">
        <v>3044</v>
      </c>
      <c r="G1052" s="8" t="s">
        <v>3045</v>
      </c>
      <c r="H1052" s="8" t="s">
        <v>18</v>
      </c>
    </row>
    <row r="1053" spans="1:8" x14ac:dyDescent="0.25">
      <c r="A1053" s="16" t="s">
        <v>3046</v>
      </c>
      <c r="B1053" s="1" t="s">
        <v>146</v>
      </c>
      <c r="C1053" s="1" t="s">
        <v>3047</v>
      </c>
      <c r="D1053" s="1"/>
      <c r="E1053" s="1" t="s">
        <v>26</v>
      </c>
      <c r="F1053" s="17" t="s">
        <v>3048</v>
      </c>
      <c r="G1053" s="1">
        <v>48675.38</v>
      </c>
      <c r="H1053" s="1" t="s">
        <v>27</v>
      </c>
    </row>
    <row r="1054" spans="1:8" x14ac:dyDescent="0.25">
      <c r="A1054" s="14"/>
      <c r="B1054" s="8" t="s">
        <v>9</v>
      </c>
      <c r="C1054" s="8" t="s">
        <v>3049</v>
      </c>
      <c r="D1054" s="8"/>
      <c r="E1054" s="8" t="s">
        <v>16</v>
      </c>
      <c r="F1054" s="15" t="s">
        <v>3050</v>
      </c>
      <c r="G1054" s="8">
        <v>-599.48</v>
      </c>
      <c r="H1054" s="8" t="s">
        <v>12</v>
      </c>
    </row>
    <row r="1055" spans="1:8" x14ac:dyDescent="0.25">
      <c r="A1055" s="16"/>
      <c r="B1055" s="1" t="s">
        <v>68</v>
      </c>
      <c r="C1055" s="1" t="s">
        <v>3051</v>
      </c>
      <c r="D1055" s="1"/>
      <c r="E1055" s="1" t="s">
        <v>16</v>
      </c>
      <c r="F1055" s="17" t="s">
        <v>3052</v>
      </c>
      <c r="G1055" s="1" t="s">
        <v>3053</v>
      </c>
      <c r="H1055" s="1" t="s">
        <v>12</v>
      </c>
    </row>
    <row r="1056" spans="1:8" x14ac:dyDescent="0.25">
      <c r="A1056" s="14"/>
      <c r="B1056" s="8" t="s">
        <v>19</v>
      </c>
      <c r="C1056" s="8" t="s">
        <v>3054</v>
      </c>
      <c r="D1056" s="8"/>
      <c r="E1056" s="8" t="s">
        <v>53</v>
      </c>
      <c r="F1056" s="15" t="s">
        <v>1082</v>
      </c>
      <c r="G1056" s="8"/>
      <c r="H1056" s="8"/>
    </row>
    <row r="1057" spans="1:8" x14ac:dyDescent="0.25">
      <c r="A1057" s="16"/>
      <c r="B1057" s="1" t="s">
        <v>83</v>
      </c>
      <c r="C1057" s="1" t="s">
        <v>3055</v>
      </c>
      <c r="D1057" s="1"/>
      <c r="E1057" s="1" t="s">
        <v>53</v>
      </c>
      <c r="F1057" s="17"/>
      <c r="G1057" s="1"/>
      <c r="H1057" s="1" t="s">
        <v>27</v>
      </c>
    </row>
    <row r="1058" spans="1:8" x14ac:dyDescent="0.25">
      <c r="A1058" s="14"/>
      <c r="B1058" s="8" t="s">
        <v>68</v>
      </c>
      <c r="C1058" s="8" t="s">
        <v>3056</v>
      </c>
      <c r="D1058" s="8" t="s">
        <v>3057</v>
      </c>
      <c r="E1058" s="8" t="s">
        <v>22</v>
      </c>
      <c r="F1058" s="15" t="s">
        <v>3058</v>
      </c>
      <c r="G1058" s="8">
        <v>10131.48</v>
      </c>
      <c r="H1058" s="8" t="s">
        <v>124</v>
      </c>
    </row>
    <row r="1059" spans="1:8" x14ac:dyDescent="0.25">
      <c r="A1059" s="16" t="s">
        <v>3059</v>
      </c>
      <c r="B1059" s="1" t="s">
        <v>276</v>
      </c>
      <c r="C1059" s="1" t="s">
        <v>3060</v>
      </c>
      <c r="D1059" s="1"/>
      <c r="E1059" s="1" t="s">
        <v>43</v>
      </c>
      <c r="F1059" s="17"/>
      <c r="G1059" s="1">
        <v>29126.67</v>
      </c>
      <c r="H1059" s="1"/>
    </row>
    <row r="1060" spans="1:8" x14ac:dyDescent="0.25">
      <c r="A1060" s="14" t="s">
        <v>3061</v>
      </c>
      <c r="B1060" s="8" t="s">
        <v>103</v>
      </c>
      <c r="C1060" s="8" t="s">
        <v>3062</v>
      </c>
      <c r="D1060" s="8" t="s">
        <v>3063</v>
      </c>
      <c r="E1060" s="8" t="s">
        <v>66</v>
      </c>
      <c r="F1060" s="15" t="s">
        <v>3064</v>
      </c>
      <c r="G1060" s="8">
        <v>-246.67</v>
      </c>
      <c r="H1060" s="8" t="s">
        <v>27</v>
      </c>
    </row>
    <row r="1061" spans="1:8" x14ac:dyDescent="0.25">
      <c r="A1061" s="16"/>
      <c r="B1061" s="1" t="s">
        <v>37</v>
      </c>
      <c r="C1061" s="1" t="s">
        <v>3065</v>
      </c>
      <c r="D1061" s="1" t="s">
        <v>3066</v>
      </c>
      <c r="E1061" s="1" t="s">
        <v>22</v>
      </c>
      <c r="F1061" s="17" t="s">
        <v>3067</v>
      </c>
      <c r="G1061" s="1"/>
      <c r="H1061" s="1"/>
    </row>
    <row r="1062" spans="1:8" x14ac:dyDescent="0.25">
      <c r="A1062" s="14" t="s">
        <v>3068</v>
      </c>
      <c r="B1062" s="8" t="s">
        <v>24</v>
      </c>
      <c r="C1062" s="8" t="s">
        <v>3069</v>
      </c>
      <c r="D1062" s="8"/>
      <c r="E1062" s="8" t="s">
        <v>22</v>
      </c>
      <c r="F1062" s="15" t="s">
        <v>3070</v>
      </c>
      <c r="G1062" s="8"/>
      <c r="H1062" s="8" t="s">
        <v>18</v>
      </c>
    </row>
    <row r="1063" spans="1:8" x14ac:dyDescent="0.25">
      <c r="A1063" s="16"/>
      <c r="B1063" s="1" t="s">
        <v>9</v>
      </c>
      <c r="C1063" s="1" t="s">
        <v>3071</v>
      </c>
      <c r="D1063" s="1"/>
      <c r="E1063" s="1" t="s">
        <v>43</v>
      </c>
      <c r="F1063" s="17" t="s">
        <v>154</v>
      </c>
      <c r="G1063" s="1"/>
      <c r="H1063" s="1" t="s">
        <v>124</v>
      </c>
    </row>
    <row r="1064" spans="1:8" x14ac:dyDescent="0.25">
      <c r="A1064" s="14" t="s">
        <v>3072</v>
      </c>
      <c r="B1064" s="8" t="s">
        <v>151</v>
      </c>
      <c r="C1064" s="8" t="s">
        <v>3073</v>
      </c>
      <c r="D1064" s="8"/>
      <c r="E1064" s="8" t="s">
        <v>16</v>
      </c>
      <c r="F1064" s="15" t="s">
        <v>3074</v>
      </c>
      <c r="G1064" s="8">
        <v>17857.330000000002</v>
      </c>
      <c r="H1064" s="8"/>
    </row>
    <row r="1065" spans="1:8" x14ac:dyDescent="0.25">
      <c r="A1065" s="16" t="s">
        <v>3075</v>
      </c>
      <c r="B1065" s="1" t="s">
        <v>68</v>
      </c>
      <c r="C1065" s="1" t="s">
        <v>3076</v>
      </c>
      <c r="D1065" s="1" t="s">
        <v>3077</v>
      </c>
      <c r="E1065" s="1" t="s">
        <v>22</v>
      </c>
      <c r="F1065" s="17" t="s">
        <v>3078</v>
      </c>
      <c r="G1065" s="1">
        <v>33616.269999999997</v>
      </c>
      <c r="H1065" s="1"/>
    </row>
    <row r="1066" spans="1:8" x14ac:dyDescent="0.25">
      <c r="A1066" s="14"/>
      <c r="B1066" s="8" t="s">
        <v>51</v>
      </c>
      <c r="C1066" s="8" t="s">
        <v>3079</v>
      </c>
      <c r="D1066" s="8"/>
      <c r="E1066" s="8" t="s">
        <v>53</v>
      </c>
      <c r="F1066" s="15" t="s">
        <v>2062</v>
      </c>
      <c r="G1066" s="8">
        <v>-507.73</v>
      </c>
      <c r="H1066" s="8" t="s">
        <v>61</v>
      </c>
    </row>
    <row r="1067" spans="1:8" x14ac:dyDescent="0.25">
      <c r="A1067" s="16" t="s">
        <v>3080</v>
      </c>
      <c r="B1067" s="1" t="s">
        <v>29</v>
      </c>
      <c r="C1067" s="1" t="s">
        <v>3081</v>
      </c>
      <c r="D1067" s="1"/>
      <c r="E1067" s="1" t="s">
        <v>43</v>
      </c>
      <c r="F1067" s="17"/>
      <c r="G1067" s="1">
        <v>-525.07000000000005</v>
      </c>
      <c r="H1067" s="1" t="s">
        <v>124</v>
      </c>
    </row>
    <row r="1068" spans="1:8" x14ac:dyDescent="0.25">
      <c r="A1068" s="14"/>
      <c r="B1068" s="8" t="s">
        <v>151</v>
      </c>
      <c r="C1068" s="8" t="s">
        <v>3082</v>
      </c>
      <c r="D1068" s="8"/>
      <c r="E1068" s="8" t="s">
        <v>59</v>
      </c>
      <c r="F1068" s="15" t="s">
        <v>3083</v>
      </c>
      <c r="G1068" s="8"/>
      <c r="H1068" s="8" t="s">
        <v>18</v>
      </c>
    </row>
    <row r="1069" spans="1:8" x14ac:dyDescent="0.25">
      <c r="A1069" s="16"/>
      <c r="B1069" s="1" t="s">
        <v>116</v>
      </c>
      <c r="C1069" s="1" t="s">
        <v>3084</v>
      </c>
      <c r="D1069" s="1"/>
      <c r="E1069" s="1"/>
      <c r="F1069" s="17" t="s">
        <v>3085</v>
      </c>
      <c r="G1069" s="1">
        <v>-989.8</v>
      </c>
      <c r="H1069" s="1" t="s">
        <v>61</v>
      </c>
    </row>
    <row r="1070" spans="1:8" x14ac:dyDescent="0.25">
      <c r="A1070" s="14"/>
      <c r="B1070" s="8" t="s">
        <v>116</v>
      </c>
      <c r="C1070" s="8" t="s">
        <v>3086</v>
      </c>
      <c r="D1070" s="8" t="s">
        <v>3087</v>
      </c>
      <c r="E1070" s="8" t="s">
        <v>26</v>
      </c>
      <c r="F1070" s="15" t="s">
        <v>3088</v>
      </c>
      <c r="G1070" s="8">
        <v>39534.36</v>
      </c>
      <c r="H1070" s="8" t="s">
        <v>18</v>
      </c>
    </row>
    <row r="1071" spans="1:8" x14ac:dyDescent="0.25">
      <c r="A1071" s="16" t="s">
        <v>3089</v>
      </c>
      <c r="B1071" s="1" t="s">
        <v>125</v>
      </c>
      <c r="C1071" s="1" t="s">
        <v>3090</v>
      </c>
      <c r="D1071" s="1" t="s">
        <v>3091</v>
      </c>
      <c r="E1071" s="1" t="s">
        <v>16</v>
      </c>
      <c r="F1071" s="17"/>
      <c r="G1071" s="1" t="s">
        <v>3092</v>
      </c>
      <c r="H1071" s="1"/>
    </row>
    <row r="1072" spans="1:8" x14ac:dyDescent="0.25">
      <c r="A1072" s="14"/>
      <c r="B1072" s="8" t="s">
        <v>24</v>
      </c>
      <c r="C1072" s="8" t="s">
        <v>3093</v>
      </c>
      <c r="D1072" s="8" t="s">
        <v>3094</v>
      </c>
      <c r="E1072" s="8" t="s">
        <v>43</v>
      </c>
      <c r="F1072" s="15" t="s">
        <v>3095</v>
      </c>
      <c r="G1072" s="8">
        <v>41681.79</v>
      </c>
      <c r="H1072" s="8" t="s">
        <v>18</v>
      </c>
    </row>
    <row r="1073" spans="1:8" x14ac:dyDescent="0.25">
      <c r="A1073" s="16"/>
      <c r="B1073" s="1" t="s">
        <v>73</v>
      </c>
      <c r="C1073" s="1" t="s">
        <v>3096</v>
      </c>
      <c r="D1073" s="1"/>
      <c r="E1073" s="1" t="s">
        <v>59</v>
      </c>
      <c r="F1073" s="17" t="s">
        <v>1451</v>
      </c>
      <c r="G1073" s="1"/>
      <c r="H1073" s="1" t="s">
        <v>61</v>
      </c>
    </row>
    <row r="1074" spans="1:8" x14ac:dyDescent="0.25">
      <c r="A1074" s="14" t="s">
        <v>3097</v>
      </c>
      <c r="B1074" s="8" t="s">
        <v>19</v>
      </c>
      <c r="C1074" s="8" t="s">
        <v>3098</v>
      </c>
      <c r="D1074" s="8" t="s">
        <v>3099</v>
      </c>
      <c r="E1074" s="8" t="s">
        <v>53</v>
      </c>
      <c r="F1074" s="15"/>
      <c r="G1074" s="8" t="s">
        <v>3100</v>
      </c>
      <c r="H1074" s="8" t="s">
        <v>18</v>
      </c>
    </row>
    <row r="1075" spans="1:8" x14ac:dyDescent="0.25">
      <c r="A1075" s="16" t="s">
        <v>3101</v>
      </c>
      <c r="B1075" s="1" t="s">
        <v>56</v>
      </c>
      <c r="C1075" s="1" t="s">
        <v>3102</v>
      </c>
      <c r="D1075" s="1"/>
      <c r="E1075" s="1"/>
      <c r="F1075" s="17"/>
      <c r="G1075" s="1"/>
      <c r="H1075" s="1"/>
    </row>
    <row r="1076" spans="1:8" x14ac:dyDescent="0.25">
      <c r="A1076" s="14" t="s">
        <v>3103</v>
      </c>
      <c r="B1076" s="8" t="s">
        <v>151</v>
      </c>
      <c r="C1076" s="8" t="s">
        <v>3104</v>
      </c>
      <c r="D1076" s="8" t="s">
        <v>3105</v>
      </c>
      <c r="E1076" s="8" t="s">
        <v>43</v>
      </c>
      <c r="F1076" s="15" t="s">
        <v>3106</v>
      </c>
      <c r="G1076" s="8">
        <v>32067.1</v>
      </c>
      <c r="H1076" s="8" t="s">
        <v>12</v>
      </c>
    </row>
    <row r="1077" spans="1:8" x14ac:dyDescent="0.25">
      <c r="A1077" s="16" t="s">
        <v>3107</v>
      </c>
      <c r="B1077" s="1" t="s">
        <v>56</v>
      </c>
      <c r="C1077" s="1" t="s">
        <v>3108</v>
      </c>
      <c r="D1077" s="1"/>
      <c r="E1077" s="1" t="s">
        <v>43</v>
      </c>
      <c r="F1077" s="17"/>
      <c r="G1077" s="1"/>
      <c r="H1077" s="1" t="s">
        <v>27</v>
      </c>
    </row>
    <row r="1078" spans="1:8" x14ac:dyDescent="0.25">
      <c r="A1078" s="14"/>
      <c r="B1078" s="8" t="s">
        <v>89</v>
      </c>
      <c r="C1078" s="8" t="s">
        <v>3109</v>
      </c>
      <c r="D1078" s="8" t="s">
        <v>3110</v>
      </c>
      <c r="E1078" s="8" t="s">
        <v>26</v>
      </c>
      <c r="F1078" s="15" t="s">
        <v>3111</v>
      </c>
      <c r="G1078" s="8">
        <v>30060.61</v>
      </c>
      <c r="H1078" s="8" t="s">
        <v>12</v>
      </c>
    </row>
    <row r="1079" spans="1:8" x14ac:dyDescent="0.25">
      <c r="A1079" s="16" t="s">
        <v>3112</v>
      </c>
      <c r="B1079" s="1" t="s">
        <v>19</v>
      </c>
      <c r="C1079" s="1" t="s">
        <v>3113</v>
      </c>
      <c r="D1079" s="1"/>
      <c r="E1079" s="1"/>
      <c r="F1079" s="17"/>
      <c r="G1079" s="1"/>
      <c r="H1079" s="1" t="s">
        <v>18</v>
      </c>
    </row>
    <row r="1080" spans="1:8" x14ac:dyDescent="0.25">
      <c r="A1080" s="14"/>
      <c r="B1080" s="8" t="s">
        <v>146</v>
      </c>
      <c r="C1080" s="8" t="s">
        <v>3114</v>
      </c>
      <c r="D1080" s="8"/>
      <c r="E1080" s="8" t="s">
        <v>43</v>
      </c>
      <c r="F1080" s="15"/>
      <c r="G1080" s="8"/>
      <c r="H1080" s="8" t="s">
        <v>27</v>
      </c>
    </row>
    <row r="1081" spans="1:8" x14ac:dyDescent="0.25">
      <c r="A1081" s="16"/>
      <c r="B1081" s="1" t="s">
        <v>9</v>
      </c>
      <c r="C1081" s="1" t="s">
        <v>3115</v>
      </c>
      <c r="D1081" s="1" t="s">
        <v>3116</v>
      </c>
      <c r="E1081" s="1" t="s">
        <v>59</v>
      </c>
      <c r="F1081" s="17" t="s">
        <v>2563</v>
      </c>
      <c r="G1081" s="1" t="s">
        <v>3117</v>
      </c>
      <c r="H1081" s="1" t="s">
        <v>27</v>
      </c>
    </row>
    <row r="1082" spans="1:8" x14ac:dyDescent="0.25">
      <c r="A1082" s="14" t="s">
        <v>3118</v>
      </c>
      <c r="B1082" s="8" t="s">
        <v>151</v>
      </c>
      <c r="C1082" s="8" t="s">
        <v>3119</v>
      </c>
      <c r="D1082" s="8" t="s">
        <v>3120</v>
      </c>
      <c r="E1082" s="8" t="s">
        <v>59</v>
      </c>
      <c r="F1082" s="15" t="s">
        <v>1621</v>
      </c>
      <c r="G1082" s="8">
        <v>-348.04</v>
      </c>
      <c r="H1082" s="8"/>
    </row>
    <row r="1083" spans="1:8" x14ac:dyDescent="0.25">
      <c r="A1083" s="16" t="s">
        <v>3121</v>
      </c>
      <c r="B1083" s="1" t="s">
        <v>151</v>
      </c>
      <c r="C1083" s="1" t="s">
        <v>3122</v>
      </c>
      <c r="D1083" s="1"/>
      <c r="E1083" s="1" t="s">
        <v>59</v>
      </c>
      <c r="F1083" s="17" t="s">
        <v>3123</v>
      </c>
      <c r="G1083" s="1" t="s">
        <v>3124</v>
      </c>
      <c r="H1083" s="1" t="s">
        <v>12</v>
      </c>
    </row>
    <row r="1084" spans="1:8" x14ac:dyDescent="0.25">
      <c r="A1084" s="14" t="s">
        <v>3125</v>
      </c>
      <c r="B1084" s="8" t="s">
        <v>151</v>
      </c>
      <c r="C1084" s="8" t="s">
        <v>3126</v>
      </c>
      <c r="D1084" s="8"/>
      <c r="E1084" s="8" t="s">
        <v>16</v>
      </c>
      <c r="F1084" s="15" t="s">
        <v>3127</v>
      </c>
      <c r="G1084" s="8"/>
      <c r="H1084" s="8" t="s">
        <v>124</v>
      </c>
    </row>
    <row r="1085" spans="1:8" x14ac:dyDescent="0.25">
      <c r="A1085" s="16"/>
      <c r="B1085" s="1" t="s">
        <v>276</v>
      </c>
      <c r="C1085" s="1" t="s">
        <v>3128</v>
      </c>
      <c r="D1085" s="1"/>
      <c r="E1085" s="1" t="s">
        <v>16</v>
      </c>
      <c r="F1085" s="17" t="s">
        <v>779</v>
      </c>
      <c r="G1085" s="1" t="s">
        <v>3129</v>
      </c>
      <c r="H1085" s="1" t="s">
        <v>18</v>
      </c>
    </row>
    <row r="1086" spans="1:8" x14ac:dyDescent="0.25">
      <c r="A1086" s="14"/>
      <c r="B1086" s="8" t="s">
        <v>19</v>
      </c>
      <c r="C1086" s="8" t="s">
        <v>3130</v>
      </c>
      <c r="D1086" s="8"/>
      <c r="E1086" s="8" t="s">
        <v>22</v>
      </c>
      <c r="F1086" s="15" t="s">
        <v>1230</v>
      </c>
      <c r="G1086" s="8"/>
      <c r="H1086" s="8" t="s">
        <v>27</v>
      </c>
    </row>
    <row r="1087" spans="1:8" x14ac:dyDescent="0.25">
      <c r="A1087" s="16" t="s">
        <v>3131</v>
      </c>
      <c r="B1087" s="1" t="s">
        <v>151</v>
      </c>
      <c r="C1087" s="1" t="s">
        <v>3132</v>
      </c>
      <c r="D1087" s="1" t="s">
        <v>3133</v>
      </c>
      <c r="E1087" s="1" t="s">
        <v>22</v>
      </c>
      <c r="F1087" s="17" t="s">
        <v>3134</v>
      </c>
      <c r="G1087" s="1">
        <v>9194.09</v>
      </c>
      <c r="H1087" s="1"/>
    </row>
    <row r="1088" spans="1:8" x14ac:dyDescent="0.25">
      <c r="A1088" s="14" t="s">
        <v>3135</v>
      </c>
      <c r="B1088" s="8" t="s">
        <v>125</v>
      </c>
      <c r="C1088" s="8" t="s">
        <v>3136</v>
      </c>
      <c r="D1088" s="8"/>
      <c r="E1088" s="8" t="s">
        <v>59</v>
      </c>
      <c r="F1088" s="15" t="s">
        <v>378</v>
      </c>
      <c r="G1088" s="8"/>
      <c r="H1088" s="8" t="s">
        <v>61</v>
      </c>
    </row>
    <row r="1089" spans="1:8" x14ac:dyDescent="0.25">
      <c r="A1089" s="16" t="s">
        <v>3137</v>
      </c>
      <c r="B1089" s="1" t="s">
        <v>89</v>
      </c>
      <c r="C1089" s="1" t="s">
        <v>3138</v>
      </c>
      <c r="D1089" s="1"/>
      <c r="E1089" s="1" t="s">
        <v>22</v>
      </c>
      <c r="F1089" s="17" t="s">
        <v>3139</v>
      </c>
      <c r="G1089" s="1" t="s">
        <v>3140</v>
      </c>
      <c r="H1089" s="1" t="s">
        <v>12</v>
      </c>
    </row>
    <row r="1090" spans="1:8" x14ac:dyDescent="0.25">
      <c r="A1090" s="14"/>
      <c r="B1090" s="8" t="s">
        <v>89</v>
      </c>
      <c r="C1090" s="8" t="s">
        <v>3141</v>
      </c>
      <c r="D1090" s="8" t="s">
        <v>3142</v>
      </c>
      <c r="E1090" s="8"/>
      <c r="F1090" s="15" t="s">
        <v>3143</v>
      </c>
      <c r="G1090" s="8" t="s">
        <v>3144</v>
      </c>
      <c r="H1090" s="8"/>
    </row>
    <row r="1091" spans="1:8" x14ac:dyDescent="0.25">
      <c r="A1091" s="16"/>
      <c r="B1091" s="1" t="s">
        <v>51</v>
      </c>
      <c r="C1091" s="1" t="s">
        <v>3145</v>
      </c>
      <c r="D1091" s="1"/>
      <c r="E1091" s="1" t="s">
        <v>66</v>
      </c>
      <c r="F1091" s="17" t="s">
        <v>2042</v>
      </c>
      <c r="G1091" s="1">
        <v>40392.28</v>
      </c>
      <c r="H1091" s="1" t="s">
        <v>61</v>
      </c>
    </row>
    <row r="1092" spans="1:8" x14ac:dyDescent="0.25">
      <c r="A1092" s="14"/>
      <c r="B1092" s="8" t="s">
        <v>151</v>
      </c>
      <c r="C1092" s="8" t="s">
        <v>3146</v>
      </c>
      <c r="D1092" s="8"/>
      <c r="E1092" s="8" t="s">
        <v>66</v>
      </c>
      <c r="F1092" s="15" t="s">
        <v>3147</v>
      </c>
      <c r="G1092" s="8" t="s">
        <v>3148</v>
      </c>
      <c r="H1092" s="8"/>
    </row>
    <row r="1093" spans="1:8" x14ac:dyDescent="0.25">
      <c r="A1093" s="16" t="s">
        <v>3149</v>
      </c>
      <c r="B1093" s="1" t="s">
        <v>51</v>
      </c>
      <c r="C1093" s="1" t="s">
        <v>3150</v>
      </c>
      <c r="D1093" s="1"/>
      <c r="E1093" s="1" t="s">
        <v>53</v>
      </c>
      <c r="F1093" s="17" t="s">
        <v>3151</v>
      </c>
      <c r="G1093" s="1"/>
      <c r="H1093" s="1" t="s">
        <v>27</v>
      </c>
    </row>
    <row r="1094" spans="1:8" x14ac:dyDescent="0.25">
      <c r="A1094" s="14"/>
      <c r="B1094" s="8" t="s">
        <v>37</v>
      </c>
      <c r="C1094" s="8" t="s">
        <v>3152</v>
      </c>
      <c r="D1094" s="8"/>
      <c r="E1094" s="8" t="s">
        <v>16</v>
      </c>
      <c r="F1094" s="15" t="s">
        <v>3153</v>
      </c>
      <c r="G1094" s="8"/>
      <c r="H1094" s="8"/>
    </row>
    <row r="1095" spans="1:8" x14ac:dyDescent="0.25">
      <c r="A1095" s="16" t="s">
        <v>3154</v>
      </c>
      <c r="B1095" s="1" t="s">
        <v>217</v>
      </c>
      <c r="C1095" s="1" t="s">
        <v>3155</v>
      </c>
      <c r="D1095" s="1" t="s">
        <v>3156</v>
      </c>
      <c r="E1095" s="1" t="s">
        <v>59</v>
      </c>
      <c r="F1095" s="17" t="s">
        <v>3157</v>
      </c>
      <c r="G1095" s="1">
        <v>-33.619999999999997</v>
      </c>
      <c r="H1095" s="1" t="s">
        <v>61</v>
      </c>
    </row>
    <row r="1096" spans="1:8" x14ac:dyDescent="0.25">
      <c r="A1096" s="14" t="s">
        <v>3158</v>
      </c>
      <c r="B1096" s="8" t="s">
        <v>19</v>
      </c>
      <c r="C1096" s="8" t="s">
        <v>3159</v>
      </c>
      <c r="D1096" s="8" t="s">
        <v>3160</v>
      </c>
      <c r="E1096" s="8" t="s">
        <v>43</v>
      </c>
      <c r="F1096" s="15"/>
      <c r="G1096" s="8"/>
      <c r="H1096" s="8" t="s">
        <v>61</v>
      </c>
    </row>
    <row r="1097" spans="1:8" x14ac:dyDescent="0.25">
      <c r="A1097" s="16"/>
      <c r="B1097" s="1" t="s">
        <v>24</v>
      </c>
      <c r="C1097" s="1" t="s">
        <v>3161</v>
      </c>
      <c r="D1097" s="1"/>
      <c r="E1097" s="1" t="s">
        <v>26</v>
      </c>
      <c r="F1097" s="17" t="s">
        <v>3162</v>
      </c>
      <c r="G1097" s="1" t="s">
        <v>3163</v>
      </c>
      <c r="H1097" s="1" t="s">
        <v>27</v>
      </c>
    </row>
    <row r="1098" spans="1:8" x14ac:dyDescent="0.25">
      <c r="A1098" s="14"/>
      <c r="B1098" s="8" t="s">
        <v>14</v>
      </c>
      <c r="C1098" s="8" t="s">
        <v>3164</v>
      </c>
      <c r="D1098" s="8" t="s">
        <v>3165</v>
      </c>
      <c r="E1098" s="8"/>
      <c r="F1098" s="15" t="s">
        <v>3166</v>
      </c>
      <c r="G1098" s="8"/>
      <c r="H1098" s="8" t="s">
        <v>18</v>
      </c>
    </row>
    <row r="1099" spans="1:8" x14ac:dyDescent="0.25">
      <c r="A1099" s="16"/>
      <c r="B1099" s="1" t="s">
        <v>56</v>
      </c>
      <c r="C1099" s="1" t="s">
        <v>3167</v>
      </c>
      <c r="D1099" s="1"/>
      <c r="E1099" s="1" t="s">
        <v>59</v>
      </c>
      <c r="F1099" s="17" t="s">
        <v>3168</v>
      </c>
      <c r="G1099" s="1">
        <v>2464.5700000000002</v>
      </c>
      <c r="H1099" s="1" t="s">
        <v>18</v>
      </c>
    </row>
    <row r="1100" spans="1:8" x14ac:dyDescent="0.25">
      <c r="A1100" s="14"/>
      <c r="B1100" s="8" t="s">
        <v>73</v>
      </c>
      <c r="C1100" s="8" t="s">
        <v>3169</v>
      </c>
      <c r="D1100" s="8"/>
      <c r="E1100" s="8" t="s">
        <v>26</v>
      </c>
      <c r="F1100" s="15" t="s">
        <v>1990</v>
      </c>
      <c r="G1100" s="8">
        <v>-236.52</v>
      </c>
      <c r="H1100" s="8" t="s">
        <v>12</v>
      </c>
    </row>
    <row r="1101" spans="1:8" x14ac:dyDescent="0.25">
      <c r="A1101" s="16"/>
      <c r="B1101" s="1" t="s">
        <v>116</v>
      </c>
      <c r="C1101" s="1" t="s">
        <v>3170</v>
      </c>
      <c r="D1101" s="1"/>
      <c r="E1101" s="1" t="s">
        <v>59</v>
      </c>
      <c r="F1101" s="17"/>
      <c r="G1101" s="1" t="s">
        <v>3171</v>
      </c>
      <c r="H1101" s="1" t="s">
        <v>124</v>
      </c>
    </row>
    <row r="1102" spans="1:8" x14ac:dyDescent="0.25">
      <c r="A1102" s="14" t="s">
        <v>3172</v>
      </c>
      <c r="B1102" s="8" t="s">
        <v>83</v>
      </c>
      <c r="C1102" s="8" t="s">
        <v>3173</v>
      </c>
      <c r="D1102" s="8"/>
      <c r="E1102" s="8" t="s">
        <v>26</v>
      </c>
      <c r="F1102" s="15" t="s">
        <v>2086</v>
      </c>
      <c r="G1102" s="8"/>
      <c r="H1102" s="8" t="s">
        <v>27</v>
      </c>
    </row>
    <row r="1103" spans="1:8" x14ac:dyDescent="0.25">
      <c r="A1103" s="16" t="s">
        <v>3174</v>
      </c>
      <c r="B1103" s="1" t="s">
        <v>89</v>
      </c>
      <c r="C1103" s="1" t="s">
        <v>3175</v>
      </c>
      <c r="D1103" s="1" t="s">
        <v>3176</v>
      </c>
      <c r="E1103" s="1" t="s">
        <v>66</v>
      </c>
      <c r="F1103" s="17" t="s">
        <v>3177</v>
      </c>
      <c r="G1103" s="1"/>
      <c r="H1103" s="1" t="s">
        <v>12</v>
      </c>
    </row>
    <row r="1104" spans="1:8" x14ac:dyDescent="0.25">
      <c r="A1104" s="14"/>
      <c r="B1104" s="8" t="s">
        <v>73</v>
      </c>
      <c r="C1104" s="8" t="s">
        <v>3178</v>
      </c>
      <c r="D1104" s="8"/>
      <c r="E1104" s="8" t="s">
        <v>66</v>
      </c>
      <c r="F1104" s="15"/>
      <c r="G1104" s="8"/>
      <c r="H1104" s="8" t="s">
        <v>124</v>
      </c>
    </row>
    <row r="1105" spans="1:8" x14ac:dyDescent="0.25">
      <c r="A1105" s="16" t="s">
        <v>3179</v>
      </c>
      <c r="B1105" s="1" t="s">
        <v>146</v>
      </c>
      <c r="C1105" s="1" t="s">
        <v>3180</v>
      </c>
      <c r="D1105" s="1" t="s">
        <v>3181</v>
      </c>
      <c r="E1105" s="1" t="s">
        <v>53</v>
      </c>
      <c r="F1105" s="17" t="s">
        <v>1397</v>
      </c>
      <c r="G1105" s="1"/>
      <c r="H1105" s="1"/>
    </row>
    <row r="1106" spans="1:8" x14ac:dyDescent="0.25">
      <c r="A1106" s="14" t="s">
        <v>3182</v>
      </c>
      <c r="B1106" s="8" t="s">
        <v>9</v>
      </c>
      <c r="C1106" s="8" t="s">
        <v>3183</v>
      </c>
      <c r="D1106" s="8" t="s">
        <v>3184</v>
      </c>
      <c r="E1106" s="8" t="s">
        <v>26</v>
      </c>
      <c r="F1106" s="15" t="s">
        <v>452</v>
      </c>
      <c r="G1106" s="8"/>
      <c r="H1106" s="8" t="s">
        <v>124</v>
      </c>
    </row>
    <row r="1107" spans="1:8" x14ac:dyDescent="0.25">
      <c r="A1107" s="16"/>
      <c r="B1107" s="1" t="s">
        <v>116</v>
      </c>
      <c r="C1107" s="1" t="s">
        <v>3185</v>
      </c>
      <c r="D1107" s="1"/>
      <c r="E1107" s="1" t="s">
        <v>22</v>
      </c>
      <c r="F1107" s="17"/>
      <c r="G1107" s="1">
        <v>-766.87</v>
      </c>
      <c r="H1107" s="1" t="s">
        <v>124</v>
      </c>
    </row>
    <row r="1108" spans="1:8" x14ac:dyDescent="0.25">
      <c r="A1108" s="14" t="s">
        <v>3186</v>
      </c>
      <c r="B1108" s="8" t="s">
        <v>206</v>
      </c>
      <c r="C1108" s="8" t="s">
        <v>3187</v>
      </c>
      <c r="D1108" s="8" t="s">
        <v>3188</v>
      </c>
      <c r="E1108" s="8" t="s">
        <v>43</v>
      </c>
      <c r="F1108" s="15" t="s">
        <v>3189</v>
      </c>
      <c r="G1108" s="8">
        <v>-473.3</v>
      </c>
      <c r="H1108" s="8" t="s">
        <v>27</v>
      </c>
    </row>
    <row r="1109" spans="1:8" x14ac:dyDescent="0.25">
      <c r="A1109" s="16"/>
      <c r="B1109" s="1" t="s">
        <v>89</v>
      </c>
      <c r="C1109" s="1" t="s">
        <v>3190</v>
      </c>
      <c r="D1109" s="1"/>
      <c r="E1109" s="1" t="s">
        <v>59</v>
      </c>
      <c r="F1109" s="17" t="s">
        <v>1581</v>
      </c>
      <c r="G1109" s="1"/>
      <c r="H1109" s="1" t="s">
        <v>27</v>
      </c>
    </row>
    <row r="1110" spans="1:8" x14ac:dyDescent="0.25">
      <c r="A1110" s="14" t="s">
        <v>3191</v>
      </c>
      <c r="B1110" s="8" t="s">
        <v>217</v>
      </c>
      <c r="C1110" s="8" t="s">
        <v>3192</v>
      </c>
      <c r="D1110" s="8" t="s">
        <v>3193</v>
      </c>
      <c r="E1110" s="8" t="s">
        <v>16</v>
      </c>
      <c r="F1110" s="15" t="s">
        <v>3194</v>
      </c>
      <c r="G1110" s="8"/>
      <c r="H1110" s="8" t="s">
        <v>27</v>
      </c>
    </row>
    <row r="1111" spans="1:8" x14ac:dyDescent="0.25">
      <c r="A1111" s="16"/>
      <c r="B1111" s="1" t="s">
        <v>51</v>
      </c>
      <c r="C1111" s="1" t="s">
        <v>3195</v>
      </c>
      <c r="D1111" s="1" t="s">
        <v>3196</v>
      </c>
      <c r="E1111" s="1" t="s">
        <v>53</v>
      </c>
      <c r="F1111" s="17" t="s">
        <v>3197</v>
      </c>
      <c r="G1111" s="1"/>
      <c r="H1111" s="1" t="s">
        <v>61</v>
      </c>
    </row>
    <row r="1112" spans="1:8" x14ac:dyDescent="0.25">
      <c r="A1112" s="14"/>
      <c r="B1112" s="8" t="s">
        <v>206</v>
      </c>
      <c r="C1112" s="8" t="s">
        <v>3198</v>
      </c>
      <c r="D1112" s="8" t="s">
        <v>3199</v>
      </c>
      <c r="E1112" s="8"/>
      <c r="F1112" s="15" t="s">
        <v>2250</v>
      </c>
      <c r="G1112" s="8"/>
      <c r="H1112" s="8" t="s">
        <v>61</v>
      </c>
    </row>
    <row r="1113" spans="1:8" x14ac:dyDescent="0.25">
      <c r="A1113" s="16"/>
      <c r="B1113" s="1" t="s">
        <v>56</v>
      </c>
      <c r="C1113" s="1" t="s">
        <v>3200</v>
      </c>
      <c r="D1113" s="1" t="s">
        <v>3201</v>
      </c>
      <c r="E1113" s="1" t="s">
        <v>22</v>
      </c>
      <c r="F1113" s="17"/>
      <c r="G1113" s="1" t="s">
        <v>3202</v>
      </c>
      <c r="H1113" s="1" t="s">
        <v>124</v>
      </c>
    </row>
    <row r="1114" spans="1:8" x14ac:dyDescent="0.25">
      <c r="A1114" s="14" t="s">
        <v>3203</v>
      </c>
      <c r="B1114" s="8" t="s">
        <v>51</v>
      </c>
      <c r="C1114" s="8" t="s">
        <v>3204</v>
      </c>
      <c r="D1114" s="8" t="s">
        <v>3205</v>
      </c>
      <c r="E1114" s="8" t="s">
        <v>22</v>
      </c>
      <c r="F1114" s="15" t="s">
        <v>3206</v>
      </c>
      <c r="G1114" s="8" t="s">
        <v>3207</v>
      </c>
      <c r="H1114" s="8" t="s">
        <v>61</v>
      </c>
    </row>
    <row r="1115" spans="1:8" x14ac:dyDescent="0.25">
      <c r="A1115" s="16"/>
      <c r="B1115" s="1" t="s">
        <v>73</v>
      </c>
      <c r="C1115" s="1" t="s">
        <v>3208</v>
      </c>
      <c r="D1115" s="1" t="s">
        <v>3209</v>
      </c>
      <c r="E1115" s="1"/>
      <c r="F1115" s="17" t="s">
        <v>3210</v>
      </c>
      <c r="G1115" s="1" t="s">
        <v>3211</v>
      </c>
      <c r="H1115" s="1" t="s">
        <v>12</v>
      </c>
    </row>
    <row r="1116" spans="1:8" x14ac:dyDescent="0.25">
      <c r="A1116" s="14" t="s">
        <v>3212</v>
      </c>
      <c r="B1116" s="8" t="s">
        <v>63</v>
      </c>
      <c r="C1116" s="8" t="s">
        <v>3213</v>
      </c>
      <c r="D1116" s="8" t="s">
        <v>3214</v>
      </c>
      <c r="E1116" s="8" t="s">
        <v>66</v>
      </c>
      <c r="F1116" s="15"/>
      <c r="G1116" s="8" t="s">
        <v>3215</v>
      </c>
      <c r="H1116" s="8"/>
    </row>
    <row r="1117" spans="1:8" x14ac:dyDescent="0.25">
      <c r="A1117" s="16" t="s">
        <v>3216</v>
      </c>
      <c r="B1117" s="1" t="s">
        <v>33</v>
      </c>
      <c r="C1117" s="1" t="s">
        <v>3217</v>
      </c>
      <c r="D1117" s="1"/>
      <c r="E1117" s="1" t="s">
        <v>59</v>
      </c>
      <c r="F1117" s="17"/>
      <c r="G1117" s="1"/>
      <c r="H1117" s="1" t="s">
        <v>18</v>
      </c>
    </row>
    <row r="1118" spans="1:8" x14ac:dyDescent="0.25">
      <c r="A1118" s="14"/>
      <c r="B1118" s="8" t="s">
        <v>103</v>
      </c>
      <c r="C1118" s="8" t="s">
        <v>3218</v>
      </c>
      <c r="D1118" s="8" t="s">
        <v>3219</v>
      </c>
      <c r="E1118" s="8" t="s">
        <v>43</v>
      </c>
      <c r="F1118" s="15" t="s">
        <v>3220</v>
      </c>
      <c r="G1118" s="8"/>
      <c r="H1118" s="8" t="s">
        <v>27</v>
      </c>
    </row>
    <row r="1119" spans="1:8" x14ac:dyDescent="0.25">
      <c r="A1119" s="16"/>
      <c r="B1119" s="1" t="s">
        <v>151</v>
      </c>
      <c r="C1119" s="1" t="s">
        <v>3221</v>
      </c>
      <c r="D1119" s="1" t="s">
        <v>3222</v>
      </c>
      <c r="E1119" s="1" t="s">
        <v>26</v>
      </c>
      <c r="F1119" s="17" t="s">
        <v>3223</v>
      </c>
      <c r="G1119" s="1">
        <v>33955.519999999997</v>
      </c>
      <c r="H1119" s="1"/>
    </row>
    <row r="1120" spans="1:8" x14ac:dyDescent="0.25">
      <c r="A1120" s="14" t="s">
        <v>3224</v>
      </c>
      <c r="B1120" s="8" t="s">
        <v>9</v>
      </c>
      <c r="C1120" s="8" t="s">
        <v>3225</v>
      </c>
      <c r="D1120" s="8" t="s">
        <v>3226</v>
      </c>
      <c r="E1120" s="8"/>
      <c r="F1120" s="15" t="s">
        <v>3227</v>
      </c>
      <c r="G1120" s="8"/>
      <c r="H1120" s="8" t="s">
        <v>61</v>
      </c>
    </row>
    <row r="1121" spans="1:8" x14ac:dyDescent="0.25">
      <c r="A1121" s="16" t="s">
        <v>3228</v>
      </c>
      <c r="B1121" s="1" t="s">
        <v>56</v>
      </c>
      <c r="C1121" s="1" t="s">
        <v>3229</v>
      </c>
      <c r="D1121" s="1" t="s">
        <v>3230</v>
      </c>
      <c r="E1121" s="1" t="s">
        <v>26</v>
      </c>
      <c r="F1121" s="17" t="s">
        <v>3162</v>
      </c>
      <c r="G1121" s="1" t="s">
        <v>3231</v>
      </c>
      <c r="H1121" s="1" t="s">
        <v>27</v>
      </c>
    </row>
    <row r="1122" spans="1:8" x14ac:dyDescent="0.25">
      <c r="A1122" s="14"/>
      <c r="B1122" s="8" t="s">
        <v>200</v>
      </c>
      <c r="C1122" s="8" t="s">
        <v>3232</v>
      </c>
      <c r="D1122" s="8"/>
      <c r="E1122" s="8" t="s">
        <v>59</v>
      </c>
      <c r="F1122" s="15"/>
      <c r="G1122" s="8"/>
      <c r="H1122" s="8"/>
    </row>
    <row r="1123" spans="1:8" x14ac:dyDescent="0.25">
      <c r="A1123" s="16" t="s">
        <v>3233</v>
      </c>
      <c r="B1123" s="1" t="s">
        <v>89</v>
      </c>
      <c r="C1123" s="1" t="s">
        <v>3234</v>
      </c>
      <c r="D1123" s="1" t="s">
        <v>3235</v>
      </c>
      <c r="E1123" s="1" t="s">
        <v>26</v>
      </c>
      <c r="F1123" s="17"/>
      <c r="G1123" s="1" t="s">
        <v>3236</v>
      </c>
      <c r="H1123" s="1" t="s">
        <v>18</v>
      </c>
    </row>
    <row r="1124" spans="1:8" x14ac:dyDescent="0.25">
      <c r="A1124" s="14" t="s">
        <v>3237</v>
      </c>
      <c r="B1124" s="8" t="s">
        <v>116</v>
      </c>
      <c r="C1124" s="8" t="s">
        <v>3238</v>
      </c>
      <c r="D1124" s="8" t="s">
        <v>3239</v>
      </c>
      <c r="E1124" s="8"/>
      <c r="F1124" s="15" t="s">
        <v>3240</v>
      </c>
      <c r="G1124" s="8">
        <v>-142.80000000000001</v>
      </c>
      <c r="H1124" s="8" t="s">
        <v>27</v>
      </c>
    </row>
    <row r="1125" spans="1:8" x14ac:dyDescent="0.25">
      <c r="A1125" s="16"/>
      <c r="B1125" s="1" t="s">
        <v>89</v>
      </c>
      <c r="C1125" s="1" t="s">
        <v>3241</v>
      </c>
      <c r="D1125" s="1"/>
      <c r="E1125" s="1" t="s">
        <v>53</v>
      </c>
      <c r="F1125" s="17" t="s">
        <v>3242</v>
      </c>
      <c r="G1125" s="1"/>
      <c r="H1125" s="1" t="s">
        <v>18</v>
      </c>
    </row>
    <row r="1126" spans="1:8" x14ac:dyDescent="0.25">
      <c r="A1126" s="14"/>
      <c r="B1126" s="8" t="s">
        <v>14</v>
      </c>
      <c r="C1126" s="8" t="s">
        <v>3243</v>
      </c>
      <c r="D1126" s="8"/>
      <c r="E1126" s="8" t="s">
        <v>66</v>
      </c>
      <c r="F1126" s="15" t="s">
        <v>3244</v>
      </c>
      <c r="G1126" s="8"/>
      <c r="H1126" s="8" t="s">
        <v>18</v>
      </c>
    </row>
    <row r="1127" spans="1:8" x14ac:dyDescent="0.25">
      <c r="A1127" s="16" t="s">
        <v>3245</v>
      </c>
      <c r="B1127" s="1" t="s">
        <v>51</v>
      </c>
      <c r="C1127" s="1" t="s">
        <v>3246</v>
      </c>
      <c r="D1127" s="1"/>
      <c r="E1127" s="1" t="s">
        <v>26</v>
      </c>
      <c r="F1127" s="17" t="s">
        <v>2606</v>
      </c>
      <c r="G1127" s="1">
        <v>-939.05</v>
      </c>
      <c r="H1127" s="1" t="s">
        <v>18</v>
      </c>
    </row>
    <row r="1128" spans="1:8" x14ac:dyDescent="0.25">
      <c r="A1128" s="14"/>
      <c r="B1128" s="8" t="s">
        <v>137</v>
      </c>
      <c r="C1128" s="8" t="s">
        <v>3247</v>
      </c>
      <c r="D1128" s="8" t="s">
        <v>3248</v>
      </c>
      <c r="E1128" s="8" t="s">
        <v>26</v>
      </c>
      <c r="F1128" s="15" t="s">
        <v>3023</v>
      </c>
      <c r="G1128" s="8">
        <v>17254.47</v>
      </c>
      <c r="H1128" s="8" t="s">
        <v>61</v>
      </c>
    </row>
    <row r="1129" spans="1:8" x14ac:dyDescent="0.25">
      <c r="A1129" s="16"/>
      <c r="B1129" s="1" t="s">
        <v>29</v>
      </c>
      <c r="C1129" s="1" t="s">
        <v>3249</v>
      </c>
      <c r="D1129" s="1"/>
      <c r="E1129" s="1" t="s">
        <v>16</v>
      </c>
      <c r="F1129" s="17" t="s">
        <v>3250</v>
      </c>
      <c r="G1129" s="1" t="s">
        <v>3251</v>
      </c>
      <c r="H1129" s="1" t="s">
        <v>124</v>
      </c>
    </row>
    <row r="1130" spans="1:8" x14ac:dyDescent="0.25">
      <c r="A1130" s="14"/>
      <c r="B1130" s="8" t="s">
        <v>33</v>
      </c>
      <c r="C1130" s="8" t="s">
        <v>3252</v>
      </c>
      <c r="D1130" s="8"/>
      <c r="E1130" s="8" t="s">
        <v>53</v>
      </c>
      <c r="F1130" s="15" t="s">
        <v>2582</v>
      </c>
      <c r="G1130" s="8">
        <v>-405.28</v>
      </c>
      <c r="H1130" s="8"/>
    </row>
    <row r="1131" spans="1:8" x14ac:dyDescent="0.25">
      <c r="A1131" s="16"/>
      <c r="B1131" s="1" t="s">
        <v>14</v>
      </c>
      <c r="C1131" s="1" t="s">
        <v>3253</v>
      </c>
      <c r="D1131" s="1"/>
      <c r="E1131" s="1" t="s">
        <v>16</v>
      </c>
      <c r="F1131" s="17" t="s">
        <v>2832</v>
      </c>
      <c r="G1131" s="1"/>
      <c r="H1131" s="1" t="s">
        <v>124</v>
      </c>
    </row>
    <row r="1132" spans="1:8" x14ac:dyDescent="0.25">
      <c r="A1132" s="14"/>
      <c r="B1132" s="8" t="s">
        <v>9</v>
      </c>
      <c r="C1132" s="8" t="s">
        <v>3254</v>
      </c>
      <c r="D1132" s="8"/>
      <c r="E1132" s="8" t="s">
        <v>66</v>
      </c>
      <c r="F1132" s="15" t="s">
        <v>2446</v>
      </c>
      <c r="G1132" s="8">
        <v>-149.28</v>
      </c>
      <c r="H1132" s="8" t="s">
        <v>124</v>
      </c>
    </row>
    <row r="1133" spans="1:8" x14ac:dyDescent="0.25">
      <c r="A1133" s="16"/>
      <c r="B1133" s="1" t="s">
        <v>73</v>
      </c>
      <c r="C1133" s="1" t="s">
        <v>3255</v>
      </c>
      <c r="D1133" s="1"/>
      <c r="E1133" s="1" t="s">
        <v>22</v>
      </c>
      <c r="F1133" s="17" t="s">
        <v>208</v>
      </c>
      <c r="G1133" s="1"/>
      <c r="H1133" s="1" t="s">
        <v>27</v>
      </c>
    </row>
    <row r="1134" spans="1:8" x14ac:dyDescent="0.25">
      <c r="A1134" s="14" t="s">
        <v>3256</v>
      </c>
      <c r="B1134" s="8" t="s">
        <v>350</v>
      </c>
      <c r="C1134" s="8" t="s">
        <v>3257</v>
      </c>
      <c r="D1134" s="8" t="s">
        <v>3258</v>
      </c>
      <c r="E1134" s="8" t="s">
        <v>66</v>
      </c>
      <c r="F1134" s="15" t="s">
        <v>3259</v>
      </c>
      <c r="G1134" s="8">
        <v>-803.63</v>
      </c>
      <c r="H1134" s="8" t="s">
        <v>124</v>
      </c>
    </row>
    <row r="1135" spans="1:8" x14ac:dyDescent="0.25">
      <c r="A1135" s="16"/>
      <c r="B1135" s="1" t="s">
        <v>68</v>
      </c>
      <c r="C1135" s="1" t="s">
        <v>3260</v>
      </c>
      <c r="D1135" s="1"/>
      <c r="E1135" s="1"/>
      <c r="F1135" s="17" t="s">
        <v>3261</v>
      </c>
      <c r="G1135" s="1"/>
      <c r="H1135" s="1" t="s">
        <v>124</v>
      </c>
    </row>
    <row r="1136" spans="1:8" x14ac:dyDescent="0.25">
      <c r="A1136" s="14" t="s">
        <v>3262</v>
      </c>
      <c r="B1136" s="8" t="s">
        <v>24</v>
      </c>
      <c r="C1136" s="8" t="s">
        <v>3263</v>
      </c>
      <c r="D1136" s="8" t="s">
        <v>3264</v>
      </c>
      <c r="E1136" s="8" t="s">
        <v>16</v>
      </c>
      <c r="F1136" s="15" t="s">
        <v>3265</v>
      </c>
      <c r="G1136" s="8"/>
      <c r="H1136" s="8" t="s">
        <v>27</v>
      </c>
    </row>
    <row r="1137" spans="1:8" x14ac:dyDescent="0.25">
      <c r="A1137" s="16"/>
      <c r="B1137" s="1" t="s">
        <v>116</v>
      </c>
      <c r="C1137" s="1" t="s">
        <v>3266</v>
      </c>
      <c r="D1137" s="1" t="s">
        <v>3267</v>
      </c>
      <c r="E1137" s="1" t="s">
        <v>22</v>
      </c>
      <c r="F1137" s="17" t="s">
        <v>3268</v>
      </c>
      <c r="G1137" s="1"/>
      <c r="H1137" s="1" t="s">
        <v>124</v>
      </c>
    </row>
    <row r="1138" spans="1:8" x14ac:dyDescent="0.25">
      <c r="A1138" s="14" t="s">
        <v>3269</v>
      </c>
      <c r="B1138" s="8" t="s">
        <v>29</v>
      </c>
      <c r="C1138" s="8" t="s">
        <v>3270</v>
      </c>
      <c r="D1138" s="8"/>
      <c r="E1138" s="8" t="s">
        <v>16</v>
      </c>
      <c r="F1138" s="15"/>
      <c r="G1138" s="8" t="s">
        <v>3271</v>
      </c>
      <c r="H1138" s="8"/>
    </row>
    <row r="1139" spans="1:8" x14ac:dyDescent="0.25">
      <c r="A1139" s="16"/>
      <c r="B1139" s="1" t="s">
        <v>116</v>
      </c>
      <c r="C1139" s="1" t="s">
        <v>3272</v>
      </c>
      <c r="D1139" s="1"/>
      <c r="E1139" s="1" t="s">
        <v>43</v>
      </c>
      <c r="F1139" s="17" t="s">
        <v>3273</v>
      </c>
      <c r="G1139" s="1"/>
      <c r="H1139" s="1" t="s">
        <v>27</v>
      </c>
    </row>
    <row r="1140" spans="1:8" x14ac:dyDescent="0.25">
      <c r="A1140" s="14"/>
      <c r="B1140" s="8" t="s">
        <v>116</v>
      </c>
      <c r="C1140" s="8" t="s">
        <v>3274</v>
      </c>
      <c r="D1140" s="8" t="s">
        <v>3275</v>
      </c>
      <c r="E1140" s="8"/>
      <c r="F1140" s="15" t="s">
        <v>3276</v>
      </c>
      <c r="G1140" s="8">
        <v>38915.56</v>
      </c>
      <c r="H1140" s="8" t="s">
        <v>124</v>
      </c>
    </row>
    <row r="1141" spans="1:8" x14ac:dyDescent="0.25">
      <c r="A1141" s="16"/>
      <c r="B1141" s="1" t="s">
        <v>9</v>
      </c>
      <c r="C1141" s="1" t="s">
        <v>3277</v>
      </c>
      <c r="D1141" s="1" t="s">
        <v>3278</v>
      </c>
      <c r="E1141" s="1" t="s">
        <v>22</v>
      </c>
      <c r="F1141" s="17"/>
      <c r="G1141" s="1"/>
      <c r="H1141" s="1" t="s">
        <v>27</v>
      </c>
    </row>
    <row r="1142" spans="1:8" x14ac:dyDescent="0.25">
      <c r="A1142" s="14"/>
      <c r="B1142" s="8" t="s">
        <v>33</v>
      </c>
      <c r="C1142" s="8" t="s">
        <v>3279</v>
      </c>
      <c r="D1142" s="8"/>
      <c r="E1142" s="8" t="s">
        <v>59</v>
      </c>
      <c r="F1142" s="15" t="s">
        <v>1341</v>
      </c>
      <c r="G1142" s="8" t="s">
        <v>3280</v>
      </c>
      <c r="H1142" s="8" t="s">
        <v>12</v>
      </c>
    </row>
    <row r="1143" spans="1:8" x14ac:dyDescent="0.25">
      <c r="A1143" s="16" t="s">
        <v>3281</v>
      </c>
      <c r="B1143" s="1" t="s">
        <v>9</v>
      </c>
      <c r="C1143" s="1" t="s">
        <v>3282</v>
      </c>
      <c r="D1143" s="1"/>
      <c r="E1143" s="1" t="s">
        <v>66</v>
      </c>
      <c r="F1143" s="17" t="s">
        <v>2235</v>
      </c>
      <c r="G1143" s="1">
        <v>43965.62</v>
      </c>
      <c r="H1143" s="1" t="s">
        <v>27</v>
      </c>
    </row>
    <row r="1144" spans="1:8" x14ac:dyDescent="0.25">
      <c r="A1144" s="14" t="s">
        <v>3283</v>
      </c>
      <c r="B1144" s="8" t="s">
        <v>137</v>
      </c>
      <c r="C1144" s="8" t="s">
        <v>3284</v>
      </c>
      <c r="D1144" s="8" t="s">
        <v>3285</v>
      </c>
      <c r="E1144" s="8" t="s">
        <v>26</v>
      </c>
      <c r="F1144" s="15"/>
      <c r="G1144" s="8" t="s">
        <v>3286</v>
      </c>
      <c r="H1144" s="8" t="s">
        <v>27</v>
      </c>
    </row>
    <row r="1145" spans="1:8" x14ac:dyDescent="0.25">
      <c r="A1145" s="16" t="s">
        <v>3287</v>
      </c>
      <c r="B1145" s="1" t="s">
        <v>9</v>
      </c>
      <c r="C1145" s="1" t="s">
        <v>3288</v>
      </c>
      <c r="D1145" s="1" t="s">
        <v>3289</v>
      </c>
      <c r="E1145" s="1" t="s">
        <v>43</v>
      </c>
      <c r="F1145" s="17" t="s">
        <v>3290</v>
      </c>
      <c r="G1145" s="1">
        <v>-536.25</v>
      </c>
      <c r="H1145" s="1" t="s">
        <v>12</v>
      </c>
    </row>
    <row r="1146" spans="1:8" x14ac:dyDescent="0.25">
      <c r="A1146" s="14"/>
      <c r="B1146" s="8" t="s">
        <v>89</v>
      </c>
      <c r="C1146" s="8" t="s">
        <v>3291</v>
      </c>
      <c r="D1146" s="8"/>
      <c r="E1146" s="8" t="s">
        <v>22</v>
      </c>
      <c r="F1146" s="15" t="s">
        <v>3292</v>
      </c>
      <c r="G1146" s="8">
        <v>-305.12</v>
      </c>
      <c r="H1146" s="8"/>
    </row>
    <row r="1147" spans="1:8" x14ac:dyDescent="0.25">
      <c r="A1147" s="16" t="s">
        <v>3293</v>
      </c>
      <c r="B1147" s="1" t="s">
        <v>19</v>
      </c>
      <c r="C1147" s="1" t="s">
        <v>3294</v>
      </c>
      <c r="D1147" s="1"/>
      <c r="E1147" s="1" t="s">
        <v>43</v>
      </c>
      <c r="F1147" s="17" t="s">
        <v>528</v>
      </c>
      <c r="G1147" s="1" t="s">
        <v>3295</v>
      </c>
      <c r="H1147" s="1" t="s">
        <v>124</v>
      </c>
    </row>
    <row r="1148" spans="1:8" x14ac:dyDescent="0.25">
      <c r="A1148" s="14" t="s">
        <v>3296</v>
      </c>
      <c r="B1148" s="8" t="s">
        <v>9</v>
      </c>
      <c r="C1148" s="8" t="s">
        <v>3297</v>
      </c>
      <c r="D1148" s="8" t="s">
        <v>3298</v>
      </c>
      <c r="E1148" s="8" t="s">
        <v>26</v>
      </c>
      <c r="F1148" s="15" t="s">
        <v>1474</v>
      </c>
      <c r="G1148" s="8" t="s">
        <v>3299</v>
      </c>
      <c r="H1148" s="8" t="s">
        <v>61</v>
      </c>
    </row>
    <row r="1149" spans="1:8" x14ac:dyDescent="0.25">
      <c r="A1149" s="16"/>
      <c r="B1149" s="1" t="s">
        <v>56</v>
      </c>
      <c r="C1149" s="1" t="s">
        <v>3300</v>
      </c>
      <c r="D1149" s="1" t="s">
        <v>3301</v>
      </c>
      <c r="E1149" s="1" t="s">
        <v>66</v>
      </c>
      <c r="F1149" s="17" t="s">
        <v>3302</v>
      </c>
      <c r="G1149" s="1"/>
      <c r="H1149" s="1" t="s">
        <v>27</v>
      </c>
    </row>
    <row r="1150" spans="1:8" x14ac:dyDescent="0.25">
      <c r="A1150" s="14"/>
      <c r="B1150" s="8" t="s">
        <v>146</v>
      </c>
      <c r="C1150" s="8" t="s">
        <v>3303</v>
      </c>
      <c r="D1150" s="8"/>
      <c r="E1150" s="8" t="s">
        <v>53</v>
      </c>
      <c r="F1150" s="15" t="s">
        <v>3304</v>
      </c>
      <c r="G1150" s="8"/>
      <c r="H1150" s="8" t="s">
        <v>27</v>
      </c>
    </row>
    <row r="1151" spans="1:8" x14ac:dyDescent="0.25">
      <c r="A1151" s="16" t="s">
        <v>3305</v>
      </c>
      <c r="B1151" s="1" t="s">
        <v>56</v>
      </c>
      <c r="C1151" s="1" t="s">
        <v>3306</v>
      </c>
      <c r="D1151" s="1" t="s">
        <v>3307</v>
      </c>
      <c r="E1151" s="1" t="s">
        <v>26</v>
      </c>
      <c r="F1151" s="17" t="s">
        <v>3308</v>
      </c>
      <c r="G1151" s="1"/>
      <c r="H1151" s="1"/>
    </row>
    <row r="1152" spans="1:8" x14ac:dyDescent="0.25">
      <c r="A1152" s="14"/>
      <c r="B1152" s="8" t="s">
        <v>125</v>
      </c>
      <c r="C1152" s="8" t="s">
        <v>3309</v>
      </c>
      <c r="D1152" s="8"/>
      <c r="E1152" s="8" t="s">
        <v>43</v>
      </c>
      <c r="F1152" s="15" t="s">
        <v>824</v>
      </c>
      <c r="G1152" s="8"/>
      <c r="H1152" s="8"/>
    </row>
    <row r="1153" spans="1:8" x14ac:dyDescent="0.25">
      <c r="A1153" s="16" t="s">
        <v>3310</v>
      </c>
      <c r="B1153" s="1" t="s">
        <v>56</v>
      </c>
      <c r="C1153" s="1" t="s">
        <v>3311</v>
      </c>
      <c r="D1153" s="1" t="s">
        <v>3312</v>
      </c>
      <c r="E1153" s="1" t="s">
        <v>59</v>
      </c>
      <c r="F1153" s="17"/>
      <c r="G1153" s="1" t="s">
        <v>3313</v>
      </c>
      <c r="H1153" s="1" t="s">
        <v>18</v>
      </c>
    </row>
    <row r="1154" spans="1:8" x14ac:dyDescent="0.25">
      <c r="A1154" s="14" t="s">
        <v>3314</v>
      </c>
      <c r="B1154" s="8" t="s">
        <v>151</v>
      </c>
      <c r="C1154" s="8" t="s">
        <v>3315</v>
      </c>
      <c r="D1154" s="8"/>
      <c r="E1154" s="8" t="s">
        <v>43</v>
      </c>
      <c r="F1154" s="15" t="s">
        <v>3316</v>
      </c>
      <c r="G1154" s="8"/>
      <c r="H1154" s="8" t="s">
        <v>61</v>
      </c>
    </row>
    <row r="1155" spans="1:8" x14ac:dyDescent="0.25">
      <c r="A1155" s="16"/>
      <c r="B1155" s="1" t="s">
        <v>73</v>
      </c>
      <c r="C1155" s="1" t="s">
        <v>3317</v>
      </c>
      <c r="D1155" s="1" t="s">
        <v>3318</v>
      </c>
      <c r="E1155" s="1"/>
      <c r="F1155" s="17" t="s">
        <v>3319</v>
      </c>
      <c r="G1155" s="1" t="s">
        <v>3320</v>
      </c>
      <c r="H1155" s="1"/>
    </row>
    <row r="1156" spans="1:8" x14ac:dyDescent="0.25">
      <c r="A1156" s="14" t="s">
        <v>3321</v>
      </c>
      <c r="B1156" s="8" t="s">
        <v>51</v>
      </c>
      <c r="C1156" s="8" t="s">
        <v>3322</v>
      </c>
      <c r="D1156" s="8" t="s">
        <v>3323</v>
      </c>
      <c r="E1156" s="8" t="s">
        <v>26</v>
      </c>
      <c r="F1156" s="15" t="s">
        <v>267</v>
      </c>
      <c r="G1156" s="8"/>
      <c r="H1156" s="8" t="s">
        <v>27</v>
      </c>
    </row>
    <row r="1157" spans="1:8" x14ac:dyDescent="0.25">
      <c r="A1157" s="16" t="s">
        <v>3324</v>
      </c>
      <c r="B1157" s="1" t="s">
        <v>68</v>
      </c>
      <c r="C1157" s="1" t="s">
        <v>3325</v>
      </c>
      <c r="D1157" s="1"/>
      <c r="E1157" s="1" t="s">
        <v>16</v>
      </c>
      <c r="F1157" s="17"/>
      <c r="G1157" s="1"/>
      <c r="H1157" s="1" t="s">
        <v>61</v>
      </c>
    </row>
    <row r="1158" spans="1:8" x14ac:dyDescent="0.25">
      <c r="A1158" s="14" t="s">
        <v>3326</v>
      </c>
      <c r="B1158" s="8" t="s">
        <v>9</v>
      </c>
      <c r="C1158" s="8" t="s">
        <v>3327</v>
      </c>
      <c r="D1158" s="8"/>
      <c r="E1158" s="8" t="s">
        <v>59</v>
      </c>
      <c r="F1158" s="15"/>
      <c r="G1158" s="8">
        <v>-373.34</v>
      </c>
      <c r="H1158" s="8"/>
    </row>
    <row r="1159" spans="1:8" x14ac:dyDescent="0.25">
      <c r="A1159" s="16"/>
      <c r="B1159" s="1" t="s">
        <v>9</v>
      </c>
      <c r="C1159" s="1" t="s">
        <v>3328</v>
      </c>
      <c r="D1159" s="1"/>
      <c r="E1159" s="1" t="s">
        <v>16</v>
      </c>
      <c r="F1159" s="17"/>
      <c r="G1159" s="1">
        <v>46625.46</v>
      </c>
      <c r="H1159" s="1"/>
    </row>
    <row r="1160" spans="1:8" x14ac:dyDescent="0.25">
      <c r="A1160" s="14" t="s">
        <v>3329</v>
      </c>
      <c r="B1160" s="8" t="s">
        <v>37</v>
      </c>
      <c r="C1160" s="8" t="s">
        <v>3330</v>
      </c>
      <c r="D1160" s="8" t="s">
        <v>3331</v>
      </c>
      <c r="E1160" s="8" t="s">
        <v>59</v>
      </c>
      <c r="F1160" s="15" t="s">
        <v>3332</v>
      </c>
      <c r="G1160" s="8">
        <v>-651.12</v>
      </c>
      <c r="H1160" s="8" t="s">
        <v>124</v>
      </c>
    </row>
    <row r="1161" spans="1:8" x14ac:dyDescent="0.25">
      <c r="A1161" s="16" t="s">
        <v>3333</v>
      </c>
      <c r="B1161" s="1" t="s">
        <v>200</v>
      </c>
      <c r="C1161" s="1" t="s">
        <v>3334</v>
      </c>
      <c r="D1161" s="1" t="s">
        <v>3335</v>
      </c>
      <c r="E1161" s="1" t="s">
        <v>16</v>
      </c>
      <c r="F1161" s="17" t="s">
        <v>3336</v>
      </c>
      <c r="G1161" s="1">
        <v>-371.82</v>
      </c>
      <c r="H1161" s="1" t="s">
        <v>18</v>
      </c>
    </row>
    <row r="1162" spans="1:8" x14ac:dyDescent="0.25">
      <c r="A1162" s="14"/>
      <c r="B1162" s="8" t="s">
        <v>73</v>
      </c>
      <c r="C1162" s="8" t="s">
        <v>3337</v>
      </c>
      <c r="D1162" s="8"/>
      <c r="E1162" s="8" t="s">
        <v>26</v>
      </c>
      <c r="F1162" s="15" t="s">
        <v>3338</v>
      </c>
      <c r="G1162" s="8"/>
      <c r="H1162" s="8" t="s">
        <v>12</v>
      </c>
    </row>
    <row r="1163" spans="1:8" x14ac:dyDescent="0.25">
      <c r="A1163" s="16" t="s">
        <v>3339</v>
      </c>
      <c r="B1163" s="1" t="s">
        <v>103</v>
      </c>
      <c r="C1163" s="1" t="s">
        <v>3340</v>
      </c>
      <c r="D1163" s="1" t="s">
        <v>3341</v>
      </c>
      <c r="E1163" s="1" t="s">
        <v>43</v>
      </c>
      <c r="F1163" s="17" t="s">
        <v>3342</v>
      </c>
      <c r="G1163" s="1" t="s">
        <v>3343</v>
      </c>
      <c r="H1163" s="1" t="s">
        <v>18</v>
      </c>
    </row>
    <row r="1164" spans="1:8" x14ac:dyDescent="0.25">
      <c r="A1164" s="14"/>
      <c r="B1164" s="8" t="s">
        <v>89</v>
      </c>
      <c r="C1164" s="8" t="s">
        <v>3344</v>
      </c>
      <c r="D1164" s="8"/>
      <c r="E1164" s="8" t="s">
        <v>16</v>
      </c>
      <c r="F1164" s="15"/>
      <c r="G1164" s="8"/>
      <c r="H1164" s="8" t="s">
        <v>124</v>
      </c>
    </row>
    <row r="1165" spans="1:8" x14ac:dyDescent="0.25">
      <c r="A1165" s="16"/>
      <c r="B1165" s="1" t="s">
        <v>116</v>
      </c>
      <c r="C1165" s="1" t="s">
        <v>3345</v>
      </c>
      <c r="D1165" s="1"/>
      <c r="E1165" s="1" t="s">
        <v>66</v>
      </c>
      <c r="F1165" s="17" t="s">
        <v>3346</v>
      </c>
      <c r="G1165" s="1">
        <v>31496.67</v>
      </c>
      <c r="H1165" s="1" t="s">
        <v>27</v>
      </c>
    </row>
    <row r="1166" spans="1:8" x14ac:dyDescent="0.25">
      <c r="A1166" s="14"/>
      <c r="B1166" s="8" t="s">
        <v>51</v>
      </c>
      <c r="C1166" s="8" t="s">
        <v>3347</v>
      </c>
      <c r="D1166" s="8" t="s">
        <v>3348</v>
      </c>
      <c r="E1166" s="8"/>
      <c r="F1166" s="15" t="s">
        <v>2329</v>
      </c>
      <c r="G1166" s="8"/>
      <c r="H1166" s="8" t="s">
        <v>18</v>
      </c>
    </row>
    <row r="1167" spans="1:8" x14ac:dyDescent="0.25">
      <c r="A1167" s="16" t="s">
        <v>3349</v>
      </c>
      <c r="B1167" s="1" t="s">
        <v>478</v>
      </c>
      <c r="C1167" s="1" t="s">
        <v>3350</v>
      </c>
      <c r="D1167" s="1"/>
      <c r="E1167" s="1" t="s">
        <v>53</v>
      </c>
      <c r="F1167" s="17" t="s">
        <v>2045</v>
      </c>
      <c r="G1167" s="1"/>
      <c r="H1167" s="1" t="s">
        <v>27</v>
      </c>
    </row>
    <row r="1168" spans="1:8" x14ac:dyDescent="0.25">
      <c r="A1168" s="14" t="s">
        <v>3351</v>
      </c>
      <c r="B1168" s="8" t="s">
        <v>24</v>
      </c>
      <c r="C1168" s="8" t="s">
        <v>3352</v>
      </c>
      <c r="D1168" s="8" t="s">
        <v>3353</v>
      </c>
      <c r="E1168" s="8" t="s">
        <v>59</v>
      </c>
      <c r="F1168" s="15"/>
      <c r="G1168" s="8">
        <v>-614.32000000000005</v>
      </c>
      <c r="H1168" s="8" t="s">
        <v>61</v>
      </c>
    </row>
    <row r="1169" spans="1:8" x14ac:dyDescent="0.25">
      <c r="A1169" s="16" t="s">
        <v>3354</v>
      </c>
      <c r="B1169" s="1" t="s">
        <v>14</v>
      </c>
      <c r="C1169" s="1" t="s">
        <v>3355</v>
      </c>
      <c r="D1169" s="1"/>
      <c r="E1169" s="1" t="s">
        <v>22</v>
      </c>
      <c r="F1169" s="17" t="s">
        <v>2790</v>
      </c>
      <c r="G1169" s="1">
        <v>-800.37</v>
      </c>
      <c r="H1169" s="1" t="s">
        <v>27</v>
      </c>
    </row>
    <row r="1170" spans="1:8" x14ac:dyDescent="0.25">
      <c r="A1170" s="14"/>
      <c r="B1170" s="8" t="s">
        <v>1246</v>
      </c>
      <c r="C1170" s="8" t="s">
        <v>3356</v>
      </c>
      <c r="D1170" s="8" t="s">
        <v>3357</v>
      </c>
      <c r="E1170" s="8" t="s">
        <v>53</v>
      </c>
      <c r="F1170" s="15"/>
      <c r="G1170" s="8">
        <v>-522.65</v>
      </c>
      <c r="H1170" s="8" t="s">
        <v>18</v>
      </c>
    </row>
    <row r="1171" spans="1:8" x14ac:dyDescent="0.25">
      <c r="A1171" s="16"/>
      <c r="B1171" s="1" t="s">
        <v>151</v>
      </c>
      <c r="C1171" s="1" t="s">
        <v>3358</v>
      </c>
      <c r="D1171" s="1"/>
      <c r="E1171" s="1" t="s">
        <v>22</v>
      </c>
      <c r="F1171" s="17"/>
      <c r="G1171" s="1">
        <v>47628.78</v>
      </c>
      <c r="H1171" s="1"/>
    </row>
    <row r="1172" spans="1:8" x14ac:dyDescent="0.25">
      <c r="A1172" s="14" t="s">
        <v>3359</v>
      </c>
      <c r="B1172" s="8" t="s">
        <v>68</v>
      </c>
      <c r="C1172" s="8" t="s">
        <v>3360</v>
      </c>
      <c r="D1172" s="8"/>
      <c r="E1172" s="8" t="s">
        <v>26</v>
      </c>
      <c r="F1172" s="15" t="s">
        <v>3361</v>
      </c>
      <c r="G1172" s="8"/>
      <c r="H1172" s="8" t="s">
        <v>124</v>
      </c>
    </row>
    <row r="1173" spans="1:8" x14ac:dyDescent="0.25">
      <c r="A1173" s="16" t="s">
        <v>3362</v>
      </c>
      <c r="B1173" s="1" t="s">
        <v>19</v>
      </c>
      <c r="C1173" s="1" t="s">
        <v>3363</v>
      </c>
      <c r="D1173" s="1" t="s">
        <v>3364</v>
      </c>
      <c r="E1173" s="1" t="s">
        <v>66</v>
      </c>
      <c r="F1173" s="17" t="s">
        <v>1316</v>
      </c>
      <c r="G1173" s="1">
        <v>-730.68</v>
      </c>
      <c r="H1173" s="1" t="s">
        <v>12</v>
      </c>
    </row>
    <row r="1174" spans="1:8" x14ac:dyDescent="0.25">
      <c r="A1174" s="14" t="s">
        <v>3365</v>
      </c>
      <c r="B1174" s="8" t="s">
        <v>116</v>
      </c>
      <c r="C1174" s="8" t="s">
        <v>3366</v>
      </c>
      <c r="D1174" s="8"/>
      <c r="E1174" s="8"/>
      <c r="F1174" s="15" t="s">
        <v>1705</v>
      </c>
      <c r="G1174" s="8" t="s">
        <v>3367</v>
      </c>
      <c r="H1174" s="8" t="s">
        <v>124</v>
      </c>
    </row>
    <row r="1175" spans="1:8" x14ac:dyDescent="0.25">
      <c r="A1175" s="16"/>
      <c r="B1175" s="1" t="s">
        <v>103</v>
      </c>
      <c r="C1175" s="1" t="s">
        <v>3368</v>
      </c>
      <c r="D1175" s="1" t="s">
        <v>3369</v>
      </c>
      <c r="E1175" s="1" t="s">
        <v>22</v>
      </c>
      <c r="F1175" s="17" t="s">
        <v>3370</v>
      </c>
      <c r="G1175" s="1" t="s">
        <v>3371</v>
      </c>
      <c r="H1175" s="1" t="s">
        <v>18</v>
      </c>
    </row>
    <row r="1176" spans="1:8" x14ac:dyDescent="0.25">
      <c r="A1176" s="14" t="s">
        <v>3372</v>
      </c>
      <c r="B1176" s="8" t="s">
        <v>68</v>
      </c>
      <c r="C1176" s="8" t="s">
        <v>3373</v>
      </c>
      <c r="D1176" s="8" t="s">
        <v>3374</v>
      </c>
      <c r="E1176" s="8" t="s">
        <v>26</v>
      </c>
      <c r="F1176" s="15" t="s">
        <v>3375</v>
      </c>
      <c r="G1176" s="8">
        <v>14105.7</v>
      </c>
      <c r="H1176" s="8" t="s">
        <v>61</v>
      </c>
    </row>
    <row r="1177" spans="1:8" x14ac:dyDescent="0.25">
      <c r="A1177" s="16" t="s">
        <v>3376</v>
      </c>
      <c r="B1177" s="1" t="s">
        <v>56</v>
      </c>
      <c r="C1177" s="1" t="s">
        <v>3377</v>
      </c>
      <c r="D1177" s="1" t="s">
        <v>3378</v>
      </c>
      <c r="E1177" s="1"/>
      <c r="F1177" s="17"/>
      <c r="G1177" s="1"/>
      <c r="H1177" s="1" t="s">
        <v>12</v>
      </c>
    </row>
    <row r="1178" spans="1:8" x14ac:dyDescent="0.25">
      <c r="A1178" s="14" t="s">
        <v>3379</v>
      </c>
      <c r="B1178" s="8" t="s">
        <v>33</v>
      </c>
      <c r="C1178" s="8" t="s">
        <v>3380</v>
      </c>
      <c r="D1178" s="8"/>
      <c r="E1178" s="8"/>
      <c r="F1178" s="15"/>
      <c r="G1178" s="8" t="s">
        <v>3381</v>
      </c>
      <c r="H1178" s="8" t="s">
        <v>27</v>
      </c>
    </row>
    <row r="1179" spans="1:8" x14ac:dyDescent="0.25">
      <c r="A1179" s="16" t="s">
        <v>3382</v>
      </c>
      <c r="B1179" s="1" t="s">
        <v>276</v>
      </c>
      <c r="C1179" s="1" t="s">
        <v>3383</v>
      </c>
      <c r="D1179" s="1"/>
      <c r="E1179" s="1" t="s">
        <v>66</v>
      </c>
      <c r="F1179" s="17" t="s">
        <v>3384</v>
      </c>
      <c r="G1179" s="1">
        <v>-70.28</v>
      </c>
      <c r="H1179" s="1" t="s">
        <v>61</v>
      </c>
    </row>
    <row r="1180" spans="1:8" x14ac:dyDescent="0.25">
      <c r="A1180" s="14"/>
      <c r="B1180" s="8" t="s">
        <v>9</v>
      </c>
      <c r="C1180" s="8" t="s">
        <v>3385</v>
      </c>
      <c r="D1180" s="8" t="s">
        <v>3386</v>
      </c>
      <c r="E1180" s="8" t="s">
        <v>43</v>
      </c>
      <c r="F1180" s="15"/>
      <c r="G1180" s="8">
        <v>-263.95</v>
      </c>
      <c r="H1180" s="8"/>
    </row>
    <row r="1181" spans="1:8" x14ac:dyDescent="0.25">
      <c r="A1181" s="16" t="s">
        <v>3387</v>
      </c>
      <c r="B1181" s="1" t="s">
        <v>73</v>
      </c>
      <c r="C1181" s="1" t="s">
        <v>3388</v>
      </c>
      <c r="D1181" s="1"/>
      <c r="E1181" s="1" t="s">
        <v>43</v>
      </c>
      <c r="F1181" s="17" t="s">
        <v>3389</v>
      </c>
      <c r="G1181" s="1">
        <v>43423.39</v>
      </c>
      <c r="H1181" s="1"/>
    </row>
    <row r="1182" spans="1:8" x14ac:dyDescent="0.25">
      <c r="A1182" s="14"/>
      <c r="B1182" s="8" t="s">
        <v>116</v>
      </c>
      <c r="C1182" s="8" t="s">
        <v>3390</v>
      </c>
      <c r="D1182" s="8"/>
      <c r="E1182" s="8" t="s">
        <v>26</v>
      </c>
      <c r="F1182" s="15" t="s">
        <v>827</v>
      </c>
      <c r="G1182" s="8">
        <v>-667.43</v>
      </c>
      <c r="H1182" s="8"/>
    </row>
    <row r="1183" spans="1:8" x14ac:dyDescent="0.25">
      <c r="A1183" s="16"/>
      <c r="B1183" s="1" t="s">
        <v>68</v>
      </c>
      <c r="C1183" s="1" t="s">
        <v>3391</v>
      </c>
      <c r="D1183" s="1"/>
      <c r="E1183" s="1"/>
      <c r="F1183" s="17" t="s">
        <v>3392</v>
      </c>
      <c r="G1183" s="1">
        <v>-826.92</v>
      </c>
      <c r="H1183" s="1" t="s">
        <v>12</v>
      </c>
    </row>
    <row r="1184" spans="1:8" x14ac:dyDescent="0.25">
      <c r="A1184" s="14" t="s">
        <v>3393</v>
      </c>
      <c r="B1184" s="8" t="s">
        <v>24</v>
      </c>
      <c r="C1184" s="8" t="s">
        <v>3394</v>
      </c>
      <c r="D1184" s="8" t="s">
        <v>3395</v>
      </c>
      <c r="E1184" s="8" t="s">
        <v>59</v>
      </c>
      <c r="F1184" s="15" t="s">
        <v>3396</v>
      </c>
      <c r="G1184" s="8" t="s">
        <v>3397</v>
      </c>
      <c r="H1184" s="8"/>
    </row>
    <row r="1185" spans="1:8" x14ac:dyDescent="0.25">
      <c r="A1185" s="16"/>
      <c r="B1185" s="1" t="s">
        <v>68</v>
      </c>
      <c r="C1185" s="1" t="s">
        <v>3398</v>
      </c>
      <c r="D1185" s="1"/>
      <c r="E1185" s="1"/>
      <c r="F1185" s="17" t="s">
        <v>3399</v>
      </c>
      <c r="G1185" s="1">
        <v>-453.27</v>
      </c>
      <c r="H1185" s="1" t="s">
        <v>61</v>
      </c>
    </row>
    <row r="1186" spans="1:8" x14ac:dyDescent="0.25">
      <c r="A1186" s="14" t="s">
        <v>3400</v>
      </c>
      <c r="B1186" s="8" t="s">
        <v>56</v>
      </c>
      <c r="C1186" s="8" t="s">
        <v>3401</v>
      </c>
      <c r="D1186" s="8" t="s">
        <v>3402</v>
      </c>
      <c r="E1186" s="8" t="s">
        <v>16</v>
      </c>
      <c r="F1186" s="15" t="s">
        <v>3403</v>
      </c>
      <c r="G1186" s="8">
        <v>-181.66</v>
      </c>
      <c r="H1186" s="8" t="s">
        <v>12</v>
      </c>
    </row>
    <row r="1187" spans="1:8" x14ac:dyDescent="0.25">
      <c r="A1187" s="16"/>
      <c r="B1187" s="1" t="s">
        <v>73</v>
      </c>
      <c r="C1187" s="1" t="s">
        <v>3404</v>
      </c>
      <c r="D1187" s="1"/>
      <c r="E1187" s="1"/>
      <c r="F1187" s="17" t="s">
        <v>3405</v>
      </c>
      <c r="G1187" s="1">
        <v>34408.33</v>
      </c>
      <c r="H1187" s="1" t="s">
        <v>27</v>
      </c>
    </row>
    <row r="1188" spans="1:8" x14ac:dyDescent="0.25">
      <c r="A1188" s="14" t="s">
        <v>3406</v>
      </c>
      <c r="B1188" s="8" t="s">
        <v>68</v>
      </c>
      <c r="C1188" s="8" t="s">
        <v>3407</v>
      </c>
      <c r="D1188" s="8"/>
      <c r="E1188" s="8" t="s">
        <v>66</v>
      </c>
      <c r="F1188" s="15" t="s">
        <v>3408</v>
      </c>
      <c r="G1188" s="8"/>
      <c r="H1188" s="8"/>
    </row>
    <row r="1189" spans="1:8" x14ac:dyDescent="0.25">
      <c r="A1189" s="16" t="s">
        <v>3409</v>
      </c>
      <c r="B1189" s="1" t="s">
        <v>68</v>
      </c>
      <c r="C1189" s="1" t="s">
        <v>3410</v>
      </c>
      <c r="D1189" s="1" t="s">
        <v>3411</v>
      </c>
      <c r="E1189" s="1" t="s">
        <v>22</v>
      </c>
      <c r="F1189" s="17" t="s">
        <v>336</v>
      </c>
      <c r="G1189" s="1" t="s">
        <v>3412</v>
      </c>
      <c r="H1189" s="1"/>
    </row>
    <row r="1190" spans="1:8" x14ac:dyDescent="0.25">
      <c r="A1190" s="14" t="s">
        <v>3413</v>
      </c>
      <c r="B1190" s="8" t="s">
        <v>19</v>
      </c>
      <c r="C1190" s="8" t="s">
        <v>3414</v>
      </c>
      <c r="D1190" s="8" t="s">
        <v>3415</v>
      </c>
      <c r="E1190" s="8" t="s">
        <v>53</v>
      </c>
      <c r="F1190" s="15"/>
      <c r="G1190" s="8" t="s">
        <v>3416</v>
      </c>
      <c r="H1190" s="8" t="s">
        <v>124</v>
      </c>
    </row>
    <row r="1191" spans="1:8" x14ac:dyDescent="0.25">
      <c r="A1191" s="16" t="s">
        <v>3417</v>
      </c>
      <c r="B1191" s="1" t="s">
        <v>24</v>
      </c>
      <c r="C1191" s="1" t="s">
        <v>3418</v>
      </c>
      <c r="D1191" s="1"/>
      <c r="E1191" s="1" t="s">
        <v>59</v>
      </c>
      <c r="F1191" s="17" t="s">
        <v>2733</v>
      </c>
      <c r="G1191" s="1">
        <v>44445.38</v>
      </c>
      <c r="H1191" s="1" t="s">
        <v>27</v>
      </c>
    </row>
    <row r="1192" spans="1:8" x14ac:dyDescent="0.25">
      <c r="A1192" s="14" t="s">
        <v>3419</v>
      </c>
      <c r="B1192" s="8" t="s">
        <v>24</v>
      </c>
      <c r="C1192" s="8" t="s">
        <v>3420</v>
      </c>
      <c r="D1192" s="8"/>
      <c r="E1192" s="8" t="s">
        <v>26</v>
      </c>
      <c r="F1192" s="15" t="s">
        <v>2973</v>
      </c>
      <c r="G1192" s="8"/>
      <c r="H1192" s="8" t="s">
        <v>61</v>
      </c>
    </row>
    <row r="1193" spans="1:8" x14ac:dyDescent="0.25">
      <c r="A1193" s="16"/>
      <c r="B1193" s="1" t="s">
        <v>246</v>
      </c>
      <c r="C1193" s="1" t="s">
        <v>3421</v>
      </c>
      <c r="D1193" s="1"/>
      <c r="E1193" s="1" t="s">
        <v>16</v>
      </c>
      <c r="F1193" s="17"/>
      <c r="G1193" s="1">
        <v>-919.34</v>
      </c>
      <c r="H1193" s="1" t="s">
        <v>61</v>
      </c>
    </row>
    <row r="1194" spans="1:8" x14ac:dyDescent="0.25">
      <c r="A1194" s="14" t="s">
        <v>3422</v>
      </c>
      <c r="B1194" s="8" t="s">
        <v>63</v>
      </c>
      <c r="C1194" s="8" t="s">
        <v>3423</v>
      </c>
      <c r="D1194" s="8"/>
      <c r="E1194" s="8" t="s">
        <v>43</v>
      </c>
      <c r="F1194" s="15" t="s">
        <v>3424</v>
      </c>
      <c r="G1194" s="8" t="s">
        <v>3425</v>
      </c>
      <c r="H1194" s="8" t="s">
        <v>27</v>
      </c>
    </row>
    <row r="1195" spans="1:8" x14ac:dyDescent="0.25">
      <c r="A1195" s="16" t="s">
        <v>3426</v>
      </c>
      <c r="B1195" s="1" t="s">
        <v>19</v>
      </c>
      <c r="C1195" s="1" t="s">
        <v>3427</v>
      </c>
      <c r="D1195" s="1" t="s">
        <v>3428</v>
      </c>
      <c r="E1195" s="1" t="s">
        <v>43</v>
      </c>
      <c r="F1195" s="17" t="s">
        <v>3429</v>
      </c>
      <c r="G1195" s="1"/>
      <c r="H1195" s="1" t="s">
        <v>18</v>
      </c>
    </row>
    <row r="1196" spans="1:8" x14ac:dyDescent="0.25">
      <c r="A1196" s="14"/>
      <c r="B1196" s="8" t="s">
        <v>276</v>
      </c>
      <c r="C1196" s="8" t="s">
        <v>3430</v>
      </c>
      <c r="D1196" s="8" t="s">
        <v>3431</v>
      </c>
      <c r="E1196" s="8" t="s">
        <v>59</v>
      </c>
      <c r="F1196" s="15" t="s">
        <v>3432</v>
      </c>
      <c r="G1196" s="8" t="s">
        <v>3433</v>
      </c>
      <c r="H1196" s="8" t="s">
        <v>12</v>
      </c>
    </row>
    <row r="1197" spans="1:8" x14ac:dyDescent="0.25">
      <c r="A1197" s="16"/>
      <c r="B1197" s="1" t="s">
        <v>291</v>
      </c>
      <c r="C1197" s="1" t="s">
        <v>3434</v>
      </c>
      <c r="D1197" s="1"/>
      <c r="E1197" s="1" t="s">
        <v>22</v>
      </c>
      <c r="F1197" s="17" t="s">
        <v>3435</v>
      </c>
      <c r="G1197" s="1">
        <v>-134.41</v>
      </c>
      <c r="H1197" s="1" t="s">
        <v>12</v>
      </c>
    </row>
    <row r="1198" spans="1:8" x14ac:dyDescent="0.25">
      <c r="A1198" s="14"/>
      <c r="B1198" s="8" t="s">
        <v>116</v>
      </c>
      <c r="C1198" s="8" t="s">
        <v>3436</v>
      </c>
      <c r="D1198" s="8" t="s">
        <v>3437</v>
      </c>
      <c r="E1198" s="8" t="s">
        <v>16</v>
      </c>
      <c r="F1198" s="15" t="s">
        <v>3438</v>
      </c>
      <c r="G1198" s="8"/>
      <c r="H1198" s="8" t="s">
        <v>61</v>
      </c>
    </row>
    <row r="1199" spans="1:8" x14ac:dyDescent="0.25">
      <c r="A1199" s="16" t="s">
        <v>3439</v>
      </c>
      <c r="B1199" s="1" t="s">
        <v>89</v>
      </c>
      <c r="C1199" s="1" t="s">
        <v>3440</v>
      </c>
      <c r="D1199" s="1"/>
      <c r="E1199" s="1"/>
      <c r="F1199" s="17" t="s">
        <v>3441</v>
      </c>
      <c r="G1199" s="1"/>
      <c r="H1199" s="1" t="s">
        <v>18</v>
      </c>
    </row>
    <row r="1200" spans="1:8" x14ac:dyDescent="0.25">
      <c r="A1200" s="14" t="s">
        <v>3442</v>
      </c>
      <c r="B1200" s="8" t="s">
        <v>83</v>
      </c>
      <c r="C1200" s="8" t="s">
        <v>3443</v>
      </c>
      <c r="D1200" s="8" t="s">
        <v>3444</v>
      </c>
      <c r="E1200" s="8"/>
      <c r="F1200" s="15" t="s">
        <v>1257</v>
      </c>
      <c r="G1200" s="8"/>
      <c r="H1200" s="8" t="s">
        <v>27</v>
      </c>
    </row>
    <row r="1201" spans="1:8" x14ac:dyDescent="0.25">
      <c r="A1201" s="16"/>
      <c r="B1201" s="1" t="s">
        <v>51</v>
      </c>
      <c r="C1201" s="1" t="s">
        <v>3445</v>
      </c>
      <c r="D1201" s="1" t="s">
        <v>3446</v>
      </c>
      <c r="E1201" s="1" t="s">
        <v>26</v>
      </c>
      <c r="F1201" s="17" t="s">
        <v>3447</v>
      </c>
      <c r="G1201" s="1">
        <v>-436.27</v>
      </c>
      <c r="H1201" s="1" t="s">
        <v>61</v>
      </c>
    </row>
    <row r="1202" spans="1:8" x14ac:dyDescent="0.25">
      <c r="A1202" s="14" t="s">
        <v>3448</v>
      </c>
      <c r="B1202" s="8" t="s">
        <v>19</v>
      </c>
      <c r="C1202" s="8" t="s">
        <v>3449</v>
      </c>
      <c r="D1202" s="8"/>
      <c r="E1202" s="8" t="s">
        <v>66</v>
      </c>
      <c r="F1202" s="15" t="s">
        <v>1927</v>
      </c>
      <c r="G1202" s="8" t="s">
        <v>3450</v>
      </c>
      <c r="H1202" s="8" t="s">
        <v>18</v>
      </c>
    </row>
    <row r="1203" spans="1:8" x14ac:dyDescent="0.25">
      <c r="A1203" s="16" t="s">
        <v>3451</v>
      </c>
      <c r="B1203" s="1" t="s">
        <v>56</v>
      </c>
      <c r="C1203" s="1" t="s">
        <v>3452</v>
      </c>
      <c r="D1203" s="1" t="s">
        <v>3453</v>
      </c>
      <c r="E1203" s="1" t="s">
        <v>59</v>
      </c>
      <c r="F1203" s="17" t="s">
        <v>3454</v>
      </c>
      <c r="G1203" s="1"/>
      <c r="H1203" s="1" t="s">
        <v>61</v>
      </c>
    </row>
    <row r="1204" spans="1:8" x14ac:dyDescent="0.25">
      <c r="A1204" s="14"/>
      <c r="B1204" s="8" t="s">
        <v>73</v>
      </c>
      <c r="C1204" s="8" t="s">
        <v>3455</v>
      </c>
      <c r="D1204" s="8" t="s">
        <v>3456</v>
      </c>
      <c r="E1204" s="8" t="s">
        <v>16</v>
      </c>
      <c r="F1204" s="15"/>
      <c r="G1204" s="8"/>
      <c r="H1204" s="8"/>
    </row>
    <row r="1205" spans="1:8" x14ac:dyDescent="0.25">
      <c r="A1205" s="16" t="s">
        <v>3457</v>
      </c>
      <c r="B1205" s="1" t="s">
        <v>350</v>
      </c>
      <c r="C1205" s="1" t="s">
        <v>3458</v>
      </c>
      <c r="D1205" s="1"/>
      <c r="E1205" s="1" t="s">
        <v>26</v>
      </c>
      <c r="F1205" s="17"/>
      <c r="G1205" s="1">
        <v>-277.62</v>
      </c>
      <c r="H1205" s="1" t="s">
        <v>124</v>
      </c>
    </row>
    <row r="1206" spans="1:8" x14ac:dyDescent="0.25">
      <c r="A1206" s="14" t="s">
        <v>3459</v>
      </c>
      <c r="B1206" s="8" t="s">
        <v>73</v>
      </c>
      <c r="C1206" s="8" t="s">
        <v>3460</v>
      </c>
      <c r="D1206" s="8" t="s">
        <v>3461</v>
      </c>
      <c r="E1206" s="8" t="s">
        <v>26</v>
      </c>
      <c r="F1206" s="15"/>
      <c r="G1206" s="8" t="s">
        <v>3462</v>
      </c>
      <c r="H1206" s="8"/>
    </row>
    <row r="1207" spans="1:8" x14ac:dyDescent="0.25">
      <c r="A1207" s="16"/>
      <c r="B1207" s="1" t="s">
        <v>33</v>
      </c>
      <c r="C1207" s="1" t="s">
        <v>3463</v>
      </c>
      <c r="D1207" s="1" t="s">
        <v>3464</v>
      </c>
      <c r="E1207" s="1" t="s">
        <v>53</v>
      </c>
      <c r="F1207" s="17" t="s">
        <v>3465</v>
      </c>
      <c r="G1207" s="1"/>
      <c r="H1207" s="1" t="s">
        <v>12</v>
      </c>
    </row>
    <row r="1208" spans="1:8" x14ac:dyDescent="0.25">
      <c r="A1208" s="14"/>
      <c r="B1208" s="8" t="s">
        <v>103</v>
      </c>
      <c r="C1208" s="8" t="s">
        <v>3466</v>
      </c>
      <c r="D1208" s="8"/>
      <c r="E1208" s="8" t="s">
        <v>26</v>
      </c>
      <c r="F1208" s="15" t="s">
        <v>1024</v>
      </c>
      <c r="G1208" s="8"/>
      <c r="H1208" s="8" t="s">
        <v>61</v>
      </c>
    </row>
    <row r="1209" spans="1:8" x14ac:dyDescent="0.25">
      <c r="A1209" s="16"/>
      <c r="B1209" s="1" t="s">
        <v>56</v>
      </c>
      <c r="C1209" s="1" t="s">
        <v>3467</v>
      </c>
      <c r="D1209" s="1" t="s">
        <v>3468</v>
      </c>
      <c r="E1209" s="1"/>
      <c r="F1209" s="17"/>
      <c r="G1209" s="1"/>
      <c r="H1209" s="1"/>
    </row>
    <row r="1210" spans="1:8" x14ac:dyDescent="0.25">
      <c r="A1210" s="14" t="s">
        <v>3469</v>
      </c>
      <c r="B1210" s="8" t="s">
        <v>51</v>
      </c>
      <c r="C1210" s="8" t="s">
        <v>3470</v>
      </c>
      <c r="D1210" s="8" t="s">
        <v>3471</v>
      </c>
      <c r="E1210" s="8" t="s">
        <v>66</v>
      </c>
      <c r="F1210" s="15"/>
      <c r="G1210" s="8" t="s">
        <v>3472</v>
      </c>
      <c r="H1210" s="8" t="s">
        <v>27</v>
      </c>
    </row>
    <row r="1211" spans="1:8" x14ac:dyDescent="0.25">
      <c r="A1211" s="16" t="s">
        <v>3473</v>
      </c>
      <c r="B1211" s="1" t="s">
        <v>63</v>
      </c>
      <c r="C1211" s="1" t="s">
        <v>3474</v>
      </c>
      <c r="D1211" s="1"/>
      <c r="E1211" s="1" t="s">
        <v>26</v>
      </c>
      <c r="F1211" s="17" t="s">
        <v>3475</v>
      </c>
      <c r="G1211" s="1"/>
      <c r="H1211" s="1" t="s">
        <v>12</v>
      </c>
    </row>
    <row r="1212" spans="1:8" x14ac:dyDescent="0.25">
      <c r="A1212" s="14"/>
      <c r="B1212" s="8" t="s">
        <v>350</v>
      </c>
      <c r="C1212" s="8" t="s">
        <v>3476</v>
      </c>
      <c r="D1212" s="8" t="s">
        <v>3477</v>
      </c>
      <c r="E1212" s="8" t="s">
        <v>22</v>
      </c>
      <c r="F1212" s="15" t="s">
        <v>3478</v>
      </c>
      <c r="G1212" s="8">
        <v>34364.199999999997</v>
      </c>
      <c r="H1212" s="8" t="s">
        <v>12</v>
      </c>
    </row>
    <row r="1213" spans="1:8" x14ac:dyDescent="0.25">
      <c r="A1213" s="16" t="s">
        <v>3479</v>
      </c>
      <c r="B1213" s="1" t="s">
        <v>137</v>
      </c>
      <c r="C1213" s="1" t="s">
        <v>3480</v>
      </c>
      <c r="D1213" s="1"/>
      <c r="E1213" s="1" t="s">
        <v>43</v>
      </c>
      <c r="F1213" s="17" t="s">
        <v>3481</v>
      </c>
      <c r="G1213" s="1">
        <v>-878.69</v>
      </c>
      <c r="H1213" s="1" t="s">
        <v>61</v>
      </c>
    </row>
    <row r="1214" spans="1:8" x14ac:dyDescent="0.25">
      <c r="A1214" s="14" t="s">
        <v>3482</v>
      </c>
      <c r="B1214" s="8" t="s">
        <v>89</v>
      </c>
      <c r="C1214" s="8" t="s">
        <v>3483</v>
      </c>
      <c r="D1214" s="8" t="s">
        <v>3484</v>
      </c>
      <c r="E1214" s="8"/>
      <c r="F1214" s="15" t="s">
        <v>3485</v>
      </c>
      <c r="G1214" s="8"/>
      <c r="H1214" s="8" t="s">
        <v>27</v>
      </c>
    </row>
    <row r="1215" spans="1:8" x14ac:dyDescent="0.25">
      <c r="A1215" s="16"/>
      <c r="B1215" s="1" t="s">
        <v>63</v>
      </c>
      <c r="C1215" s="1" t="s">
        <v>3486</v>
      </c>
      <c r="D1215" s="1" t="s">
        <v>3487</v>
      </c>
      <c r="E1215" s="1" t="s">
        <v>43</v>
      </c>
      <c r="F1215" s="17" t="s">
        <v>3488</v>
      </c>
      <c r="G1215" s="1"/>
      <c r="H1215" s="1" t="s">
        <v>12</v>
      </c>
    </row>
    <row r="1216" spans="1:8" x14ac:dyDescent="0.25">
      <c r="A1216" s="14"/>
      <c r="B1216" s="8" t="s">
        <v>73</v>
      </c>
      <c r="C1216" s="8" t="s">
        <v>3489</v>
      </c>
      <c r="D1216" s="8"/>
      <c r="E1216" s="8" t="s">
        <v>59</v>
      </c>
      <c r="F1216" s="15"/>
      <c r="G1216" s="8"/>
      <c r="H1216" s="8" t="s">
        <v>27</v>
      </c>
    </row>
    <row r="1217" spans="1:8" x14ac:dyDescent="0.25">
      <c r="A1217" s="16" t="s">
        <v>3490</v>
      </c>
      <c r="B1217" s="1" t="s">
        <v>68</v>
      </c>
      <c r="C1217" s="1" t="s">
        <v>3491</v>
      </c>
      <c r="D1217" s="1" t="s">
        <v>3492</v>
      </c>
      <c r="E1217" s="1" t="s">
        <v>22</v>
      </c>
      <c r="F1217" s="17" t="s">
        <v>485</v>
      </c>
      <c r="G1217" s="1">
        <v>-463.13</v>
      </c>
      <c r="H1217" s="1" t="s">
        <v>61</v>
      </c>
    </row>
    <row r="1218" spans="1:8" x14ac:dyDescent="0.25">
      <c r="A1218" s="14" t="s">
        <v>3493</v>
      </c>
      <c r="B1218" s="8" t="s">
        <v>19</v>
      </c>
      <c r="C1218" s="8" t="s">
        <v>3494</v>
      </c>
      <c r="D1218" s="8"/>
      <c r="E1218" s="8" t="s">
        <v>53</v>
      </c>
      <c r="F1218" s="15"/>
      <c r="G1218" s="8">
        <v>42418.66</v>
      </c>
      <c r="H1218" s="8" t="s">
        <v>27</v>
      </c>
    </row>
    <row r="1219" spans="1:8" x14ac:dyDescent="0.25">
      <c r="A1219" s="16"/>
      <c r="B1219" s="1" t="s">
        <v>83</v>
      </c>
      <c r="C1219" s="1" t="s">
        <v>3495</v>
      </c>
      <c r="D1219" s="1"/>
      <c r="E1219" s="1" t="s">
        <v>53</v>
      </c>
      <c r="F1219" s="17" t="s">
        <v>208</v>
      </c>
      <c r="G1219" s="1"/>
      <c r="H1219" s="1" t="s">
        <v>27</v>
      </c>
    </row>
    <row r="1220" spans="1:8" x14ac:dyDescent="0.25">
      <c r="A1220" s="14" t="s">
        <v>3496</v>
      </c>
      <c r="B1220" s="8" t="s">
        <v>37</v>
      </c>
      <c r="C1220" s="8" t="s">
        <v>3497</v>
      </c>
      <c r="D1220" s="8"/>
      <c r="E1220" s="8" t="s">
        <v>43</v>
      </c>
      <c r="F1220" s="15"/>
      <c r="G1220" s="8" t="s">
        <v>3498</v>
      </c>
      <c r="H1220" s="8" t="s">
        <v>27</v>
      </c>
    </row>
    <row r="1221" spans="1:8" x14ac:dyDescent="0.25">
      <c r="A1221" s="16" t="s">
        <v>3499</v>
      </c>
      <c r="B1221" s="1" t="s">
        <v>19</v>
      </c>
      <c r="C1221" s="1" t="s">
        <v>3500</v>
      </c>
      <c r="D1221" s="1" t="s">
        <v>3501</v>
      </c>
      <c r="E1221" s="1" t="s">
        <v>43</v>
      </c>
      <c r="F1221" s="17" t="s">
        <v>1087</v>
      </c>
      <c r="G1221" s="1">
        <v>-944.93</v>
      </c>
      <c r="H1221" s="1"/>
    </row>
    <row r="1222" spans="1:8" x14ac:dyDescent="0.25">
      <c r="A1222" s="14" t="s">
        <v>3502</v>
      </c>
      <c r="B1222" s="8" t="s">
        <v>206</v>
      </c>
      <c r="C1222" s="8" t="s">
        <v>3503</v>
      </c>
      <c r="D1222" s="8" t="s">
        <v>3504</v>
      </c>
      <c r="E1222" s="8" t="s">
        <v>53</v>
      </c>
      <c r="F1222" s="15" t="s">
        <v>3505</v>
      </c>
      <c r="G1222" s="8" t="s">
        <v>3506</v>
      </c>
      <c r="H1222" s="8" t="s">
        <v>124</v>
      </c>
    </row>
    <row r="1223" spans="1:8" x14ac:dyDescent="0.25">
      <c r="A1223" s="16" t="s">
        <v>3507</v>
      </c>
      <c r="B1223" s="1" t="s">
        <v>51</v>
      </c>
      <c r="C1223" s="1" t="s">
        <v>3508</v>
      </c>
      <c r="D1223" s="1"/>
      <c r="E1223" s="1" t="s">
        <v>53</v>
      </c>
      <c r="F1223" s="17" t="s">
        <v>3509</v>
      </c>
      <c r="G1223" s="1"/>
      <c r="H1223" s="1" t="s">
        <v>61</v>
      </c>
    </row>
    <row r="1224" spans="1:8" x14ac:dyDescent="0.25">
      <c r="A1224" s="14"/>
      <c r="B1224" s="8" t="s">
        <v>29</v>
      </c>
      <c r="C1224" s="8" t="s">
        <v>3510</v>
      </c>
      <c r="D1224" s="8"/>
      <c r="E1224" s="8" t="s">
        <v>16</v>
      </c>
      <c r="F1224" s="15" t="s">
        <v>3511</v>
      </c>
      <c r="G1224" s="8" t="s">
        <v>3512</v>
      </c>
      <c r="H1224" s="8" t="s">
        <v>61</v>
      </c>
    </row>
    <row r="1225" spans="1:8" x14ac:dyDescent="0.25">
      <c r="A1225" s="16"/>
      <c r="B1225" s="1" t="s">
        <v>151</v>
      </c>
      <c r="C1225" s="1" t="s">
        <v>3513</v>
      </c>
      <c r="D1225" s="1"/>
      <c r="E1225" s="1"/>
      <c r="F1225" s="17" t="s">
        <v>3514</v>
      </c>
      <c r="G1225" s="1"/>
      <c r="H1225" s="1" t="s">
        <v>61</v>
      </c>
    </row>
    <row r="1226" spans="1:8" x14ac:dyDescent="0.25">
      <c r="A1226" s="14"/>
      <c r="B1226" s="8" t="s">
        <v>89</v>
      </c>
      <c r="C1226" s="8" t="s">
        <v>3515</v>
      </c>
      <c r="D1226" s="8" t="s">
        <v>3516</v>
      </c>
      <c r="E1226" s="8" t="s">
        <v>66</v>
      </c>
      <c r="F1226" s="15" t="s">
        <v>812</v>
      </c>
      <c r="G1226" s="8"/>
      <c r="H1226" s="8"/>
    </row>
    <row r="1227" spans="1:8" x14ac:dyDescent="0.25">
      <c r="A1227" s="16"/>
      <c r="B1227" s="1" t="s">
        <v>14</v>
      </c>
      <c r="C1227" s="1" t="s">
        <v>3517</v>
      </c>
      <c r="D1227" s="1" t="s">
        <v>3518</v>
      </c>
      <c r="E1227" s="1" t="s">
        <v>53</v>
      </c>
      <c r="F1227" s="17"/>
      <c r="G1227" s="1" t="s">
        <v>3519</v>
      </c>
      <c r="H1227" s="1"/>
    </row>
    <row r="1228" spans="1:8" x14ac:dyDescent="0.25">
      <c r="A1228" s="14" t="s">
        <v>3520</v>
      </c>
      <c r="B1228" s="8" t="s">
        <v>151</v>
      </c>
      <c r="C1228" s="8" t="s">
        <v>3521</v>
      </c>
      <c r="D1228" s="8"/>
      <c r="E1228" s="8" t="s">
        <v>22</v>
      </c>
      <c r="F1228" s="15" t="s">
        <v>2086</v>
      </c>
      <c r="G1228" s="8" t="s">
        <v>3522</v>
      </c>
      <c r="H1228" s="8" t="s">
        <v>61</v>
      </c>
    </row>
    <row r="1229" spans="1:8" x14ac:dyDescent="0.25">
      <c r="A1229" s="16" t="s">
        <v>3523</v>
      </c>
      <c r="B1229" s="1" t="s">
        <v>9</v>
      </c>
      <c r="C1229" s="1" t="s">
        <v>3524</v>
      </c>
      <c r="D1229" s="1"/>
      <c r="E1229" s="1" t="s">
        <v>16</v>
      </c>
      <c r="F1229" s="17" t="s">
        <v>3525</v>
      </c>
      <c r="G1229" s="1"/>
      <c r="H1229" s="1" t="s">
        <v>18</v>
      </c>
    </row>
    <row r="1230" spans="1:8" x14ac:dyDescent="0.25">
      <c r="A1230" s="14" t="s">
        <v>3526</v>
      </c>
      <c r="B1230" s="8" t="s">
        <v>51</v>
      </c>
      <c r="C1230" s="8" t="s">
        <v>3527</v>
      </c>
      <c r="D1230" s="8" t="s">
        <v>3528</v>
      </c>
      <c r="E1230" s="8" t="s">
        <v>59</v>
      </c>
      <c r="F1230" s="15"/>
      <c r="G1230" s="8">
        <v>26485.26</v>
      </c>
      <c r="H1230" s="8" t="s">
        <v>124</v>
      </c>
    </row>
    <row r="1231" spans="1:8" x14ac:dyDescent="0.25">
      <c r="A1231" s="16" t="s">
        <v>3529</v>
      </c>
      <c r="B1231" s="1" t="s">
        <v>217</v>
      </c>
      <c r="C1231" s="1" t="s">
        <v>3530</v>
      </c>
      <c r="D1231" s="1" t="s">
        <v>3531</v>
      </c>
      <c r="E1231" s="1" t="s">
        <v>22</v>
      </c>
      <c r="F1231" s="17" t="s">
        <v>3532</v>
      </c>
      <c r="G1231" s="1" t="s">
        <v>3533</v>
      </c>
      <c r="H1231" s="1" t="s">
        <v>12</v>
      </c>
    </row>
    <row r="1232" spans="1:8" x14ac:dyDescent="0.25">
      <c r="A1232" s="14"/>
      <c r="B1232" s="8" t="s">
        <v>103</v>
      </c>
      <c r="C1232" s="8" t="s">
        <v>3534</v>
      </c>
      <c r="D1232" s="8"/>
      <c r="E1232" s="8" t="s">
        <v>59</v>
      </c>
      <c r="F1232" s="15" t="s">
        <v>1003</v>
      </c>
      <c r="G1232" s="8"/>
      <c r="H1232" s="8" t="s">
        <v>124</v>
      </c>
    </row>
    <row r="1233" spans="1:8" x14ac:dyDescent="0.25">
      <c r="A1233" s="16" t="s">
        <v>3535</v>
      </c>
      <c r="B1233" s="1" t="s">
        <v>242</v>
      </c>
      <c r="C1233" s="1" t="s">
        <v>3536</v>
      </c>
      <c r="D1233" s="1" t="s">
        <v>3537</v>
      </c>
      <c r="E1233" s="1" t="s">
        <v>22</v>
      </c>
      <c r="F1233" s="17"/>
      <c r="G1233" s="1">
        <v>-665.74</v>
      </c>
      <c r="H1233" s="1" t="s">
        <v>61</v>
      </c>
    </row>
    <row r="1234" spans="1:8" x14ac:dyDescent="0.25">
      <c r="A1234" s="14"/>
      <c r="B1234" s="8" t="s">
        <v>63</v>
      </c>
      <c r="C1234" s="8" t="s">
        <v>3538</v>
      </c>
      <c r="D1234" s="8" t="s">
        <v>3539</v>
      </c>
      <c r="E1234" s="8" t="s">
        <v>66</v>
      </c>
      <c r="F1234" s="15" t="s">
        <v>3540</v>
      </c>
      <c r="G1234" s="8" t="s">
        <v>3541</v>
      </c>
      <c r="H1234" s="8"/>
    </row>
    <row r="1235" spans="1:8" x14ac:dyDescent="0.25">
      <c r="A1235" s="16" t="s">
        <v>3542</v>
      </c>
      <c r="B1235" s="1" t="s">
        <v>151</v>
      </c>
      <c r="C1235" s="1" t="s">
        <v>3543</v>
      </c>
      <c r="D1235" s="1" t="s">
        <v>3544</v>
      </c>
      <c r="E1235" s="1" t="s">
        <v>26</v>
      </c>
      <c r="F1235" s="17"/>
      <c r="G1235" s="1"/>
      <c r="H1235" s="1" t="s">
        <v>12</v>
      </c>
    </row>
    <row r="1236" spans="1:8" x14ac:dyDescent="0.25">
      <c r="A1236" s="14"/>
      <c r="B1236" s="8" t="s">
        <v>246</v>
      </c>
      <c r="C1236" s="8" t="s">
        <v>3545</v>
      </c>
      <c r="D1236" s="8" t="s">
        <v>3546</v>
      </c>
      <c r="E1236" s="8" t="s">
        <v>59</v>
      </c>
      <c r="F1236" s="15" t="s">
        <v>3547</v>
      </c>
      <c r="G1236" s="8"/>
      <c r="H1236" s="8" t="s">
        <v>12</v>
      </c>
    </row>
    <row r="1237" spans="1:8" x14ac:dyDescent="0.25">
      <c r="A1237" s="16" t="s">
        <v>3548</v>
      </c>
      <c r="B1237" s="1" t="s">
        <v>68</v>
      </c>
      <c r="C1237" s="1" t="s">
        <v>3549</v>
      </c>
      <c r="D1237" s="1" t="s">
        <v>3550</v>
      </c>
      <c r="E1237" s="1" t="s">
        <v>26</v>
      </c>
      <c r="F1237" s="17" t="s">
        <v>3551</v>
      </c>
      <c r="G1237" s="1" t="s">
        <v>3552</v>
      </c>
      <c r="H1237" s="1" t="s">
        <v>61</v>
      </c>
    </row>
    <row r="1238" spans="1:8" x14ac:dyDescent="0.25">
      <c r="A1238" s="14" t="s">
        <v>3553</v>
      </c>
      <c r="B1238" s="8" t="s">
        <v>116</v>
      </c>
      <c r="C1238" s="8" t="s">
        <v>3554</v>
      </c>
      <c r="D1238" s="8" t="s">
        <v>3555</v>
      </c>
      <c r="E1238" s="8" t="s">
        <v>22</v>
      </c>
      <c r="F1238" s="15" t="s">
        <v>3556</v>
      </c>
      <c r="G1238" s="8">
        <v>-731.73</v>
      </c>
      <c r="H1238" s="8" t="s">
        <v>61</v>
      </c>
    </row>
    <row r="1239" spans="1:8" x14ac:dyDescent="0.25">
      <c r="A1239" s="16"/>
      <c r="B1239" s="1" t="s">
        <v>116</v>
      </c>
      <c r="C1239" s="1" t="s">
        <v>3557</v>
      </c>
      <c r="D1239" s="1"/>
      <c r="E1239" s="1" t="s">
        <v>59</v>
      </c>
      <c r="F1239" s="17"/>
      <c r="G1239" s="1" t="s">
        <v>3558</v>
      </c>
      <c r="H1239" s="1" t="s">
        <v>61</v>
      </c>
    </row>
    <row r="1240" spans="1:8" x14ac:dyDescent="0.25">
      <c r="A1240" s="14"/>
      <c r="B1240" s="8" t="s">
        <v>89</v>
      </c>
      <c r="C1240" s="8" t="s">
        <v>3559</v>
      </c>
      <c r="D1240" s="8" t="s">
        <v>3560</v>
      </c>
      <c r="E1240" s="8" t="s">
        <v>26</v>
      </c>
      <c r="F1240" s="15" t="s">
        <v>3561</v>
      </c>
      <c r="G1240" s="8"/>
      <c r="H1240" s="8" t="s">
        <v>124</v>
      </c>
    </row>
    <row r="1241" spans="1:8" x14ac:dyDescent="0.25">
      <c r="A1241" s="16"/>
      <c r="B1241" s="1" t="s">
        <v>24</v>
      </c>
      <c r="C1241" s="1" t="s">
        <v>3562</v>
      </c>
      <c r="D1241" s="1"/>
      <c r="E1241" s="1" t="s">
        <v>16</v>
      </c>
      <c r="F1241" s="17"/>
      <c r="G1241" s="1" t="s">
        <v>3563</v>
      </c>
      <c r="H1241" s="1" t="s">
        <v>124</v>
      </c>
    </row>
    <row r="1242" spans="1:8" x14ac:dyDescent="0.25">
      <c r="A1242" s="14"/>
      <c r="B1242" s="8" t="s">
        <v>116</v>
      </c>
      <c r="C1242" s="8" t="s">
        <v>3564</v>
      </c>
      <c r="D1242" s="8"/>
      <c r="E1242" s="8"/>
      <c r="F1242" s="15"/>
      <c r="G1242" s="8" t="s">
        <v>3565</v>
      </c>
      <c r="H1242" s="8"/>
    </row>
    <row r="1243" spans="1:8" x14ac:dyDescent="0.25">
      <c r="A1243" s="16"/>
      <c r="B1243" s="1" t="s">
        <v>24</v>
      </c>
      <c r="C1243" s="1" t="s">
        <v>3566</v>
      </c>
      <c r="D1243" s="1"/>
      <c r="E1243" s="1" t="s">
        <v>43</v>
      </c>
      <c r="F1243" s="17" t="s">
        <v>3567</v>
      </c>
      <c r="G1243" s="1" t="s">
        <v>3568</v>
      </c>
      <c r="H1243" s="1" t="s">
        <v>27</v>
      </c>
    </row>
    <row r="1244" spans="1:8" x14ac:dyDescent="0.25">
      <c r="A1244" s="14" t="s">
        <v>3569</v>
      </c>
      <c r="B1244" s="8" t="s">
        <v>89</v>
      </c>
      <c r="C1244" s="8" t="s">
        <v>3570</v>
      </c>
      <c r="D1244" s="8" t="s">
        <v>3571</v>
      </c>
      <c r="E1244" s="8" t="s">
        <v>53</v>
      </c>
      <c r="F1244" s="15" t="s">
        <v>3572</v>
      </c>
      <c r="G1244" s="8"/>
      <c r="H1244" s="8" t="s">
        <v>12</v>
      </c>
    </row>
    <row r="1245" spans="1:8" x14ac:dyDescent="0.25">
      <c r="A1245" s="16" t="s">
        <v>3573</v>
      </c>
      <c r="B1245" s="1" t="s">
        <v>51</v>
      </c>
      <c r="C1245" s="1" t="s">
        <v>3574</v>
      </c>
      <c r="D1245" s="1"/>
      <c r="E1245" s="1" t="s">
        <v>66</v>
      </c>
      <c r="F1245" s="17" t="s">
        <v>3575</v>
      </c>
      <c r="G1245" s="1">
        <v>-383.47</v>
      </c>
      <c r="H1245" s="1" t="s">
        <v>12</v>
      </c>
    </row>
    <row r="1246" spans="1:8" x14ac:dyDescent="0.25">
      <c r="A1246" s="14" t="s">
        <v>3576</v>
      </c>
      <c r="B1246" s="8" t="s">
        <v>89</v>
      </c>
      <c r="C1246" s="8" t="s">
        <v>3577</v>
      </c>
      <c r="D1246" s="8" t="s">
        <v>3578</v>
      </c>
      <c r="E1246" s="8" t="s">
        <v>53</v>
      </c>
      <c r="F1246" s="15" t="s">
        <v>2984</v>
      </c>
      <c r="G1246" s="8"/>
      <c r="H1246" s="8"/>
    </row>
    <row r="1247" spans="1:8" x14ac:dyDescent="0.25">
      <c r="A1247" s="16" t="s">
        <v>3579</v>
      </c>
      <c r="B1247" s="1" t="s">
        <v>89</v>
      </c>
      <c r="C1247" s="1" t="s">
        <v>3580</v>
      </c>
      <c r="D1247" s="1"/>
      <c r="E1247" s="1" t="s">
        <v>43</v>
      </c>
      <c r="F1247" s="17" t="s">
        <v>1921</v>
      </c>
      <c r="G1247" s="1">
        <v>-457.85</v>
      </c>
      <c r="H1247" s="1"/>
    </row>
    <row r="1248" spans="1:8" x14ac:dyDescent="0.25">
      <c r="A1248" s="14" t="s">
        <v>3581</v>
      </c>
      <c r="B1248" s="8" t="s">
        <v>89</v>
      </c>
      <c r="C1248" s="8" t="s">
        <v>3582</v>
      </c>
      <c r="D1248" s="8" t="s">
        <v>3583</v>
      </c>
      <c r="E1248" s="8" t="s">
        <v>16</v>
      </c>
      <c r="F1248" s="15" t="s">
        <v>2086</v>
      </c>
      <c r="G1248" s="8"/>
      <c r="H1248" s="8" t="s">
        <v>12</v>
      </c>
    </row>
    <row r="1249" spans="1:8" x14ac:dyDescent="0.25">
      <c r="A1249" s="16" t="s">
        <v>3584</v>
      </c>
      <c r="B1249" s="1" t="s">
        <v>116</v>
      </c>
      <c r="C1249" s="1" t="s">
        <v>3585</v>
      </c>
      <c r="D1249" s="1" t="s">
        <v>3586</v>
      </c>
      <c r="E1249" s="1" t="s">
        <v>16</v>
      </c>
      <c r="F1249" s="17" t="s">
        <v>3587</v>
      </c>
      <c r="G1249" s="1">
        <v>-664.58</v>
      </c>
      <c r="H1249" s="1" t="s">
        <v>27</v>
      </c>
    </row>
    <row r="1250" spans="1:8" x14ac:dyDescent="0.25">
      <c r="A1250" s="14" t="s">
        <v>3588</v>
      </c>
      <c r="B1250" s="8" t="s">
        <v>56</v>
      </c>
      <c r="C1250" s="8" t="s">
        <v>3589</v>
      </c>
      <c r="D1250" s="8" t="s">
        <v>3590</v>
      </c>
      <c r="E1250" s="8" t="s">
        <v>26</v>
      </c>
      <c r="F1250" s="15"/>
      <c r="G1250" s="8"/>
      <c r="H1250" s="8"/>
    </row>
    <row r="1251" spans="1:8" x14ac:dyDescent="0.25">
      <c r="A1251" s="16"/>
      <c r="B1251" s="1" t="s">
        <v>33</v>
      </c>
      <c r="C1251" s="1" t="s">
        <v>3591</v>
      </c>
      <c r="D1251" s="1"/>
      <c r="E1251" s="1" t="s">
        <v>53</v>
      </c>
      <c r="F1251" s="17" t="s">
        <v>2929</v>
      </c>
      <c r="G1251" s="1"/>
      <c r="H1251" s="1" t="s">
        <v>27</v>
      </c>
    </row>
    <row r="1252" spans="1:8" x14ac:dyDescent="0.25">
      <c r="A1252" s="14"/>
      <c r="B1252" s="8" t="s">
        <v>24</v>
      </c>
      <c r="C1252" s="8" t="s">
        <v>3592</v>
      </c>
      <c r="D1252" s="8"/>
      <c r="E1252" s="8" t="s">
        <v>26</v>
      </c>
      <c r="F1252" s="15" t="s">
        <v>3593</v>
      </c>
      <c r="G1252" s="8" t="s">
        <v>3594</v>
      </c>
      <c r="H1252" s="8" t="s">
        <v>124</v>
      </c>
    </row>
    <row r="1253" spans="1:8" x14ac:dyDescent="0.25">
      <c r="A1253" s="16"/>
      <c r="B1253" s="1" t="s">
        <v>478</v>
      </c>
      <c r="C1253" s="1" t="s">
        <v>3595</v>
      </c>
      <c r="D1253" s="1" t="s">
        <v>3596</v>
      </c>
      <c r="E1253" s="1" t="s">
        <v>59</v>
      </c>
      <c r="F1253" s="17" t="s">
        <v>3597</v>
      </c>
      <c r="G1253" s="1"/>
      <c r="H1253" s="1" t="s">
        <v>18</v>
      </c>
    </row>
    <row r="1254" spans="1:8" x14ac:dyDescent="0.25">
      <c r="A1254" s="14"/>
      <c r="B1254" s="8" t="s">
        <v>51</v>
      </c>
      <c r="C1254" s="8" t="s">
        <v>3598</v>
      </c>
      <c r="D1254" s="8" t="s">
        <v>3599</v>
      </c>
      <c r="E1254" s="8" t="s">
        <v>16</v>
      </c>
      <c r="F1254" s="15"/>
      <c r="G1254" s="8">
        <v>26059.41</v>
      </c>
      <c r="H1254" s="8" t="s">
        <v>61</v>
      </c>
    </row>
    <row r="1255" spans="1:8" x14ac:dyDescent="0.25">
      <c r="A1255" s="16" t="s">
        <v>3600</v>
      </c>
      <c r="B1255" s="1" t="s">
        <v>73</v>
      </c>
      <c r="C1255" s="1" t="s">
        <v>3601</v>
      </c>
      <c r="D1255" s="1" t="s">
        <v>3602</v>
      </c>
      <c r="E1255" s="1" t="s">
        <v>43</v>
      </c>
      <c r="F1255" s="17" t="s">
        <v>1037</v>
      </c>
      <c r="G1255" s="1"/>
      <c r="H1255" s="1" t="s">
        <v>12</v>
      </c>
    </row>
    <row r="1256" spans="1:8" x14ac:dyDescent="0.25">
      <c r="A1256" s="14" t="s">
        <v>3603</v>
      </c>
      <c r="B1256" s="8" t="s">
        <v>68</v>
      </c>
      <c r="C1256" s="8" t="s">
        <v>3604</v>
      </c>
      <c r="D1256" s="8" t="s">
        <v>3605</v>
      </c>
      <c r="E1256" s="8" t="s">
        <v>66</v>
      </c>
      <c r="F1256" s="15" t="s">
        <v>3606</v>
      </c>
      <c r="G1256" s="8"/>
      <c r="H1256" s="8" t="s">
        <v>27</v>
      </c>
    </row>
    <row r="1257" spans="1:8" x14ac:dyDescent="0.25">
      <c r="A1257" s="16"/>
      <c r="B1257" s="1" t="s">
        <v>24</v>
      </c>
      <c r="C1257" s="1" t="s">
        <v>3607</v>
      </c>
      <c r="D1257" s="1" t="s">
        <v>3608</v>
      </c>
      <c r="E1257" s="1" t="s">
        <v>66</v>
      </c>
      <c r="F1257" s="17" t="s">
        <v>3609</v>
      </c>
      <c r="G1257" s="1" t="s">
        <v>3610</v>
      </c>
      <c r="H1257" s="1" t="s">
        <v>124</v>
      </c>
    </row>
    <row r="1258" spans="1:8" x14ac:dyDescent="0.25">
      <c r="A1258" s="14"/>
      <c r="B1258" s="8" t="s">
        <v>217</v>
      </c>
      <c r="C1258" s="8" t="s">
        <v>3611</v>
      </c>
      <c r="D1258" s="8" t="s">
        <v>3612</v>
      </c>
      <c r="E1258" s="8" t="s">
        <v>53</v>
      </c>
      <c r="F1258" s="15"/>
      <c r="G1258" s="8"/>
      <c r="H1258" s="8" t="s">
        <v>18</v>
      </c>
    </row>
    <row r="1259" spans="1:8" x14ac:dyDescent="0.25">
      <c r="A1259" s="16"/>
      <c r="B1259" s="1" t="s">
        <v>89</v>
      </c>
      <c r="C1259" s="1" t="s">
        <v>3613</v>
      </c>
      <c r="D1259" s="1" t="s">
        <v>3614</v>
      </c>
      <c r="E1259" s="1" t="s">
        <v>66</v>
      </c>
      <c r="F1259" s="17" t="s">
        <v>3615</v>
      </c>
      <c r="G1259" s="1" t="s">
        <v>3616</v>
      </c>
      <c r="H1259" s="1"/>
    </row>
    <row r="1260" spans="1:8" x14ac:dyDescent="0.25">
      <c r="A1260" s="14"/>
      <c r="B1260" s="8" t="s">
        <v>151</v>
      </c>
      <c r="C1260" s="8" t="s">
        <v>3617</v>
      </c>
      <c r="D1260" s="8" t="s">
        <v>3618</v>
      </c>
      <c r="E1260" s="8" t="s">
        <v>26</v>
      </c>
      <c r="F1260" s="15" t="s">
        <v>3619</v>
      </c>
      <c r="G1260" s="8">
        <v>35983.49</v>
      </c>
      <c r="H1260" s="8"/>
    </row>
    <row r="1261" spans="1:8" x14ac:dyDescent="0.25">
      <c r="A1261" s="16"/>
      <c r="B1261" s="1" t="s">
        <v>14</v>
      </c>
      <c r="C1261" s="1" t="s">
        <v>3620</v>
      </c>
      <c r="D1261" s="1"/>
      <c r="E1261" s="1" t="s">
        <v>16</v>
      </c>
      <c r="F1261" s="17" t="s">
        <v>824</v>
      </c>
      <c r="G1261" s="1">
        <v>8031.74</v>
      </c>
      <c r="H1261" s="1"/>
    </row>
    <row r="1262" spans="1:8" x14ac:dyDescent="0.25">
      <c r="A1262" s="14"/>
      <c r="B1262" s="8" t="s">
        <v>89</v>
      </c>
      <c r="C1262" s="8" t="s">
        <v>3621</v>
      </c>
      <c r="D1262" s="8" t="s">
        <v>3622</v>
      </c>
      <c r="E1262" s="8"/>
      <c r="F1262" s="15"/>
      <c r="G1262" s="8"/>
      <c r="H1262" s="8" t="s">
        <v>12</v>
      </c>
    </row>
    <row r="1263" spans="1:8" x14ac:dyDescent="0.25">
      <c r="A1263" s="16" t="s">
        <v>3623</v>
      </c>
      <c r="B1263" s="1" t="s">
        <v>242</v>
      </c>
      <c r="C1263" s="1" t="s">
        <v>3624</v>
      </c>
      <c r="D1263" s="1"/>
      <c r="E1263" s="1" t="s">
        <v>59</v>
      </c>
      <c r="F1263" s="17"/>
      <c r="G1263" s="1">
        <v>326.97000000000003</v>
      </c>
      <c r="H1263" s="1" t="s">
        <v>27</v>
      </c>
    </row>
    <row r="1264" spans="1:8" x14ac:dyDescent="0.25">
      <c r="A1264" s="14" t="s">
        <v>3625</v>
      </c>
      <c r="B1264" s="8" t="s">
        <v>37</v>
      </c>
      <c r="C1264" s="8" t="s">
        <v>3626</v>
      </c>
      <c r="D1264" s="8" t="s">
        <v>3627</v>
      </c>
      <c r="E1264" s="8" t="s">
        <v>43</v>
      </c>
      <c r="F1264" s="15" t="s">
        <v>2479</v>
      </c>
      <c r="G1264" s="8" t="s">
        <v>3628</v>
      </c>
      <c r="H1264" s="8" t="s">
        <v>12</v>
      </c>
    </row>
    <row r="1265" spans="1:8" x14ac:dyDescent="0.25">
      <c r="A1265" s="16"/>
      <c r="B1265" s="1" t="s">
        <v>206</v>
      </c>
      <c r="C1265" s="1" t="s">
        <v>3629</v>
      </c>
      <c r="D1265" s="1" t="s">
        <v>3630</v>
      </c>
      <c r="E1265" s="1" t="s">
        <v>16</v>
      </c>
      <c r="F1265" s="17" t="s">
        <v>2178</v>
      </c>
      <c r="G1265" s="1" t="s">
        <v>3631</v>
      </c>
      <c r="H1265" s="1" t="s">
        <v>27</v>
      </c>
    </row>
    <row r="1266" spans="1:8" x14ac:dyDescent="0.25">
      <c r="A1266" s="14" t="s">
        <v>3632</v>
      </c>
      <c r="B1266" s="8" t="s">
        <v>116</v>
      </c>
      <c r="C1266" s="8" t="s">
        <v>3633</v>
      </c>
      <c r="D1266" s="8"/>
      <c r="E1266" s="8" t="s">
        <v>43</v>
      </c>
      <c r="F1266" s="15" t="s">
        <v>3634</v>
      </c>
      <c r="G1266" s="8"/>
      <c r="H1266" s="8" t="s">
        <v>124</v>
      </c>
    </row>
    <row r="1267" spans="1:8" x14ac:dyDescent="0.25">
      <c r="A1267" s="16"/>
      <c r="B1267" s="1" t="s">
        <v>56</v>
      </c>
      <c r="C1267" s="1" t="s">
        <v>3635</v>
      </c>
      <c r="D1267" s="1" t="s">
        <v>3636</v>
      </c>
      <c r="E1267" s="1" t="s">
        <v>26</v>
      </c>
      <c r="F1267" s="17" t="s">
        <v>3637</v>
      </c>
      <c r="G1267" s="1" t="s">
        <v>3638</v>
      </c>
      <c r="H1267" s="1" t="s">
        <v>12</v>
      </c>
    </row>
    <row r="1268" spans="1:8" x14ac:dyDescent="0.25">
      <c r="A1268" s="14" t="s">
        <v>3639</v>
      </c>
      <c r="B1268" s="8" t="s">
        <v>56</v>
      </c>
      <c r="C1268" s="8" t="s">
        <v>3640</v>
      </c>
      <c r="D1268" s="8"/>
      <c r="E1268" s="8" t="s">
        <v>22</v>
      </c>
      <c r="F1268" s="15"/>
      <c r="G1268" s="8"/>
      <c r="H1268" s="8"/>
    </row>
    <row r="1269" spans="1:8" x14ac:dyDescent="0.25">
      <c r="A1269" s="16"/>
      <c r="B1269" s="1" t="s">
        <v>151</v>
      </c>
      <c r="C1269" s="1" t="s">
        <v>3641</v>
      </c>
      <c r="D1269" s="1" t="s">
        <v>3642</v>
      </c>
      <c r="E1269" s="1" t="s">
        <v>53</v>
      </c>
      <c r="F1269" s="17" t="s">
        <v>1079</v>
      </c>
      <c r="G1269" s="1">
        <v>-178.44</v>
      </c>
      <c r="H1269" s="1"/>
    </row>
    <row r="1270" spans="1:8" x14ac:dyDescent="0.25">
      <c r="A1270" s="14" t="s">
        <v>3643</v>
      </c>
      <c r="B1270" s="8" t="s">
        <v>56</v>
      </c>
      <c r="C1270" s="8" t="s">
        <v>3644</v>
      </c>
      <c r="D1270" s="8" t="s">
        <v>3645</v>
      </c>
      <c r="E1270" s="8" t="s">
        <v>26</v>
      </c>
      <c r="F1270" s="15" t="s">
        <v>3646</v>
      </c>
      <c r="G1270" s="8"/>
      <c r="H1270" s="8" t="s">
        <v>12</v>
      </c>
    </row>
    <row r="1271" spans="1:8" x14ac:dyDescent="0.25">
      <c r="A1271" s="16" t="s">
        <v>3647</v>
      </c>
      <c r="B1271" s="1" t="s">
        <v>29</v>
      </c>
      <c r="C1271" s="1" t="s">
        <v>3648</v>
      </c>
      <c r="D1271" s="1"/>
      <c r="E1271" s="1" t="s">
        <v>66</v>
      </c>
      <c r="F1271" s="17" t="s">
        <v>3649</v>
      </c>
      <c r="G1271" s="1">
        <v>-155.05000000000001</v>
      </c>
      <c r="H1271" s="1" t="s">
        <v>18</v>
      </c>
    </row>
    <row r="1272" spans="1:8" x14ac:dyDescent="0.25">
      <c r="A1272" s="14"/>
      <c r="B1272" s="8" t="s">
        <v>56</v>
      </c>
      <c r="C1272" s="8" t="s">
        <v>3650</v>
      </c>
      <c r="D1272" s="8" t="s">
        <v>3651</v>
      </c>
      <c r="E1272" s="8" t="s">
        <v>59</v>
      </c>
      <c r="F1272" s="15"/>
      <c r="G1272" s="8"/>
      <c r="H1272" s="8" t="s">
        <v>61</v>
      </c>
    </row>
    <row r="1273" spans="1:8" x14ac:dyDescent="0.25">
      <c r="A1273" s="16" t="s">
        <v>3652</v>
      </c>
      <c r="B1273" s="1" t="s">
        <v>68</v>
      </c>
      <c r="C1273" s="1" t="s">
        <v>3653</v>
      </c>
      <c r="D1273" s="1" t="s">
        <v>3654</v>
      </c>
      <c r="E1273" s="1" t="s">
        <v>53</v>
      </c>
      <c r="F1273" s="17"/>
      <c r="G1273" s="1" t="s">
        <v>3655</v>
      </c>
      <c r="H1273" s="1" t="s">
        <v>12</v>
      </c>
    </row>
    <row r="1274" spans="1:8" x14ac:dyDescent="0.25">
      <c r="A1274" s="14"/>
      <c r="B1274" s="8" t="s">
        <v>291</v>
      </c>
      <c r="C1274" s="8" t="s">
        <v>3656</v>
      </c>
      <c r="D1274" s="8"/>
      <c r="E1274" s="8" t="s">
        <v>43</v>
      </c>
      <c r="F1274" s="15"/>
      <c r="G1274" s="8">
        <v>21845.4</v>
      </c>
      <c r="H1274" s="8"/>
    </row>
    <row r="1275" spans="1:8" x14ac:dyDescent="0.25">
      <c r="A1275" s="16"/>
      <c r="B1275" s="1" t="s">
        <v>89</v>
      </c>
      <c r="C1275" s="1" t="s">
        <v>3657</v>
      </c>
      <c r="D1275" s="1"/>
      <c r="E1275" s="1" t="s">
        <v>43</v>
      </c>
      <c r="F1275" s="17" t="s">
        <v>3658</v>
      </c>
      <c r="G1275" s="1"/>
      <c r="H1275" s="1" t="s">
        <v>12</v>
      </c>
    </row>
    <row r="1276" spans="1:8" x14ac:dyDescent="0.25">
      <c r="A1276" s="14" t="s">
        <v>3659</v>
      </c>
      <c r="B1276" s="8" t="s">
        <v>56</v>
      </c>
      <c r="C1276" s="8" t="s">
        <v>3660</v>
      </c>
      <c r="D1276" s="8" t="s">
        <v>3661</v>
      </c>
      <c r="E1276" s="8" t="s">
        <v>22</v>
      </c>
      <c r="F1276" s="15"/>
      <c r="G1276" s="8">
        <v>-906.52</v>
      </c>
      <c r="H1276" s="8" t="s">
        <v>18</v>
      </c>
    </row>
    <row r="1277" spans="1:8" x14ac:dyDescent="0.25">
      <c r="A1277" s="16"/>
      <c r="B1277" s="1" t="s">
        <v>478</v>
      </c>
      <c r="C1277" s="1" t="s">
        <v>3662</v>
      </c>
      <c r="D1277" s="1"/>
      <c r="E1277" s="1" t="s">
        <v>66</v>
      </c>
      <c r="F1277" s="17"/>
      <c r="G1277" s="1"/>
      <c r="H1277" s="1" t="s">
        <v>27</v>
      </c>
    </row>
    <row r="1278" spans="1:8" x14ac:dyDescent="0.25">
      <c r="A1278" s="14" t="s">
        <v>3663</v>
      </c>
      <c r="B1278" s="8" t="s">
        <v>14</v>
      </c>
      <c r="C1278" s="8" t="s">
        <v>3664</v>
      </c>
      <c r="D1278" s="8" t="s">
        <v>3665</v>
      </c>
      <c r="E1278" s="8" t="s">
        <v>22</v>
      </c>
      <c r="F1278" s="15" t="s">
        <v>3666</v>
      </c>
      <c r="G1278" s="8"/>
      <c r="H1278" s="8" t="s">
        <v>12</v>
      </c>
    </row>
    <row r="1279" spans="1:8" x14ac:dyDescent="0.25">
      <c r="A1279" s="16" t="s">
        <v>3667</v>
      </c>
      <c r="B1279" s="1" t="s">
        <v>151</v>
      </c>
      <c r="C1279" s="1" t="s">
        <v>3668</v>
      </c>
      <c r="D1279" s="1" t="s">
        <v>3669</v>
      </c>
      <c r="E1279" s="1"/>
      <c r="F1279" s="17" t="s">
        <v>3670</v>
      </c>
      <c r="G1279" s="1"/>
      <c r="H1279" s="1" t="s">
        <v>27</v>
      </c>
    </row>
    <row r="1280" spans="1:8" x14ac:dyDescent="0.25">
      <c r="A1280" s="14"/>
      <c r="B1280" s="8" t="s">
        <v>24</v>
      </c>
      <c r="C1280" s="8" t="s">
        <v>3671</v>
      </c>
      <c r="D1280" s="8"/>
      <c r="E1280" s="8" t="s">
        <v>16</v>
      </c>
      <c r="F1280" s="15" t="s">
        <v>3672</v>
      </c>
      <c r="G1280" s="8">
        <v>11412.7</v>
      </c>
      <c r="H1280" s="8"/>
    </row>
    <row r="1281" spans="1:8" x14ac:dyDescent="0.25">
      <c r="A1281" s="16"/>
      <c r="B1281" s="1" t="s">
        <v>51</v>
      </c>
      <c r="C1281" s="1" t="s">
        <v>3673</v>
      </c>
      <c r="D1281" s="1" t="s">
        <v>3674</v>
      </c>
      <c r="E1281" s="1" t="s">
        <v>26</v>
      </c>
      <c r="F1281" s="17" t="s">
        <v>3675</v>
      </c>
      <c r="G1281" s="1"/>
      <c r="H1281" s="1" t="s">
        <v>18</v>
      </c>
    </row>
    <row r="1282" spans="1:8" x14ac:dyDescent="0.25">
      <c r="A1282" s="14" t="s">
        <v>3676</v>
      </c>
      <c r="B1282" s="8" t="s">
        <v>56</v>
      </c>
      <c r="C1282" s="8" t="s">
        <v>3677</v>
      </c>
      <c r="D1282" s="8"/>
      <c r="E1282" s="8" t="s">
        <v>16</v>
      </c>
      <c r="F1282" s="15" t="s">
        <v>3678</v>
      </c>
      <c r="G1282" s="8" t="s">
        <v>3679</v>
      </c>
      <c r="H1282" s="8" t="s">
        <v>27</v>
      </c>
    </row>
    <row r="1283" spans="1:8" x14ac:dyDescent="0.25">
      <c r="A1283" s="16"/>
      <c r="B1283" s="1" t="s">
        <v>116</v>
      </c>
      <c r="C1283" s="1" t="s">
        <v>3680</v>
      </c>
      <c r="D1283" s="1" t="s">
        <v>3681</v>
      </c>
      <c r="E1283" s="1" t="s">
        <v>53</v>
      </c>
      <c r="F1283" s="17" t="s">
        <v>3682</v>
      </c>
      <c r="G1283" s="1">
        <v>49928.87</v>
      </c>
      <c r="H1283" s="1" t="s">
        <v>27</v>
      </c>
    </row>
    <row r="1284" spans="1:8" x14ac:dyDescent="0.25">
      <c r="A1284" s="14" t="s">
        <v>3683</v>
      </c>
      <c r="B1284" s="8" t="s">
        <v>125</v>
      </c>
      <c r="C1284" s="8" t="s">
        <v>3684</v>
      </c>
      <c r="D1284" s="8"/>
      <c r="E1284" s="8" t="s">
        <v>66</v>
      </c>
      <c r="F1284" s="15" t="s">
        <v>3685</v>
      </c>
      <c r="G1284" s="8"/>
      <c r="H1284" s="8"/>
    </row>
    <row r="1285" spans="1:8" x14ac:dyDescent="0.25">
      <c r="A1285" s="16"/>
      <c r="B1285" s="1" t="s">
        <v>56</v>
      </c>
      <c r="C1285" s="1" t="s">
        <v>3686</v>
      </c>
      <c r="D1285" s="1" t="s">
        <v>3687</v>
      </c>
      <c r="E1285" s="1" t="s">
        <v>53</v>
      </c>
      <c r="F1285" s="17" t="s">
        <v>3688</v>
      </c>
      <c r="G1285" s="1">
        <v>-953.06</v>
      </c>
      <c r="H1285" s="1"/>
    </row>
    <row r="1286" spans="1:8" x14ac:dyDescent="0.25">
      <c r="A1286" s="14"/>
      <c r="B1286" s="8" t="s">
        <v>89</v>
      </c>
      <c r="C1286" s="8" t="s">
        <v>3689</v>
      </c>
      <c r="D1286" s="8" t="s">
        <v>3690</v>
      </c>
      <c r="E1286" s="8" t="s">
        <v>22</v>
      </c>
      <c r="F1286" s="15" t="s">
        <v>3691</v>
      </c>
      <c r="G1286" s="8">
        <v>-43.28</v>
      </c>
      <c r="H1286" s="8" t="s">
        <v>124</v>
      </c>
    </row>
    <row r="1287" spans="1:8" x14ac:dyDescent="0.25">
      <c r="A1287" s="16"/>
      <c r="B1287" s="1" t="s">
        <v>24</v>
      </c>
      <c r="C1287" s="1" t="s">
        <v>3692</v>
      </c>
      <c r="D1287" s="1" t="s">
        <v>3693</v>
      </c>
      <c r="E1287" s="1" t="s">
        <v>59</v>
      </c>
      <c r="F1287" s="17" t="s">
        <v>3694</v>
      </c>
      <c r="G1287" s="1" t="s">
        <v>3695</v>
      </c>
      <c r="H1287" s="1" t="s">
        <v>61</v>
      </c>
    </row>
    <row r="1288" spans="1:8" x14ac:dyDescent="0.25">
      <c r="A1288" s="14" t="s">
        <v>3696</v>
      </c>
      <c r="B1288" s="8" t="s">
        <v>73</v>
      </c>
      <c r="C1288" s="8" t="s">
        <v>3697</v>
      </c>
      <c r="D1288" s="8" t="s">
        <v>3698</v>
      </c>
      <c r="E1288" s="8" t="s">
        <v>22</v>
      </c>
      <c r="F1288" s="15" t="s">
        <v>3699</v>
      </c>
      <c r="G1288" s="8" t="s">
        <v>3700</v>
      </c>
      <c r="H1288" s="8" t="s">
        <v>18</v>
      </c>
    </row>
    <row r="1289" spans="1:8" x14ac:dyDescent="0.25">
      <c r="A1289" s="16" t="s">
        <v>3701</v>
      </c>
      <c r="B1289" s="1" t="s">
        <v>56</v>
      </c>
      <c r="C1289" s="1" t="s">
        <v>3702</v>
      </c>
      <c r="D1289" s="1"/>
      <c r="E1289" s="1" t="s">
        <v>53</v>
      </c>
      <c r="F1289" s="17" t="s">
        <v>3703</v>
      </c>
      <c r="G1289" s="1"/>
      <c r="H1289" s="1" t="s">
        <v>27</v>
      </c>
    </row>
    <row r="1290" spans="1:8" x14ac:dyDescent="0.25">
      <c r="A1290" s="14"/>
      <c r="B1290" s="8" t="s">
        <v>51</v>
      </c>
      <c r="C1290" s="8" t="s">
        <v>3704</v>
      </c>
      <c r="D1290" s="8"/>
      <c r="E1290" s="8"/>
      <c r="F1290" s="15" t="s">
        <v>95</v>
      </c>
      <c r="G1290" s="8"/>
      <c r="H1290" s="8" t="s">
        <v>124</v>
      </c>
    </row>
    <row r="1291" spans="1:8" x14ac:dyDescent="0.25">
      <c r="A1291" s="16"/>
      <c r="B1291" s="1" t="s">
        <v>9</v>
      </c>
      <c r="C1291" s="1" t="s">
        <v>3705</v>
      </c>
      <c r="D1291" s="1"/>
      <c r="E1291" s="1" t="s">
        <v>22</v>
      </c>
      <c r="F1291" s="17" t="s">
        <v>75</v>
      </c>
      <c r="G1291" s="1"/>
      <c r="H1291" s="1" t="s">
        <v>12</v>
      </c>
    </row>
    <row r="1292" spans="1:8" x14ac:dyDescent="0.25">
      <c r="A1292" s="14" t="s">
        <v>3706</v>
      </c>
      <c r="B1292" s="8" t="s">
        <v>68</v>
      </c>
      <c r="C1292" s="8" t="s">
        <v>3707</v>
      </c>
      <c r="D1292" s="8" t="s">
        <v>3708</v>
      </c>
      <c r="E1292" s="8" t="s">
        <v>43</v>
      </c>
      <c r="F1292" s="15" t="s">
        <v>3709</v>
      </c>
      <c r="G1292" s="8">
        <v>-712.04</v>
      </c>
      <c r="H1292" s="8"/>
    </row>
    <row r="1293" spans="1:8" x14ac:dyDescent="0.25">
      <c r="A1293" s="16" t="s">
        <v>3710</v>
      </c>
      <c r="B1293" s="1" t="s">
        <v>56</v>
      </c>
      <c r="C1293" s="1" t="s">
        <v>3711</v>
      </c>
      <c r="D1293" s="1"/>
      <c r="E1293" s="1" t="s">
        <v>22</v>
      </c>
      <c r="F1293" s="17" t="s">
        <v>3712</v>
      </c>
      <c r="G1293" s="1">
        <v>-643.6</v>
      </c>
      <c r="H1293" s="1"/>
    </row>
    <row r="1294" spans="1:8" x14ac:dyDescent="0.25">
      <c r="A1294" s="14"/>
      <c r="B1294" s="8" t="s">
        <v>33</v>
      </c>
      <c r="C1294" s="8" t="s">
        <v>3713</v>
      </c>
      <c r="D1294" s="8"/>
      <c r="E1294" s="8" t="s">
        <v>66</v>
      </c>
      <c r="F1294" s="15" t="s">
        <v>3714</v>
      </c>
      <c r="G1294" s="8" t="s">
        <v>3715</v>
      </c>
      <c r="H1294" s="8" t="s">
        <v>124</v>
      </c>
    </row>
    <row r="1295" spans="1:8" x14ac:dyDescent="0.25">
      <c r="A1295" s="16" t="s">
        <v>3716</v>
      </c>
      <c r="B1295" s="1" t="s">
        <v>63</v>
      </c>
      <c r="C1295" s="1" t="s">
        <v>3717</v>
      </c>
      <c r="D1295" s="1"/>
      <c r="E1295" s="1" t="s">
        <v>16</v>
      </c>
      <c r="F1295" s="17" t="s">
        <v>3718</v>
      </c>
      <c r="G1295" s="1" t="s">
        <v>3719</v>
      </c>
      <c r="H1295" s="1" t="s">
        <v>124</v>
      </c>
    </row>
    <row r="1296" spans="1:8" x14ac:dyDescent="0.25">
      <c r="A1296" s="14"/>
      <c r="B1296" s="8" t="s">
        <v>291</v>
      </c>
      <c r="C1296" s="8" t="s">
        <v>3720</v>
      </c>
      <c r="D1296" s="8"/>
      <c r="E1296" s="8" t="s">
        <v>16</v>
      </c>
      <c r="F1296" s="15" t="s">
        <v>3721</v>
      </c>
      <c r="G1296" s="8">
        <v>37401.94</v>
      </c>
      <c r="H1296" s="8" t="s">
        <v>27</v>
      </c>
    </row>
    <row r="1297" spans="1:8" x14ac:dyDescent="0.25">
      <c r="A1297" s="16"/>
      <c r="B1297" s="1" t="s">
        <v>83</v>
      </c>
      <c r="C1297" s="1" t="s">
        <v>3722</v>
      </c>
      <c r="D1297" s="1" t="s">
        <v>3723</v>
      </c>
      <c r="E1297" s="1" t="s">
        <v>59</v>
      </c>
      <c r="F1297" s="17" t="s">
        <v>2727</v>
      </c>
      <c r="G1297" s="1" t="s">
        <v>3724</v>
      </c>
      <c r="H1297" s="1"/>
    </row>
    <row r="1298" spans="1:8" x14ac:dyDescent="0.25">
      <c r="A1298" s="14" t="s">
        <v>3725</v>
      </c>
      <c r="B1298" s="8" t="s">
        <v>291</v>
      </c>
      <c r="C1298" s="8" t="s">
        <v>3726</v>
      </c>
      <c r="D1298" s="8"/>
      <c r="E1298" s="8" t="s">
        <v>53</v>
      </c>
      <c r="F1298" s="15" t="s">
        <v>3727</v>
      </c>
      <c r="G1298" s="8">
        <v>-652.39</v>
      </c>
      <c r="H1298" s="8" t="s">
        <v>12</v>
      </c>
    </row>
    <row r="1299" spans="1:8" x14ac:dyDescent="0.25">
      <c r="A1299" s="16" t="s">
        <v>3728</v>
      </c>
      <c r="B1299" s="1" t="s">
        <v>89</v>
      </c>
      <c r="C1299" s="1" t="s">
        <v>3729</v>
      </c>
      <c r="D1299" s="1"/>
      <c r="E1299" s="1" t="s">
        <v>43</v>
      </c>
      <c r="F1299" s="17" t="s">
        <v>3730</v>
      </c>
      <c r="G1299" s="1"/>
      <c r="H1299" s="1" t="s">
        <v>27</v>
      </c>
    </row>
    <row r="1300" spans="1:8" x14ac:dyDescent="0.25">
      <c r="A1300" s="14" t="s">
        <v>3731</v>
      </c>
      <c r="B1300" s="8" t="s">
        <v>151</v>
      </c>
      <c r="C1300" s="8" t="s">
        <v>3732</v>
      </c>
      <c r="D1300" s="8"/>
      <c r="E1300" s="8" t="s">
        <v>66</v>
      </c>
      <c r="F1300" s="15" t="s">
        <v>3733</v>
      </c>
      <c r="G1300" s="8">
        <v>19131.96</v>
      </c>
      <c r="H1300" s="8" t="s">
        <v>12</v>
      </c>
    </row>
    <row r="1301" spans="1:8" x14ac:dyDescent="0.25">
      <c r="A1301" s="16" t="s">
        <v>3734</v>
      </c>
      <c r="B1301" s="1" t="s">
        <v>116</v>
      </c>
      <c r="C1301" s="1" t="s">
        <v>3735</v>
      </c>
      <c r="D1301" s="1" t="s">
        <v>3736</v>
      </c>
      <c r="E1301" s="1" t="s">
        <v>66</v>
      </c>
      <c r="F1301" s="17"/>
      <c r="G1301" s="1"/>
      <c r="H1301" s="1"/>
    </row>
    <row r="1302" spans="1:8" x14ac:dyDescent="0.25">
      <c r="A1302" s="14"/>
      <c r="B1302" s="8" t="s">
        <v>19</v>
      </c>
      <c r="C1302" s="8" t="s">
        <v>3737</v>
      </c>
      <c r="D1302" s="8" t="s">
        <v>3738</v>
      </c>
      <c r="E1302" s="8" t="s">
        <v>53</v>
      </c>
      <c r="F1302" s="15" t="s">
        <v>3739</v>
      </c>
      <c r="G1302" s="8"/>
      <c r="H1302" s="8"/>
    </row>
    <row r="1303" spans="1:8" x14ac:dyDescent="0.25">
      <c r="A1303" s="16" t="s">
        <v>3740</v>
      </c>
      <c r="B1303" s="1" t="s">
        <v>51</v>
      </c>
      <c r="C1303" s="1" t="s">
        <v>3741</v>
      </c>
      <c r="D1303" s="1"/>
      <c r="E1303" s="1" t="s">
        <v>43</v>
      </c>
      <c r="F1303" s="17" t="s">
        <v>3742</v>
      </c>
      <c r="G1303" s="1">
        <v>19911.919999999998</v>
      </c>
      <c r="H1303" s="1" t="s">
        <v>18</v>
      </c>
    </row>
    <row r="1304" spans="1:8" x14ac:dyDescent="0.25">
      <c r="A1304" s="14"/>
      <c r="B1304" s="8" t="s">
        <v>291</v>
      </c>
      <c r="C1304" s="8" t="s">
        <v>3743</v>
      </c>
      <c r="D1304" s="8" t="s">
        <v>3744</v>
      </c>
      <c r="E1304" s="8" t="s">
        <v>16</v>
      </c>
      <c r="F1304" s="15" t="s">
        <v>3745</v>
      </c>
      <c r="G1304" s="8" t="s">
        <v>3746</v>
      </c>
      <c r="H1304" s="8" t="s">
        <v>27</v>
      </c>
    </row>
    <row r="1305" spans="1:8" x14ac:dyDescent="0.25">
      <c r="A1305" s="16"/>
      <c r="B1305" s="1" t="s">
        <v>37</v>
      </c>
      <c r="C1305" s="1" t="s">
        <v>3747</v>
      </c>
      <c r="D1305" s="1" t="s">
        <v>3748</v>
      </c>
      <c r="E1305" s="1"/>
      <c r="F1305" s="17" t="s">
        <v>3749</v>
      </c>
      <c r="G1305" s="1"/>
      <c r="H1305" s="1" t="s">
        <v>61</v>
      </c>
    </row>
    <row r="1306" spans="1:8" x14ac:dyDescent="0.25">
      <c r="A1306" s="14"/>
      <c r="B1306" s="8" t="s">
        <v>51</v>
      </c>
      <c r="C1306" s="8" t="s">
        <v>3750</v>
      </c>
      <c r="D1306" s="8" t="s">
        <v>3751</v>
      </c>
      <c r="E1306" s="8" t="s">
        <v>26</v>
      </c>
      <c r="F1306" s="15" t="s">
        <v>2964</v>
      </c>
      <c r="G1306" s="8">
        <v>-729.63</v>
      </c>
      <c r="H1306" s="8" t="s">
        <v>18</v>
      </c>
    </row>
    <row r="1307" spans="1:8" x14ac:dyDescent="0.25">
      <c r="A1307" s="16"/>
      <c r="B1307" s="1" t="s">
        <v>68</v>
      </c>
      <c r="C1307" s="1" t="s">
        <v>3752</v>
      </c>
      <c r="D1307" s="1"/>
      <c r="E1307" s="1" t="s">
        <v>16</v>
      </c>
      <c r="F1307" s="17"/>
      <c r="G1307" s="1">
        <v>-312.89999999999998</v>
      </c>
      <c r="H1307" s="1" t="s">
        <v>61</v>
      </c>
    </row>
    <row r="1308" spans="1:8" x14ac:dyDescent="0.25">
      <c r="A1308" s="14"/>
      <c r="B1308" s="8" t="s">
        <v>151</v>
      </c>
      <c r="C1308" s="8" t="s">
        <v>3753</v>
      </c>
      <c r="D1308" s="8" t="s">
        <v>3754</v>
      </c>
      <c r="E1308" s="8" t="s">
        <v>43</v>
      </c>
      <c r="F1308" s="15" t="s">
        <v>3755</v>
      </c>
      <c r="G1308" s="8">
        <v>5686.53</v>
      </c>
      <c r="H1308" s="8" t="s">
        <v>124</v>
      </c>
    </row>
    <row r="1309" spans="1:8" x14ac:dyDescent="0.25">
      <c r="A1309" s="16" t="s">
        <v>3756</v>
      </c>
      <c r="B1309" s="1" t="s">
        <v>206</v>
      </c>
      <c r="C1309" s="1" t="s">
        <v>3757</v>
      </c>
      <c r="D1309" s="1" t="s">
        <v>3758</v>
      </c>
      <c r="E1309" s="1" t="s">
        <v>59</v>
      </c>
      <c r="F1309" s="17" t="s">
        <v>182</v>
      </c>
      <c r="G1309" s="1">
        <v>13129.83</v>
      </c>
      <c r="H1309" s="1" t="s">
        <v>18</v>
      </c>
    </row>
    <row r="1310" spans="1:8" x14ac:dyDescent="0.25">
      <c r="A1310" s="14"/>
      <c r="B1310" s="8" t="s">
        <v>146</v>
      </c>
      <c r="C1310" s="8" t="s">
        <v>3759</v>
      </c>
      <c r="D1310" s="8" t="s">
        <v>3760</v>
      </c>
      <c r="E1310" s="8"/>
      <c r="F1310" s="15"/>
      <c r="G1310" s="8">
        <v>-125.3</v>
      </c>
      <c r="H1310" s="8" t="s">
        <v>124</v>
      </c>
    </row>
    <row r="1311" spans="1:8" x14ac:dyDescent="0.25">
      <c r="A1311" s="16"/>
      <c r="B1311" s="1" t="s">
        <v>89</v>
      </c>
      <c r="C1311" s="1" t="s">
        <v>3761</v>
      </c>
      <c r="D1311" s="1"/>
      <c r="E1311" s="1" t="s">
        <v>66</v>
      </c>
      <c r="F1311" s="17"/>
      <c r="G1311" s="1"/>
      <c r="H1311" s="1" t="s">
        <v>12</v>
      </c>
    </row>
    <row r="1312" spans="1:8" x14ac:dyDescent="0.25">
      <c r="A1312" s="14"/>
      <c r="B1312" s="8" t="s">
        <v>83</v>
      </c>
      <c r="C1312" s="8" t="s">
        <v>3762</v>
      </c>
      <c r="D1312" s="8"/>
      <c r="E1312" s="8" t="s">
        <v>26</v>
      </c>
      <c r="F1312" s="15" t="s">
        <v>3763</v>
      </c>
      <c r="G1312" s="8">
        <v>2272.14</v>
      </c>
      <c r="H1312" s="8" t="s">
        <v>12</v>
      </c>
    </row>
    <row r="1313" spans="1:8" x14ac:dyDescent="0.25">
      <c r="A1313" s="16" t="s">
        <v>3764</v>
      </c>
      <c r="B1313" s="1" t="s">
        <v>56</v>
      </c>
      <c r="C1313" s="1" t="s">
        <v>3765</v>
      </c>
      <c r="D1313" s="1"/>
      <c r="E1313" s="1"/>
      <c r="F1313" s="17" t="s">
        <v>3766</v>
      </c>
      <c r="G1313" s="1"/>
      <c r="H1313" s="1"/>
    </row>
    <row r="1314" spans="1:8" x14ac:dyDescent="0.25">
      <c r="A1314" s="14" t="s">
        <v>3767</v>
      </c>
      <c r="B1314" s="8" t="s">
        <v>14</v>
      </c>
      <c r="C1314" s="8" t="s">
        <v>3768</v>
      </c>
      <c r="D1314" s="8" t="s">
        <v>3769</v>
      </c>
      <c r="E1314" s="8"/>
      <c r="F1314" s="15" t="s">
        <v>3770</v>
      </c>
      <c r="G1314" s="8">
        <v>-285.52</v>
      </c>
      <c r="H1314" s="8" t="s">
        <v>27</v>
      </c>
    </row>
    <row r="1315" spans="1:8" x14ac:dyDescent="0.25">
      <c r="A1315" s="16"/>
      <c r="B1315" s="1" t="s">
        <v>68</v>
      </c>
      <c r="C1315" s="1" t="s">
        <v>3771</v>
      </c>
      <c r="D1315" s="1"/>
      <c r="E1315" s="1" t="s">
        <v>43</v>
      </c>
      <c r="F1315" s="17" t="s">
        <v>3772</v>
      </c>
      <c r="G1315" s="1" t="s">
        <v>3773</v>
      </c>
      <c r="H1315" s="1" t="s">
        <v>61</v>
      </c>
    </row>
    <row r="1316" spans="1:8" x14ac:dyDescent="0.25">
      <c r="A1316" s="14"/>
      <c r="B1316" s="8" t="s">
        <v>217</v>
      </c>
      <c r="C1316" s="8" t="s">
        <v>3774</v>
      </c>
      <c r="D1316" s="8" t="s">
        <v>3775</v>
      </c>
      <c r="E1316" s="8" t="s">
        <v>22</v>
      </c>
      <c r="F1316" s="15"/>
      <c r="G1316" s="8"/>
      <c r="H1316" s="8" t="s">
        <v>12</v>
      </c>
    </row>
    <row r="1317" spans="1:8" x14ac:dyDescent="0.25">
      <c r="A1317" s="16" t="s">
        <v>3776</v>
      </c>
      <c r="B1317" s="1" t="s">
        <v>9</v>
      </c>
      <c r="C1317" s="1" t="s">
        <v>3777</v>
      </c>
      <c r="D1317" s="1" t="s">
        <v>3778</v>
      </c>
      <c r="E1317" s="1" t="s">
        <v>53</v>
      </c>
      <c r="F1317" s="17" t="s">
        <v>482</v>
      </c>
      <c r="G1317" s="1"/>
      <c r="H1317" s="1" t="s">
        <v>27</v>
      </c>
    </row>
    <row r="1318" spans="1:8" x14ac:dyDescent="0.25">
      <c r="A1318" s="14"/>
      <c r="B1318" s="8" t="s">
        <v>146</v>
      </c>
      <c r="C1318" s="8" t="s">
        <v>3779</v>
      </c>
      <c r="D1318" s="8" t="s">
        <v>3780</v>
      </c>
      <c r="E1318" s="8" t="s">
        <v>53</v>
      </c>
      <c r="F1318" s="15" t="s">
        <v>1968</v>
      </c>
      <c r="G1318" s="8">
        <v>-144.1</v>
      </c>
      <c r="H1318" s="8" t="s">
        <v>12</v>
      </c>
    </row>
    <row r="1319" spans="1:8" x14ac:dyDescent="0.25">
      <c r="A1319" s="16"/>
      <c r="B1319" s="1" t="s">
        <v>137</v>
      </c>
      <c r="C1319" s="1" t="s">
        <v>3781</v>
      </c>
      <c r="D1319" s="1" t="s">
        <v>3782</v>
      </c>
      <c r="E1319" s="1" t="s">
        <v>22</v>
      </c>
      <c r="F1319" s="17"/>
      <c r="G1319" s="1">
        <v>-50.89</v>
      </c>
      <c r="H1319" s="1" t="s">
        <v>27</v>
      </c>
    </row>
    <row r="1320" spans="1:8" x14ac:dyDescent="0.25">
      <c r="A1320" s="14" t="s">
        <v>3783</v>
      </c>
      <c r="B1320" s="8" t="s">
        <v>56</v>
      </c>
      <c r="C1320" s="8" t="s">
        <v>3784</v>
      </c>
      <c r="D1320" s="8" t="s">
        <v>3785</v>
      </c>
      <c r="E1320" s="8" t="s">
        <v>53</v>
      </c>
      <c r="F1320" s="15" t="s">
        <v>3786</v>
      </c>
      <c r="G1320" s="8"/>
      <c r="H1320" s="8" t="s">
        <v>61</v>
      </c>
    </row>
    <row r="1321" spans="1:8" x14ac:dyDescent="0.25">
      <c r="A1321" s="16" t="s">
        <v>3787</v>
      </c>
      <c r="B1321" s="1" t="s">
        <v>51</v>
      </c>
      <c r="C1321" s="1" t="s">
        <v>3788</v>
      </c>
      <c r="D1321" s="1"/>
      <c r="E1321" s="1" t="s">
        <v>43</v>
      </c>
      <c r="F1321" s="17" t="s">
        <v>3789</v>
      </c>
      <c r="G1321" s="1">
        <v>-666.48</v>
      </c>
      <c r="H1321" s="1"/>
    </row>
    <row r="1322" spans="1:8" x14ac:dyDescent="0.25">
      <c r="A1322" s="14" t="s">
        <v>3790</v>
      </c>
      <c r="B1322" s="8" t="s">
        <v>116</v>
      </c>
      <c r="C1322" s="8" t="s">
        <v>3791</v>
      </c>
      <c r="D1322" s="8" t="s">
        <v>3792</v>
      </c>
      <c r="E1322" s="8" t="s">
        <v>16</v>
      </c>
      <c r="F1322" s="15" t="s">
        <v>3793</v>
      </c>
      <c r="G1322" s="8">
        <v>15927.01</v>
      </c>
      <c r="H1322" s="8" t="s">
        <v>18</v>
      </c>
    </row>
    <row r="1323" spans="1:8" x14ac:dyDescent="0.25">
      <c r="A1323" s="16"/>
      <c r="B1323" s="1" t="s">
        <v>51</v>
      </c>
      <c r="C1323" s="1" t="s">
        <v>3794</v>
      </c>
      <c r="D1323" s="1"/>
      <c r="E1323" s="1" t="s">
        <v>26</v>
      </c>
      <c r="F1323" s="17"/>
      <c r="G1323" s="1">
        <v>23518.959999999999</v>
      </c>
      <c r="H1323" s="1" t="s">
        <v>12</v>
      </c>
    </row>
    <row r="1324" spans="1:8" x14ac:dyDescent="0.25">
      <c r="A1324" s="14"/>
      <c r="B1324" s="8" t="s">
        <v>242</v>
      </c>
      <c r="C1324" s="8" t="s">
        <v>3795</v>
      </c>
      <c r="D1324" s="8"/>
      <c r="E1324" s="8" t="s">
        <v>66</v>
      </c>
      <c r="F1324" s="15" t="s">
        <v>3796</v>
      </c>
      <c r="G1324" s="8"/>
      <c r="H1324" s="8" t="s">
        <v>124</v>
      </c>
    </row>
    <row r="1325" spans="1:8" x14ac:dyDescent="0.25">
      <c r="A1325" s="16" t="s">
        <v>3797</v>
      </c>
      <c r="B1325" s="1" t="s">
        <v>68</v>
      </c>
      <c r="C1325" s="1" t="s">
        <v>3798</v>
      </c>
      <c r="D1325" s="1"/>
      <c r="E1325" s="1"/>
      <c r="F1325" s="17" t="s">
        <v>3799</v>
      </c>
      <c r="G1325" s="1" t="s">
        <v>3800</v>
      </c>
      <c r="H1325" s="1" t="s">
        <v>12</v>
      </c>
    </row>
    <row r="1326" spans="1:8" x14ac:dyDescent="0.25">
      <c r="A1326" s="14"/>
      <c r="B1326" s="8" t="s">
        <v>151</v>
      </c>
      <c r="C1326" s="8" t="s">
        <v>3801</v>
      </c>
      <c r="D1326" s="8" t="s">
        <v>3802</v>
      </c>
      <c r="E1326" s="8" t="s">
        <v>53</v>
      </c>
      <c r="F1326" s="15" t="s">
        <v>3803</v>
      </c>
      <c r="G1326" s="8">
        <v>-447.94</v>
      </c>
      <c r="H1326" s="8"/>
    </row>
    <row r="1327" spans="1:8" x14ac:dyDescent="0.25">
      <c r="A1327" s="16"/>
      <c r="B1327" s="1" t="s">
        <v>24</v>
      </c>
      <c r="C1327" s="1" t="s">
        <v>3804</v>
      </c>
      <c r="D1327" s="1" t="s">
        <v>3805</v>
      </c>
      <c r="E1327" s="1"/>
      <c r="F1327" s="17"/>
      <c r="G1327" s="1">
        <v>47850.43</v>
      </c>
      <c r="H1327" s="1" t="s">
        <v>18</v>
      </c>
    </row>
    <row r="1328" spans="1:8" x14ac:dyDescent="0.25">
      <c r="A1328" s="14" t="s">
        <v>3806</v>
      </c>
      <c r="B1328" s="8" t="s">
        <v>73</v>
      </c>
      <c r="C1328" s="8" t="s">
        <v>3807</v>
      </c>
      <c r="D1328" s="8"/>
      <c r="E1328" s="8" t="s">
        <v>16</v>
      </c>
      <c r="F1328" s="15" t="s">
        <v>3808</v>
      </c>
      <c r="G1328" s="8"/>
      <c r="H1328" s="8" t="s">
        <v>27</v>
      </c>
    </row>
    <row r="1329" spans="1:8" x14ac:dyDescent="0.25">
      <c r="A1329" s="16"/>
      <c r="B1329" s="1" t="s">
        <v>68</v>
      </c>
      <c r="C1329" s="1" t="s">
        <v>3809</v>
      </c>
      <c r="D1329" s="1"/>
      <c r="E1329" s="1" t="s">
        <v>16</v>
      </c>
      <c r="F1329" s="17" t="s">
        <v>3810</v>
      </c>
      <c r="G1329" s="1"/>
      <c r="H1329" s="1"/>
    </row>
    <row r="1330" spans="1:8" x14ac:dyDescent="0.25">
      <c r="A1330" s="14" t="s">
        <v>3811</v>
      </c>
      <c r="B1330" s="8" t="s">
        <v>24</v>
      </c>
      <c r="C1330" s="8" t="s">
        <v>3812</v>
      </c>
      <c r="D1330" s="8" t="s">
        <v>3813</v>
      </c>
      <c r="E1330" s="8" t="s">
        <v>43</v>
      </c>
      <c r="F1330" s="15" t="s">
        <v>3814</v>
      </c>
      <c r="G1330" s="8" t="s">
        <v>3815</v>
      </c>
      <c r="H1330" s="8" t="s">
        <v>124</v>
      </c>
    </row>
    <row r="1331" spans="1:8" x14ac:dyDescent="0.25">
      <c r="A1331" s="16"/>
      <c r="B1331" s="1" t="s">
        <v>151</v>
      </c>
      <c r="C1331" s="1" t="s">
        <v>3816</v>
      </c>
      <c r="D1331" s="1" t="s">
        <v>3817</v>
      </c>
      <c r="E1331" s="1" t="s">
        <v>59</v>
      </c>
      <c r="F1331" s="17" t="s">
        <v>539</v>
      </c>
      <c r="G1331" s="1" t="s">
        <v>3818</v>
      </c>
      <c r="H1331" s="1" t="s">
        <v>18</v>
      </c>
    </row>
    <row r="1332" spans="1:8" x14ac:dyDescent="0.25">
      <c r="A1332" s="14" t="s">
        <v>3819</v>
      </c>
      <c r="B1332" s="8" t="s">
        <v>33</v>
      </c>
      <c r="C1332" s="8" t="s">
        <v>3820</v>
      </c>
      <c r="D1332" s="8" t="s">
        <v>3821</v>
      </c>
      <c r="E1332" s="8" t="s">
        <v>59</v>
      </c>
      <c r="F1332" s="15" t="s">
        <v>1361</v>
      </c>
      <c r="G1332" s="8">
        <v>46295.89</v>
      </c>
      <c r="H1332" s="8" t="s">
        <v>61</v>
      </c>
    </row>
    <row r="1333" spans="1:8" x14ac:dyDescent="0.25">
      <c r="A1333" s="16" t="s">
        <v>3822</v>
      </c>
      <c r="B1333" s="1" t="s">
        <v>146</v>
      </c>
      <c r="C1333" s="1" t="s">
        <v>3823</v>
      </c>
      <c r="D1333" s="1" t="s">
        <v>3824</v>
      </c>
      <c r="E1333" s="1" t="s">
        <v>53</v>
      </c>
      <c r="F1333" s="17"/>
      <c r="G1333" s="1"/>
      <c r="H1333" s="1"/>
    </row>
    <row r="1334" spans="1:8" x14ac:dyDescent="0.25">
      <c r="A1334" s="14" t="s">
        <v>3825</v>
      </c>
      <c r="B1334" s="8" t="s">
        <v>63</v>
      </c>
      <c r="C1334" s="8" t="s">
        <v>3826</v>
      </c>
      <c r="D1334" s="8"/>
      <c r="E1334" s="8" t="s">
        <v>59</v>
      </c>
      <c r="F1334" s="15" t="s">
        <v>907</v>
      </c>
      <c r="G1334" s="8" t="s">
        <v>3827</v>
      </c>
      <c r="H1334" s="8" t="s">
        <v>18</v>
      </c>
    </row>
    <row r="1335" spans="1:8" x14ac:dyDescent="0.25">
      <c r="A1335" s="16"/>
      <c r="B1335" s="1" t="s">
        <v>116</v>
      </c>
      <c r="C1335" s="1" t="s">
        <v>3828</v>
      </c>
      <c r="D1335" s="1"/>
      <c r="E1335" s="1"/>
      <c r="F1335" s="17"/>
      <c r="G1335" s="1">
        <v>49914.33</v>
      </c>
      <c r="H1335" s="1" t="s">
        <v>124</v>
      </c>
    </row>
    <row r="1336" spans="1:8" x14ac:dyDescent="0.25">
      <c r="A1336" s="14"/>
      <c r="B1336" s="8" t="s">
        <v>89</v>
      </c>
      <c r="C1336" s="8" t="s">
        <v>3829</v>
      </c>
      <c r="D1336" s="8"/>
      <c r="E1336" s="8" t="s">
        <v>66</v>
      </c>
      <c r="F1336" s="15"/>
      <c r="G1336" s="8">
        <v>-380.78</v>
      </c>
      <c r="H1336" s="8"/>
    </row>
    <row r="1337" spans="1:8" x14ac:dyDescent="0.25">
      <c r="A1337" s="16"/>
      <c r="B1337" s="1" t="s">
        <v>51</v>
      </c>
      <c r="C1337" s="1" t="s">
        <v>3830</v>
      </c>
      <c r="D1337" s="1" t="s">
        <v>3831</v>
      </c>
      <c r="E1337" s="1" t="s">
        <v>43</v>
      </c>
      <c r="F1337" s="17" t="s">
        <v>3832</v>
      </c>
      <c r="G1337" s="1">
        <v>23969.14</v>
      </c>
      <c r="H1337" s="1" t="s">
        <v>18</v>
      </c>
    </row>
    <row r="1338" spans="1:8" x14ac:dyDescent="0.25">
      <c r="A1338" s="14"/>
      <c r="B1338" s="8" t="s">
        <v>146</v>
      </c>
      <c r="C1338" s="8" t="s">
        <v>3833</v>
      </c>
      <c r="D1338" s="8" t="s">
        <v>3834</v>
      </c>
      <c r="E1338" s="8" t="s">
        <v>26</v>
      </c>
      <c r="F1338" s="15" t="s">
        <v>3835</v>
      </c>
      <c r="G1338" s="8"/>
      <c r="H1338" s="8" t="s">
        <v>18</v>
      </c>
    </row>
    <row r="1339" spans="1:8" x14ac:dyDescent="0.25">
      <c r="A1339" s="16" t="s">
        <v>3836</v>
      </c>
      <c r="B1339" s="1" t="s">
        <v>63</v>
      </c>
      <c r="C1339" s="1" t="s">
        <v>3837</v>
      </c>
      <c r="D1339" s="1"/>
      <c r="E1339" s="1" t="s">
        <v>43</v>
      </c>
      <c r="F1339" s="17" t="s">
        <v>3838</v>
      </c>
      <c r="G1339" s="1"/>
      <c r="H1339" s="1"/>
    </row>
    <row r="1340" spans="1:8" x14ac:dyDescent="0.25">
      <c r="A1340" s="14" t="s">
        <v>3839</v>
      </c>
      <c r="B1340" s="8" t="s">
        <v>56</v>
      </c>
      <c r="C1340" s="8" t="s">
        <v>3840</v>
      </c>
      <c r="D1340" s="8" t="s">
        <v>3841</v>
      </c>
      <c r="E1340" s="8" t="s">
        <v>59</v>
      </c>
      <c r="F1340" s="15"/>
      <c r="G1340" s="8">
        <v>-450.43</v>
      </c>
      <c r="H1340" s="8"/>
    </row>
    <row r="1341" spans="1:8" x14ac:dyDescent="0.25">
      <c r="A1341" s="16"/>
      <c r="B1341" s="1" t="s">
        <v>56</v>
      </c>
      <c r="C1341" s="1" t="s">
        <v>3842</v>
      </c>
      <c r="D1341" s="1"/>
      <c r="E1341" s="1" t="s">
        <v>26</v>
      </c>
      <c r="F1341" s="17" t="s">
        <v>3843</v>
      </c>
      <c r="G1341" s="1">
        <v>23137.47</v>
      </c>
      <c r="H1341" s="1" t="s">
        <v>124</v>
      </c>
    </row>
    <row r="1342" spans="1:8" x14ac:dyDescent="0.25">
      <c r="A1342" s="14"/>
      <c r="B1342" s="8" t="s">
        <v>89</v>
      </c>
      <c r="C1342" s="8" t="s">
        <v>3844</v>
      </c>
      <c r="D1342" s="8"/>
      <c r="E1342" s="8" t="s">
        <v>26</v>
      </c>
      <c r="F1342" s="15" t="s">
        <v>3845</v>
      </c>
      <c r="G1342" s="8">
        <v>12526.97</v>
      </c>
      <c r="H1342" s="8" t="s">
        <v>18</v>
      </c>
    </row>
    <row r="1343" spans="1:8" x14ac:dyDescent="0.25">
      <c r="A1343" s="16" t="s">
        <v>3846</v>
      </c>
      <c r="B1343" s="1" t="s">
        <v>73</v>
      </c>
      <c r="C1343" s="1" t="s">
        <v>3847</v>
      </c>
      <c r="D1343" s="1"/>
      <c r="E1343" s="1" t="s">
        <v>16</v>
      </c>
      <c r="F1343" s="17" t="s">
        <v>3848</v>
      </c>
      <c r="G1343" s="1"/>
      <c r="H1343" s="1"/>
    </row>
    <row r="1344" spans="1:8" x14ac:dyDescent="0.25">
      <c r="A1344" s="14"/>
      <c r="B1344" s="8" t="s">
        <v>33</v>
      </c>
      <c r="C1344" s="8" t="s">
        <v>3849</v>
      </c>
      <c r="D1344" s="8" t="s">
        <v>3850</v>
      </c>
      <c r="E1344" s="8" t="s">
        <v>16</v>
      </c>
      <c r="F1344" s="15" t="s">
        <v>3851</v>
      </c>
      <c r="G1344" s="8"/>
      <c r="H1344" s="8"/>
    </row>
    <row r="1345" spans="1:8" x14ac:dyDescent="0.25">
      <c r="A1345" s="16" t="s">
        <v>3852</v>
      </c>
      <c r="B1345" s="1" t="s">
        <v>89</v>
      </c>
      <c r="C1345" s="1" t="s">
        <v>3853</v>
      </c>
      <c r="D1345" s="1" t="s">
        <v>3854</v>
      </c>
      <c r="E1345" s="1" t="s">
        <v>43</v>
      </c>
      <c r="F1345" s="17"/>
      <c r="G1345" s="1">
        <v>-596.91999999999996</v>
      </c>
      <c r="H1345" s="1" t="s">
        <v>61</v>
      </c>
    </row>
    <row r="1346" spans="1:8" x14ac:dyDescent="0.25">
      <c r="A1346" s="14"/>
      <c r="B1346" s="8" t="s">
        <v>89</v>
      </c>
      <c r="C1346" s="8" t="s">
        <v>3855</v>
      </c>
      <c r="D1346" s="8" t="s">
        <v>3856</v>
      </c>
      <c r="E1346" s="8" t="s">
        <v>53</v>
      </c>
      <c r="F1346" s="15" t="s">
        <v>3857</v>
      </c>
      <c r="G1346" s="8">
        <v>43295.68</v>
      </c>
      <c r="H1346" s="8" t="s">
        <v>61</v>
      </c>
    </row>
    <row r="1347" spans="1:8" x14ac:dyDescent="0.25">
      <c r="A1347" s="16"/>
      <c r="B1347" s="1" t="s">
        <v>63</v>
      </c>
      <c r="C1347" s="1" t="s">
        <v>3858</v>
      </c>
      <c r="D1347" s="1"/>
      <c r="E1347" s="1"/>
      <c r="F1347" s="17"/>
      <c r="G1347" s="1" t="s">
        <v>3859</v>
      </c>
      <c r="H1347" s="1" t="s">
        <v>27</v>
      </c>
    </row>
    <row r="1348" spans="1:8" x14ac:dyDescent="0.25">
      <c r="A1348" s="14" t="s">
        <v>3860</v>
      </c>
      <c r="B1348" s="8" t="s">
        <v>51</v>
      </c>
      <c r="C1348" s="8" t="s">
        <v>3861</v>
      </c>
      <c r="D1348" s="8" t="s">
        <v>3862</v>
      </c>
      <c r="E1348" s="8" t="s">
        <v>43</v>
      </c>
      <c r="F1348" s="15" t="s">
        <v>3863</v>
      </c>
      <c r="G1348" s="8">
        <v>15818.94</v>
      </c>
      <c r="H1348" s="8"/>
    </row>
    <row r="1349" spans="1:8" x14ac:dyDescent="0.25">
      <c r="A1349" s="16" t="s">
        <v>3864</v>
      </c>
      <c r="B1349" s="1" t="s">
        <v>478</v>
      </c>
      <c r="C1349" s="1" t="s">
        <v>3865</v>
      </c>
      <c r="D1349" s="1" t="s">
        <v>3866</v>
      </c>
      <c r="E1349" s="1" t="s">
        <v>26</v>
      </c>
      <c r="F1349" s="17" t="s">
        <v>50</v>
      </c>
      <c r="G1349" s="1"/>
      <c r="H1349" s="1" t="s">
        <v>124</v>
      </c>
    </row>
    <row r="1350" spans="1:8" x14ac:dyDescent="0.25">
      <c r="A1350" s="14" t="s">
        <v>3867</v>
      </c>
      <c r="B1350" s="8" t="s">
        <v>242</v>
      </c>
      <c r="C1350" s="8" t="s">
        <v>3868</v>
      </c>
      <c r="D1350" s="8" t="s">
        <v>3869</v>
      </c>
      <c r="E1350" s="8" t="s">
        <v>43</v>
      </c>
      <c r="F1350" s="15" t="s">
        <v>2441</v>
      </c>
      <c r="G1350" s="8"/>
      <c r="H1350" s="8"/>
    </row>
    <row r="1351" spans="1:8" x14ac:dyDescent="0.25">
      <c r="A1351" s="16" t="s">
        <v>3870</v>
      </c>
      <c r="B1351" s="1" t="s">
        <v>116</v>
      </c>
      <c r="C1351" s="1" t="s">
        <v>3871</v>
      </c>
      <c r="D1351" s="1"/>
      <c r="E1351" s="1" t="s">
        <v>66</v>
      </c>
      <c r="F1351" s="17"/>
      <c r="G1351" s="1" t="s">
        <v>3872</v>
      </c>
      <c r="H1351" s="1" t="s">
        <v>61</v>
      </c>
    </row>
    <row r="1352" spans="1:8" x14ac:dyDescent="0.25">
      <c r="A1352" s="14"/>
      <c r="B1352" s="8" t="s">
        <v>51</v>
      </c>
      <c r="C1352" s="8" t="s">
        <v>3873</v>
      </c>
      <c r="D1352" s="8"/>
      <c r="E1352" s="8" t="s">
        <v>59</v>
      </c>
      <c r="F1352" s="15" t="s">
        <v>3874</v>
      </c>
      <c r="G1352" s="8">
        <v>5842.81</v>
      </c>
      <c r="H1352" s="8" t="s">
        <v>27</v>
      </c>
    </row>
    <row r="1353" spans="1:8" x14ac:dyDescent="0.25">
      <c r="A1353" s="16" t="s">
        <v>3875</v>
      </c>
      <c r="B1353" s="1" t="s">
        <v>68</v>
      </c>
      <c r="C1353" s="1" t="s">
        <v>3876</v>
      </c>
      <c r="D1353" s="1"/>
      <c r="E1353" s="1"/>
      <c r="F1353" s="17" t="s">
        <v>395</v>
      </c>
      <c r="G1353" s="1"/>
      <c r="H1353" s="1" t="s">
        <v>18</v>
      </c>
    </row>
    <row r="1354" spans="1:8" x14ac:dyDescent="0.25">
      <c r="A1354" s="14"/>
      <c r="B1354" s="8" t="s">
        <v>151</v>
      </c>
      <c r="C1354" s="8" t="s">
        <v>3877</v>
      </c>
      <c r="D1354" s="8" t="s">
        <v>3878</v>
      </c>
      <c r="E1354" s="8" t="s">
        <v>26</v>
      </c>
      <c r="F1354" s="15" t="s">
        <v>3879</v>
      </c>
      <c r="G1354" s="8">
        <v>23311.91</v>
      </c>
      <c r="H1354" s="8" t="s">
        <v>61</v>
      </c>
    </row>
    <row r="1355" spans="1:8" x14ac:dyDescent="0.25">
      <c r="A1355" s="16"/>
      <c r="B1355" s="1" t="s">
        <v>68</v>
      </c>
      <c r="C1355" s="1" t="s">
        <v>3880</v>
      </c>
      <c r="D1355" s="1" t="s">
        <v>3881</v>
      </c>
      <c r="E1355" s="1"/>
      <c r="F1355" s="17" t="s">
        <v>1375</v>
      </c>
      <c r="G1355" s="1" t="s">
        <v>3882</v>
      </c>
      <c r="H1355" s="1" t="s">
        <v>18</v>
      </c>
    </row>
    <row r="1356" spans="1:8" x14ac:dyDescent="0.25">
      <c r="A1356" s="14" t="s">
        <v>3883</v>
      </c>
      <c r="B1356" s="8" t="s">
        <v>137</v>
      </c>
      <c r="C1356" s="8" t="s">
        <v>3884</v>
      </c>
      <c r="D1356" s="8" t="s">
        <v>3885</v>
      </c>
      <c r="E1356" s="8" t="s">
        <v>66</v>
      </c>
      <c r="F1356" s="15" t="s">
        <v>3886</v>
      </c>
      <c r="G1356" s="8"/>
      <c r="H1356" s="8" t="s">
        <v>27</v>
      </c>
    </row>
    <row r="1357" spans="1:8" x14ac:dyDescent="0.25">
      <c r="A1357" s="16"/>
      <c r="B1357" s="1" t="s">
        <v>200</v>
      </c>
      <c r="C1357" s="1" t="s">
        <v>3887</v>
      </c>
      <c r="D1357" s="1"/>
      <c r="E1357" s="1" t="s">
        <v>59</v>
      </c>
      <c r="F1357" s="17"/>
      <c r="G1357" s="1" t="s">
        <v>3888</v>
      </c>
      <c r="H1357" s="1" t="s">
        <v>124</v>
      </c>
    </row>
    <row r="1358" spans="1:8" x14ac:dyDescent="0.25">
      <c r="A1358" s="14" t="s">
        <v>3889</v>
      </c>
      <c r="B1358" s="8" t="s">
        <v>116</v>
      </c>
      <c r="C1358" s="8" t="s">
        <v>3890</v>
      </c>
      <c r="D1358" s="8"/>
      <c r="E1358" s="8" t="s">
        <v>59</v>
      </c>
      <c r="F1358" s="15" t="s">
        <v>119</v>
      </c>
      <c r="G1358" s="8">
        <v>-733.73</v>
      </c>
      <c r="H1358" s="8" t="s">
        <v>61</v>
      </c>
    </row>
    <row r="1359" spans="1:8" x14ac:dyDescent="0.25">
      <c r="A1359" s="16" t="s">
        <v>3891</v>
      </c>
      <c r="B1359" s="1" t="s">
        <v>68</v>
      </c>
      <c r="C1359" s="1" t="s">
        <v>3892</v>
      </c>
      <c r="D1359" s="1"/>
      <c r="E1359" s="1" t="s">
        <v>66</v>
      </c>
      <c r="F1359" s="17" t="s">
        <v>3893</v>
      </c>
      <c r="G1359" s="1">
        <v>27449.99</v>
      </c>
      <c r="H1359" s="1" t="s">
        <v>12</v>
      </c>
    </row>
    <row r="1360" spans="1:8" x14ac:dyDescent="0.25">
      <c r="A1360" s="14"/>
      <c r="B1360" s="8" t="s">
        <v>151</v>
      </c>
      <c r="C1360" s="8" t="s">
        <v>3894</v>
      </c>
      <c r="D1360" s="8" t="s">
        <v>3895</v>
      </c>
      <c r="E1360" s="8" t="s">
        <v>53</v>
      </c>
      <c r="F1360" s="15" t="s">
        <v>3896</v>
      </c>
      <c r="G1360" s="8" t="s">
        <v>3897</v>
      </c>
      <c r="H1360" s="8" t="s">
        <v>18</v>
      </c>
    </row>
    <row r="1361" spans="1:8" x14ac:dyDescent="0.25">
      <c r="A1361" s="16"/>
      <c r="B1361" s="1" t="s">
        <v>242</v>
      </c>
      <c r="C1361" s="1" t="s">
        <v>3898</v>
      </c>
      <c r="D1361" s="1" t="s">
        <v>3899</v>
      </c>
      <c r="E1361" s="1" t="s">
        <v>22</v>
      </c>
      <c r="F1361" s="17"/>
      <c r="G1361" s="1">
        <v>-979.44</v>
      </c>
      <c r="H1361" s="1" t="s">
        <v>61</v>
      </c>
    </row>
    <row r="1362" spans="1:8" x14ac:dyDescent="0.25">
      <c r="A1362" s="14"/>
      <c r="B1362" s="8" t="s">
        <v>125</v>
      </c>
      <c r="C1362" s="8" t="s">
        <v>3900</v>
      </c>
      <c r="D1362" s="8" t="s">
        <v>3901</v>
      </c>
      <c r="E1362" s="8" t="s">
        <v>26</v>
      </c>
      <c r="F1362" s="15" t="s">
        <v>3902</v>
      </c>
      <c r="G1362" s="8">
        <v>30466.81</v>
      </c>
      <c r="H1362" s="8" t="s">
        <v>18</v>
      </c>
    </row>
    <row r="1363" spans="1:8" x14ac:dyDescent="0.25">
      <c r="A1363" s="16" t="s">
        <v>3903</v>
      </c>
      <c r="B1363" s="1" t="s">
        <v>24</v>
      </c>
      <c r="C1363" s="1" t="s">
        <v>3904</v>
      </c>
      <c r="D1363" s="1"/>
      <c r="E1363" s="1" t="s">
        <v>22</v>
      </c>
      <c r="F1363" s="17" t="s">
        <v>3547</v>
      </c>
      <c r="G1363" s="1">
        <v>13897.84</v>
      </c>
      <c r="H1363" s="1" t="s">
        <v>12</v>
      </c>
    </row>
    <row r="1364" spans="1:8" x14ac:dyDescent="0.25">
      <c r="A1364" s="14" t="s">
        <v>3905</v>
      </c>
      <c r="B1364" s="8" t="s">
        <v>24</v>
      </c>
      <c r="C1364" s="8" t="s">
        <v>3906</v>
      </c>
      <c r="D1364" s="8"/>
      <c r="E1364" s="8" t="s">
        <v>53</v>
      </c>
      <c r="F1364" s="15"/>
      <c r="G1364" s="8" t="s">
        <v>3907</v>
      </c>
      <c r="H1364" s="8" t="s">
        <v>27</v>
      </c>
    </row>
    <row r="1365" spans="1:8" x14ac:dyDescent="0.25">
      <c r="A1365" s="16"/>
      <c r="B1365" s="1" t="s">
        <v>246</v>
      </c>
      <c r="C1365" s="1" t="s">
        <v>3908</v>
      </c>
      <c r="D1365" s="1"/>
      <c r="E1365" s="1" t="s">
        <v>53</v>
      </c>
      <c r="F1365" s="17"/>
      <c r="G1365" s="1">
        <v>35305.24</v>
      </c>
      <c r="H1365" s="1"/>
    </row>
    <row r="1366" spans="1:8" x14ac:dyDescent="0.25">
      <c r="A1366" s="14"/>
      <c r="B1366" s="8" t="s">
        <v>9</v>
      </c>
      <c r="C1366" s="8" t="s">
        <v>3909</v>
      </c>
      <c r="D1366" s="8" t="s">
        <v>3910</v>
      </c>
      <c r="E1366" s="8" t="s">
        <v>66</v>
      </c>
      <c r="F1366" s="15" t="s">
        <v>3911</v>
      </c>
      <c r="G1366" s="8" t="s">
        <v>3912</v>
      </c>
      <c r="H1366" s="8" t="s">
        <v>124</v>
      </c>
    </row>
    <row r="1367" spans="1:8" x14ac:dyDescent="0.25">
      <c r="A1367" s="16"/>
      <c r="B1367" s="1" t="s">
        <v>83</v>
      </c>
      <c r="C1367" s="1" t="s">
        <v>3913</v>
      </c>
      <c r="D1367" s="1"/>
      <c r="E1367" s="1" t="s">
        <v>22</v>
      </c>
      <c r="F1367" s="17" t="s">
        <v>1375</v>
      </c>
      <c r="G1367" s="1">
        <v>42181.3</v>
      </c>
      <c r="H1367" s="1" t="s">
        <v>12</v>
      </c>
    </row>
    <row r="1368" spans="1:8" x14ac:dyDescent="0.25">
      <c r="A1368" s="14" t="s">
        <v>3914</v>
      </c>
      <c r="B1368" s="8" t="s">
        <v>73</v>
      </c>
      <c r="C1368" s="8" t="s">
        <v>3915</v>
      </c>
      <c r="D1368" s="8" t="s">
        <v>3916</v>
      </c>
      <c r="E1368" s="8" t="s">
        <v>59</v>
      </c>
      <c r="F1368" s="15" t="s">
        <v>3917</v>
      </c>
      <c r="G1368" s="8">
        <v>4927.96</v>
      </c>
      <c r="H1368" s="8" t="s">
        <v>27</v>
      </c>
    </row>
    <row r="1369" spans="1:8" x14ac:dyDescent="0.25">
      <c r="A1369" s="16" t="s">
        <v>3918</v>
      </c>
      <c r="B1369" s="1" t="s">
        <v>9</v>
      </c>
      <c r="C1369" s="1" t="s">
        <v>3919</v>
      </c>
      <c r="D1369" s="1" t="s">
        <v>3920</v>
      </c>
      <c r="E1369" s="1" t="s">
        <v>53</v>
      </c>
      <c r="F1369" s="17"/>
      <c r="G1369" s="1">
        <v>-680.92</v>
      </c>
      <c r="H1369" s="1" t="s">
        <v>27</v>
      </c>
    </row>
    <row r="1370" spans="1:8" x14ac:dyDescent="0.25">
      <c r="A1370" s="14"/>
      <c r="B1370" s="8" t="s">
        <v>24</v>
      </c>
      <c r="C1370" s="8" t="s">
        <v>3921</v>
      </c>
      <c r="D1370" s="8"/>
      <c r="E1370" s="8" t="s">
        <v>53</v>
      </c>
      <c r="F1370" s="15" t="s">
        <v>3000</v>
      </c>
      <c r="G1370" s="8">
        <v>-292.74</v>
      </c>
      <c r="H1370" s="8" t="s">
        <v>12</v>
      </c>
    </row>
    <row r="1371" spans="1:8" x14ac:dyDescent="0.25">
      <c r="A1371" s="16"/>
      <c r="B1371" s="1" t="s">
        <v>103</v>
      </c>
      <c r="C1371" s="1" t="s">
        <v>3922</v>
      </c>
      <c r="D1371" s="1"/>
      <c r="E1371" s="1" t="s">
        <v>26</v>
      </c>
      <c r="F1371" s="17" t="s">
        <v>3923</v>
      </c>
      <c r="G1371" s="1">
        <v>19203.53</v>
      </c>
      <c r="H1371" s="1" t="s">
        <v>12</v>
      </c>
    </row>
    <row r="1372" spans="1:8" x14ac:dyDescent="0.25">
      <c r="A1372" s="14"/>
      <c r="B1372" s="8" t="s">
        <v>9</v>
      </c>
      <c r="C1372" s="8" t="s">
        <v>3924</v>
      </c>
      <c r="D1372" s="8" t="s">
        <v>3925</v>
      </c>
      <c r="E1372" s="8" t="s">
        <v>59</v>
      </c>
      <c r="F1372" s="15" t="s">
        <v>3926</v>
      </c>
      <c r="G1372" s="8">
        <v>-794.22</v>
      </c>
      <c r="H1372" s="8" t="s">
        <v>18</v>
      </c>
    </row>
    <row r="1373" spans="1:8" x14ac:dyDescent="0.25">
      <c r="A1373" s="16" t="s">
        <v>3927</v>
      </c>
      <c r="B1373" s="1" t="s">
        <v>56</v>
      </c>
      <c r="C1373" s="1" t="s">
        <v>3928</v>
      </c>
      <c r="D1373" s="1" t="s">
        <v>3929</v>
      </c>
      <c r="E1373" s="1" t="s">
        <v>43</v>
      </c>
      <c r="F1373" s="17"/>
      <c r="G1373" s="1"/>
      <c r="H1373" s="1"/>
    </row>
    <row r="1374" spans="1:8" x14ac:dyDescent="0.25">
      <c r="A1374" s="14" t="s">
        <v>3930</v>
      </c>
      <c r="B1374" s="8" t="s">
        <v>276</v>
      </c>
      <c r="C1374" s="8" t="s">
        <v>3931</v>
      </c>
      <c r="D1374" s="8" t="s">
        <v>3932</v>
      </c>
      <c r="E1374" s="8" t="s">
        <v>59</v>
      </c>
      <c r="F1374" s="15" t="s">
        <v>3863</v>
      </c>
      <c r="G1374" s="8">
        <v>35793.51</v>
      </c>
      <c r="H1374" s="8" t="s">
        <v>61</v>
      </c>
    </row>
    <row r="1375" spans="1:8" x14ac:dyDescent="0.25">
      <c r="A1375" s="16" t="s">
        <v>3933</v>
      </c>
      <c r="B1375" s="1" t="s">
        <v>29</v>
      </c>
      <c r="C1375" s="1" t="s">
        <v>3934</v>
      </c>
      <c r="D1375" s="1" t="s">
        <v>3935</v>
      </c>
      <c r="E1375" s="1" t="s">
        <v>43</v>
      </c>
      <c r="F1375" s="17"/>
      <c r="G1375" s="1"/>
      <c r="H1375" s="1" t="s">
        <v>124</v>
      </c>
    </row>
    <row r="1376" spans="1:8" x14ac:dyDescent="0.25">
      <c r="A1376" s="14" t="s">
        <v>3936</v>
      </c>
      <c r="B1376" s="8" t="s">
        <v>19</v>
      </c>
      <c r="C1376" s="8" t="s">
        <v>3937</v>
      </c>
      <c r="D1376" s="8"/>
      <c r="E1376" s="8"/>
      <c r="F1376" s="15" t="s">
        <v>3938</v>
      </c>
      <c r="G1376" s="8">
        <v>31850.89</v>
      </c>
      <c r="H1376" s="8" t="s">
        <v>61</v>
      </c>
    </row>
    <row r="1377" spans="1:8" x14ac:dyDescent="0.25">
      <c r="A1377" s="16" t="s">
        <v>3939</v>
      </c>
      <c r="B1377" s="1" t="s">
        <v>51</v>
      </c>
      <c r="C1377" s="1" t="s">
        <v>3940</v>
      </c>
      <c r="D1377" s="1" t="s">
        <v>3941</v>
      </c>
      <c r="E1377" s="1" t="s">
        <v>26</v>
      </c>
      <c r="F1377" s="17" t="s">
        <v>3942</v>
      </c>
      <c r="G1377" s="1"/>
      <c r="H1377" s="1" t="s">
        <v>61</v>
      </c>
    </row>
    <row r="1378" spans="1:8" x14ac:dyDescent="0.25">
      <c r="A1378" s="14"/>
      <c r="B1378" s="8" t="s">
        <v>478</v>
      </c>
      <c r="C1378" s="8" t="s">
        <v>3943</v>
      </c>
      <c r="D1378" s="8" t="s">
        <v>3944</v>
      </c>
      <c r="E1378" s="8" t="s">
        <v>53</v>
      </c>
      <c r="F1378" s="15" t="s">
        <v>2929</v>
      </c>
      <c r="G1378" s="8" t="s">
        <v>3945</v>
      </c>
      <c r="H1378" s="8"/>
    </row>
    <row r="1379" spans="1:8" x14ac:dyDescent="0.25">
      <c r="A1379" s="16" t="s">
        <v>3946</v>
      </c>
      <c r="B1379" s="1" t="s">
        <v>89</v>
      </c>
      <c r="C1379" s="1" t="s">
        <v>3947</v>
      </c>
      <c r="D1379" s="1"/>
      <c r="E1379" s="1" t="s">
        <v>16</v>
      </c>
      <c r="F1379" s="17" t="s">
        <v>3948</v>
      </c>
      <c r="G1379" s="1">
        <v>-598.20000000000005</v>
      </c>
      <c r="H1379" s="1" t="s">
        <v>18</v>
      </c>
    </row>
    <row r="1380" spans="1:8" x14ac:dyDescent="0.25">
      <c r="A1380" s="14"/>
      <c r="B1380" s="8" t="s">
        <v>9</v>
      </c>
      <c r="C1380" s="8" t="s">
        <v>3949</v>
      </c>
      <c r="D1380" s="8"/>
      <c r="E1380" s="8" t="s">
        <v>26</v>
      </c>
      <c r="F1380" s="15" t="s">
        <v>3950</v>
      </c>
      <c r="G1380" s="8">
        <v>-748.61</v>
      </c>
      <c r="H1380" s="8" t="s">
        <v>12</v>
      </c>
    </row>
    <row r="1381" spans="1:8" x14ac:dyDescent="0.25">
      <c r="A1381" s="16" t="s">
        <v>3951</v>
      </c>
      <c r="B1381" s="1" t="s">
        <v>24</v>
      </c>
      <c r="C1381" s="1" t="s">
        <v>3952</v>
      </c>
      <c r="D1381" s="1" t="s">
        <v>3953</v>
      </c>
      <c r="E1381" s="1" t="s">
        <v>66</v>
      </c>
      <c r="F1381" s="17"/>
      <c r="G1381" s="1">
        <v>26898.46</v>
      </c>
      <c r="H1381" s="1" t="s">
        <v>12</v>
      </c>
    </row>
    <row r="1382" spans="1:8" x14ac:dyDescent="0.25">
      <c r="A1382" s="14" t="s">
        <v>3954</v>
      </c>
      <c r="B1382" s="8" t="s">
        <v>151</v>
      </c>
      <c r="C1382" s="8" t="s">
        <v>3955</v>
      </c>
      <c r="D1382" s="8" t="s">
        <v>3956</v>
      </c>
      <c r="E1382" s="8" t="s">
        <v>66</v>
      </c>
      <c r="F1382" s="15" t="s">
        <v>3957</v>
      </c>
      <c r="G1382" s="8">
        <v>30046.07</v>
      </c>
      <c r="H1382" s="8"/>
    </row>
    <row r="1383" spans="1:8" x14ac:dyDescent="0.25">
      <c r="A1383" s="16"/>
      <c r="B1383" s="1" t="s">
        <v>51</v>
      </c>
      <c r="C1383" s="1" t="s">
        <v>3958</v>
      </c>
      <c r="D1383" s="1" t="s">
        <v>3959</v>
      </c>
      <c r="E1383" s="1" t="s">
        <v>22</v>
      </c>
      <c r="F1383" s="17"/>
      <c r="G1383" s="1">
        <v>-114.26</v>
      </c>
      <c r="H1383" s="1" t="s">
        <v>18</v>
      </c>
    </row>
    <row r="1384" spans="1:8" x14ac:dyDescent="0.25">
      <c r="A1384" s="14" t="s">
        <v>3960</v>
      </c>
      <c r="B1384" s="8" t="s">
        <v>29</v>
      </c>
      <c r="C1384" s="8" t="s">
        <v>3961</v>
      </c>
      <c r="D1384" s="8"/>
      <c r="E1384" s="8" t="s">
        <v>16</v>
      </c>
      <c r="F1384" s="15" t="s">
        <v>3962</v>
      </c>
      <c r="G1384" s="8">
        <v>36305.22</v>
      </c>
      <c r="H1384" s="8" t="s">
        <v>12</v>
      </c>
    </row>
    <row r="1385" spans="1:8" x14ac:dyDescent="0.25">
      <c r="A1385" s="16"/>
      <c r="B1385" s="1" t="s">
        <v>350</v>
      </c>
      <c r="C1385" s="1" t="s">
        <v>3963</v>
      </c>
      <c r="D1385" s="1"/>
      <c r="E1385" s="1" t="s">
        <v>22</v>
      </c>
      <c r="F1385" s="17"/>
      <c r="G1385" s="1"/>
      <c r="H1385" s="1" t="s">
        <v>12</v>
      </c>
    </row>
    <row r="1386" spans="1:8" x14ac:dyDescent="0.25">
      <c r="A1386" s="14"/>
      <c r="B1386" s="8" t="s">
        <v>56</v>
      </c>
      <c r="C1386" s="8" t="s">
        <v>3964</v>
      </c>
      <c r="D1386" s="8" t="s">
        <v>3965</v>
      </c>
      <c r="E1386" s="8" t="s">
        <v>66</v>
      </c>
      <c r="F1386" s="15" t="s">
        <v>3966</v>
      </c>
      <c r="G1386" s="8" t="s">
        <v>3967</v>
      </c>
      <c r="H1386" s="8" t="s">
        <v>27</v>
      </c>
    </row>
    <row r="1387" spans="1:8" x14ac:dyDescent="0.25">
      <c r="A1387" s="16"/>
      <c r="B1387" s="1" t="s">
        <v>246</v>
      </c>
      <c r="C1387" s="1" t="s">
        <v>3968</v>
      </c>
      <c r="D1387" s="1" t="s">
        <v>3969</v>
      </c>
      <c r="E1387" s="1" t="s">
        <v>59</v>
      </c>
      <c r="F1387" s="17" t="s">
        <v>3970</v>
      </c>
      <c r="G1387" s="1">
        <v>-130.63</v>
      </c>
      <c r="H1387" s="1" t="s">
        <v>27</v>
      </c>
    </row>
    <row r="1388" spans="1:8" x14ac:dyDescent="0.25">
      <c r="A1388" s="14" t="s">
        <v>3971</v>
      </c>
      <c r="B1388" s="8" t="s">
        <v>37</v>
      </c>
      <c r="C1388" s="8" t="s">
        <v>3972</v>
      </c>
      <c r="D1388" s="8"/>
      <c r="E1388" s="8" t="s">
        <v>66</v>
      </c>
      <c r="F1388" s="15"/>
      <c r="G1388" s="8"/>
      <c r="H1388" s="8" t="s">
        <v>124</v>
      </c>
    </row>
    <row r="1389" spans="1:8" x14ac:dyDescent="0.25">
      <c r="A1389" s="16"/>
      <c r="B1389" s="1" t="s">
        <v>83</v>
      </c>
      <c r="C1389" s="1" t="s">
        <v>3973</v>
      </c>
      <c r="D1389" s="1" t="s">
        <v>3974</v>
      </c>
      <c r="E1389" s="1"/>
      <c r="F1389" s="17"/>
      <c r="G1389" s="1"/>
      <c r="H1389" s="1" t="s">
        <v>124</v>
      </c>
    </row>
    <row r="1390" spans="1:8" x14ac:dyDescent="0.25">
      <c r="A1390" s="14" t="s">
        <v>3975</v>
      </c>
      <c r="B1390" s="8" t="s">
        <v>206</v>
      </c>
      <c r="C1390" s="8" t="s">
        <v>3976</v>
      </c>
      <c r="D1390" s="8"/>
      <c r="E1390" s="8" t="s">
        <v>66</v>
      </c>
      <c r="F1390" s="15" t="s">
        <v>2020</v>
      </c>
      <c r="G1390" s="8"/>
      <c r="H1390" s="8"/>
    </row>
    <row r="1391" spans="1:8" x14ac:dyDescent="0.25">
      <c r="A1391" s="16"/>
      <c r="B1391" s="1" t="s">
        <v>206</v>
      </c>
      <c r="C1391" s="1" t="s">
        <v>3977</v>
      </c>
      <c r="D1391" s="1"/>
      <c r="E1391" s="1" t="s">
        <v>22</v>
      </c>
      <c r="F1391" s="17" t="s">
        <v>3978</v>
      </c>
      <c r="G1391" s="1" t="s">
        <v>3979</v>
      </c>
      <c r="H1391" s="1" t="s">
        <v>124</v>
      </c>
    </row>
    <row r="1392" spans="1:8" x14ac:dyDescent="0.25">
      <c r="A1392" s="14"/>
      <c r="B1392" s="8" t="s">
        <v>56</v>
      </c>
      <c r="C1392" s="8" t="s">
        <v>3980</v>
      </c>
      <c r="D1392" s="8" t="s">
        <v>3981</v>
      </c>
      <c r="E1392" s="8" t="s">
        <v>53</v>
      </c>
      <c r="F1392" s="15"/>
      <c r="G1392" s="8" t="s">
        <v>3982</v>
      </c>
      <c r="H1392" s="8"/>
    </row>
    <row r="1393" spans="1:8" x14ac:dyDescent="0.25">
      <c r="A1393" s="16" t="s">
        <v>3983</v>
      </c>
      <c r="B1393" s="1" t="s">
        <v>33</v>
      </c>
      <c r="C1393" s="1" t="s">
        <v>3984</v>
      </c>
      <c r="D1393" s="1"/>
      <c r="E1393" s="1"/>
      <c r="F1393" s="17" t="s">
        <v>3985</v>
      </c>
      <c r="G1393" s="1">
        <v>-356.04</v>
      </c>
      <c r="H1393" s="1" t="s">
        <v>12</v>
      </c>
    </row>
    <row r="1394" spans="1:8" x14ac:dyDescent="0.25">
      <c r="A1394" s="14"/>
      <c r="B1394" s="8" t="s">
        <v>206</v>
      </c>
      <c r="C1394" s="8" t="s">
        <v>3986</v>
      </c>
      <c r="D1394" s="8"/>
      <c r="E1394" s="8" t="s">
        <v>59</v>
      </c>
      <c r="F1394" s="15" t="s">
        <v>3987</v>
      </c>
      <c r="G1394" s="8">
        <v>46175.93</v>
      </c>
      <c r="H1394" s="8" t="s">
        <v>124</v>
      </c>
    </row>
    <row r="1395" spans="1:8" x14ac:dyDescent="0.25">
      <c r="A1395" s="16"/>
      <c r="B1395" s="1" t="s">
        <v>68</v>
      </c>
      <c r="C1395" s="1" t="s">
        <v>3988</v>
      </c>
      <c r="D1395" s="1"/>
      <c r="E1395" s="1" t="s">
        <v>66</v>
      </c>
      <c r="F1395" s="17"/>
      <c r="G1395" s="1" t="s">
        <v>3989</v>
      </c>
      <c r="H1395" s="1" t="s">
        <v>27</v>
      </c>
    </row>
    <row r="1396" spans="1:8" x14ac:dyDescent="0.25">
      <c r="A1396" s="14" t="s">
        <v>3990</v>
      </c>
      <c r="B1396" s="8" t="s">
        <v>246</v>
      </c>
      <c r="C1396" s="8" t="s">
        <v>3991</v>
      </c>
      <c r="D1396" s="8"/>
      <c r="E1396" s="8" t="s">
        <v>26</v>
      </c>
      <c r="F1396" s="15" t="s">
        <v>3992</v>
      </c>
      <c r="G1396" s="8" t="s">
        <v>3993</v>
      </c>
      <c r="H1396" s="8" t="s">
        <v>61</v>
      </c>
    </row>
    <row r="1397" spans="1:8" x14ac:dyDescent="0.25">
      <c r="A1397" s="16" t="s">
        <v>3994</v>
      </c>
      <c r="B1397" s="1" t="s">
        <v>276</v>
      </c>
      <c r="C1397" s="1" t="s">
        <v>3995</v>
      </c>
      <c r="D1397" s="1" t="s">
        <v>3996</v>
      </c>
      <c r="E1397" s="1" t="s">
        <v>59</v>
      </c>
      <c r="F1397" s="17"/>
      <c r="G1397" s="1"/>
      <c r="H1397" s="1" t="s">
        <v>18</v>
      </c>
    </row>
    <row r="1398" spans="1:8" x14ac:dyDescent="0.25">
      <c r="A1398" s="14"/>
      <c r="B1398" s="8" t="s">
        <v>29</v>
      </c>
      <c r="C1398" s="8" t="s">
        <v>3997</v>
      </c>
      <c r="D1398" s="8" t="s">
        <v>3998</v>
      </c>
      <c r="E1398" s="8" t="s">
        <v>53</v>
      </c>
      <c r="F1398" s="15" t="s">
        <v>3999</v>
      </c>
      <c r="G1398" s="8">
        <v>12010.02</v>
      </c>
      <c r="H1398" s="8"/>
    </row>
    <row r="1399" spans="1:8" x14ac:dyDescent="0.25">
      <c r="A1399" s="16"/>
      <c r="B1399" s="1" t="s">
        <v>14</v>
      </c>
      <c r="C1399" s="1" t="s">
        <v>4000</v>
      </c>
      <c r="D1399" s="1" t="s">
        <v>4001</v>
      </c>
      <c r="E1399" s="1" t="s">
        <v>59</v>
      </c>
      <c r="F1399" s="17" t="s">
        <v>4002</v>
      </c>
      <c r="G1399" s="1">
        <v>43492.88</v>
      </c>
      <c r="H1399" s="1" t="s">
        <v>27</v>
      </c>
    </row>
    <row r="1400" spans="1:8" x14ac:dyDescent="0.25">
      <c r="A1400" s="14"/>
      <c r="B1400" s="8" t="s">
        <v>56</v>
      </c>
      <c r="C1400" s="8" t="s">
        <v>4003</v>
      </c>
      <c r="D1400" s="8"/>
      <c r="E1400" s="8" t="s">
        <v>16</v>
      </c>
      <c r="F1400" s="15" t="s">
        <v>1143</v>
      </c>
      <c r="G1400" s="8">
        <v>-38.14</v>
      </c>
      <c r="H1400" s="8" t="s">
        <v>124</v>
      </c>
    </row>
    <row r="1401" spans="1:8" x14ac:dyDescent="0.25">
      <c r="A1401" s="16"/>
      <c r="B1401" s="1" t="s">
        <v>73</v>
      </c>
      <c r="C1401" s="1" t="s">
        <v>4004</v>
      </c>
      <c r="D1401" s="1"/>
      <c r="E1401" s="1" t="s">
        <v>26</v>
      </c>
      <c r="F1401" s="17" t="s">
        <v>4005</v>
      </c>
      <c r="G1401" s="1" t="s">
        <v>4006</v>
      </c>
      <c r="H1401" s="1" t="s">
        <v>18</v>
      </c>
    </row>
    <row r="1402" spans="1:8" x14ac:dyDescent="0.25">
      <c r="A1402" s="14"/>
      <c r="B1402" s="8" t="s">
        <v>51</v>
      </c>
      <c r="C1402" s="8" t="s">
        <v>4007</v>
      </c>
      <c r="D1402" s="8" t="s">
        <v>4008</v>
      </c>
      <c r="E1402" s="8" t="s">
        <v>26</v>
      </c>
      <c r="F1402" s="15" t="s">
        <v>4009</v>
      </c>
      <c r="G1402" s="8">
        <v>9072.65</v>
      </c>
      <c r="H1402" s="8" t="s">
        <v>27</v>
      </c>
    </row>
    <row r="1403" spans="1:8" x14ac:dyDescent="0.25">
      <c r="A1403" s="16" t="s">
        <v>4010</v>
      </c>
      <c r="B1403" s="1" t="s">
        <v>89</v>
      </c>
      <c r="C1403" s="1" t="s">
        <v>4011</v>
      </c>
      <c r="D1403" s="1"/>
      <c r="E1403" s="1" t="s">
        <v>16</v>
      </c>
      <c r="F1403" s="17" t="s">
        <v>3441</v>
      </c>
      <c r="G1403" s="1"/>
      <c r="H1403" s="1" t="s">
        <v>61</v>
      </c>
    </row>
    <row r="1404" spans="1:8" x14ac:dyDescent="0.25">
      <c r="A1404" s="14"/>
      <c r="B1404" s="8" t="s">
        <v>478</v>
      </c>
      <c r="C1404" s="8" t="s">
        <v>4012</v>
      </c>
      <c r="D1404" s="8"/>
      <c r="E1404" s="8" t="s">
        <v>43</v>
      </c>
      <c r="F1404" s="15"/>
      <c r="G1404" s="8" t="s">
        <v>4013</v>
      </c>
      <c r="H1404" s="8" t="s">
        <v>27</v>
      </c>
    </row>
    <row r="1405" spans="1:8" x14ac:dyDescent="0.25">
      <c r="A1405" s="16"/>
      <c r="B1405" s="1" t="s">
        <v>19</v>
      </c>
      <c r="C1405" s="1" t="s">
        <v>4014</v>
      </c>
      <c r="D1405" s="1"/>
      <c r="E1405" s="1" t="s">
        <v>22</v>
      </c>
      <c r="F1405" s="17"/>
      <c r="G1405" s="1" t="s">
        <v>4015</v>
      </c>
      <c r="H1405" s="1" t="s">
        <v>12</v>
      </c>
    </row>
    <row r="1406" spans="1:8" x14ac:dyDescent="0.25">
      <c r="A1406" s="14" t="s">
        <v>4016</v>
      </c>
      <c r="B1406" s="8" t="s">
        <v>63</v>
      </c>
      <c r="C1406" s="8" t="s">
        <v>4017</v>
      </c>
      <c r="D1406" s="8"/>
      <c r="E1406" s="8" t="s">
        <v>53</v>
      </c>
      <c r="F1406" s="15" t="s">
        <v>4018</v>
      </c>
      <c r="G1406" s="8"/>
      <c r="H1406" s="8" t="s">
        <v>18</v>
      </c>
    </row>
    <row r="1407" spans="1:8" x14ac:dyDescent="0.25">
      <c r="A1407" s="16"/>
      <c r="B1407" s="1" t="s">
        <v>89</v>
      </c>
      <c r="C1407" s="1" t="s">
        <v>4019</v>
      </c>
      <c r="D1407" s="1" t="s">
        <v>4020</v>
      </c>
      <c r="E1407" s="1" t="s">
        <v>53</v>
      </c>
      <c r="F1407" s="17" t="s">
        <v>4021</v>
      </c>
      <c r="G1407" s="1"/>
      <c r="H1407" s="1" t="s">
        <v>124</v>
      </c>
    </row>
    <row r="1408" spans="1:8" x14ac:dyDescent="0.25">
      <c r="A1408" s="14"/>
      <c r="B1408" s="8" t="s">
        <v>33</v>
      </c>
      <c r="C1408" s="8" t="s">
        <v>4022</v>
      </c>
      <c r="D1408" s="8" t="s">
        <v>4023</v>
      </c>
      <c r="E1408" s="8"/>
      <c r="F1408" s="15" t="s">
        <v>4024</v>
      </c>
      <c r="G1408" s="8" t="s">
        <v>4025</v>
      </c>
      <c r="H1408" s="8"/>
    </row>
    <row r="1409" spans="1:8" x14ac:dyDescent="0.25">
      <c r="A1409" s="16"/>
      <c r="B1409" s="1" t="s">
        <v>19</v>
      </c>
      <c r="C1409" s="1" t="s">
        <v>4026</v>
      </c>
      <c r="D1409" s="1"/>
      <c r="E1409" s="1" t="s">
        <v>22</v>
      </c>
      <c r="F1409" s="17" t="s">
        <v>4027</v>
      </c>
      <c r="G1409" s="1"/>
      <c r="H1409" s="1" t="s">
        <v>61</v>
      </c>
    </row>
    <row r="1410" spans="1:8" x14ac:dyDescent="0.25">
      <c r="A1410" s="14"/>
      <c r="B1410" s="8" t="s">
        <v>116</v>
      </c>
      <c r="C1410" s="8" t="s">
        <v>4028</v>
      </c>
      <c r="D1410" s="8" t="s">
        <v>4029</v>
      </c>
      <c r="E1410" s="8" t="s">
        <v>43</v>
      </c>
      <c r="F1410" s="15" t="s">
        <v>4030</v>
      </c>
      <c r="G1410" s="8"/>
      <c r="H1410" s="8" t="s">
        <v>124</v>
      </c>
    </row>
    <row r="1411" spans="1:8" x14ac:dyDescent="0.25">
      <c r="A1411" s="16"/>
      <c r="B1411" s="1" t="s">
        <v>37</v>
      </c>
      <c r="C1411" s="1" t="s">
        <v>4031</v>
      </c>
      <c r="D1411" s="1"/>
      <c r="E1411" s="1"/>
      <c r="F1411" s="17" t="s">
        <v>4032</v>
      </c>
      <c r="G1411" s="1">
        <v>-47.54</v>
      </c>
      <c r="H1411" s="1"/>
    </row>
    <row r="1412" spans="1:8" x14ac:dyDescent="0.25">
      <c r="A1412" s="14" t="s">
        <v>4033</v>
      </c>
      <c r="B1412" s="8" t="s">
        <v>9</v>
      </c>
      <c r="C1412" s="8" t="s">
        <v>4034</v>
      </c>
      <c r="D1412" s="8"/>
      <c r="E1412" s="8" t="s">
        <v>22</v>
      </c>
      <c r="F1412" s="15" t="s">
        <v>4035</v>
      </c>
      <c r="G1412" s="8"/>
      <c r="H1412" s="8"/>
    </row>
    <row r="1413" spans="1:8" x14ac:dyDescent="0.25">
      <c r="A1413" s="16"/>
      <c r="B1413" s="1" t="s">
        <v>51</v>
      </c>
      <c r="C1413" s="1" t="s">
        <v>4036</v>
      </c>
      <c r="D1413" s="1" t="s">
        <v>4037</v>
      </c>
      <c r="E1413" s="1" t="s">
        <v>43</v>
      </c>
      <c r="F1413" s="17" t="s">
        <v>501</v>
      </c>
      <c r="G1413" s="1"/>
      <c r="H1413" s="1" t="s">
        <v>124</v>
      </c>
    </row>
    <row r="1414" spans="1:8" x14ac:dyDescent="0.25">
      <c r="A1414" s="14" t="s">
        <v>4038</v>
      </c>
      <c r="B1414" s="8" t="s">
        <v>73</v>
      </c>
      <c r="C1414" s="8" t="s">
        <v>4039</v>
      </c>
      <c r="D1414" s="8" t="s">
        <v>4040</v>
      </c>
      <c r="E1414" s="8"/>
      <c r="F1414" s="15" t="s">
        <v>4041</v>
      </c>
      <c r="G1414" s="8" t="s">
        <v>4042</v>
      </c>
      <c r="H1414" s="8" t="s">
        <v>61</v>
      </c>
    </row>
    <row r="1415" spans="1:8" x14ac:dyDescent="0.25">
      <c r="A1415" s="16" t="s">
        <v>4043</v>
      </c>
      <c r="B1415" s="1" t="s">
        <v>14</v>
      </c>
      <c r="C1415" s="1" t="s">
        <v>4044</v>
      </c>
      <c r="D1415" s="1"/>
      <c r="E1415" s="1" t="s">
        <v>43</v>
      </c>
      <c r="F1415" s="17" t="s">
        <v>4045</v>
      </c>
      <c r="G1415" s="1">
        <v>2666.18</v>
      </c>
      <c r="H1415" s="1" t="s">
        <v>61</v>
      </c>
    </row>
    <row r="1416" spans="1:8" x14ac:dyDescent="0.25">
      <c r="A1416" s="14"/>
      <c r="B1416" s="8" t="s">
        <v>29</v>
      </c>
      <c r="C1416" s="8" t="s">
        <v>4046</v>
      </c>
      <c r="D1416" s="8" t="s">
        <v>4047</v>
      </c>
      <c r="E1416" s="8" t="s">
        <v>53</v>
      </c>
      <c r="F1416" s="15"/>
      <c r="G1416" s="8">
        <v>40012.28</v>
      </c>
      <c r="H1416" s="8" t="s">
        <v>61</v>
      </c>
    </row>
    <row r="1417" spans="1:8" x14ac:dyDescent="0.25">
      <c r="A1417" s="16" t="s">
        <v>4048</v>
      </c>
      <c r="B1417" s="1" t="s">
        <v>83</v>
      </c>
      <c r="C1417" s="1" t="s">
        <v>4049</v>
      </c>
      <c r="D1417" s="1"/>
      <c r="E1417" s="1" t="s">
        <v>53</v>
      </c>
      <c r="F1417" s="17"/>
      <c r="G1417" s="1">
        <v>21057.17</v>
      </c>
      <c r="H1417" s="1" t="s">
        <v>27</v>
      </c>
    </row>
    <row r="1418" spans="1:8" x14ac:dyDescent="0.25">
      <c r="A1418" s="14" t="s">
        <v>4050</v>
      </c>
      <c r="B1418" s="8" t="s">
        <v>246</v>
      </c>
      <c r="C1418" s="8" t="s">
        <v>4051</v>
      </c>
      <c r="D1418" s="8" t="s">
        <v>4052</v>
      </c>
      <c r="E1418" s="8" t="s">
        <v>16</v>
      </c>
      <c r="F1418" s="15"/>
      <c r="G1418" s="8"/>
      <c r="H1418" s="8" t="s">
        <v>27</v>
      </c>
    </row>
    <row r="1419" spans="1:8" x14ac:dyDescent="0.25">
      <c r="A1419" s="16" t="s">
        <v>4053</v>
      </c>
      <c r="B1419" s="1" t="s">
        <v>217</v>
      </c>
      <c r="C1419" s="1" t="s">
        <v>4054</v>
      </c>
      <c r="D1419" s="1"/>
      <c r="E1419" s="1" t="s">
        <v>16</v>
      </c>
      <c r="F1419" s="17" t="s">
        <v>4055</v>
      </c>
      <c r="G1419" s="1" t="s">
        <v>4056</v>
      </c>
      <c r="H1419" s="1" t="s">
        <v>124</v>
      </c>
    </row>
    <row r="1420" spans="1:8" x14ac:dyDescent="0.25">
      <c r="A1420" s="14"/>
      <c r="B1420" s="8" t="s">
        <v>73</v>
      </c>
      <c r="C1420" s="8" t="s">
        <v>4057</v>
      </c>
      <c r="D1420" s="8" t="s">
        <v>4058</v>
      </c>
      <c r="E1420" s="8" t="s">
        <v>66</v>
      </c>
      <c r="F1420" s="15" t="s">
        <v>2765</v>
      </c>
      <c r="G1420" s="8">
        <v>39246.400000000001</v>
      </c>
      <c r="H1420" s="8" t="s">
        <v>124</v>
      </c>
    </row>
    <row r="1421" spans="1:8" x14ac:dyDescent="0.25">
      <c r="A1421" s="16"/>
      <c r="B1421" s="1" t="s">
        <v>19</v>
      </c>
      <c r="C1421" s="1" t="s">
        <v>4059</v>
      </c>
      <c r="D1421" s="1" t="s">
        <v>4060</v>
      </c>
      <c r="E1421" s="1"/>
      <c r="F1421" s="17" t="s">
        <v>4061</v>
      </c>
      <c r="G1421" s="1">
        <v>-26.54</v>
      </c>
      <c r="H1421" s="1" t="s">
        <v>124</v>
      </c>
    </row>
    <row r="1422" spans="1:8" x14ac:dyDescent="0.25">
      <c r="A1422" s="14"/>
      <c r="B1422" s="8" t="s">
        <v>206</v>
      </c>
      <c r="C1422" s="8" t="s">
        <v>4062</v>
      </c>
      <c r="D1422" s="8" t="s">
        <v>4063</v>
      </c>
      <c r="E1422" s="8" t="s">
        <v>59</v>
      </c>
      <c r="F1422" s="15"/>
      <c r="G1422" s="8">
        <v>-968.2</v>
      </c>
      <c r="H1422" s="8" t="s">
        <v>124</v>
      </c>
    </row>
    <row r="1423" spans="1:8" x14ac:dyDescent="0.25">
      <c r="A1423" s="16" t="s">
        <v>4064</v>
      </c>
      <c r="B1423" s="1" t="s">
        <v>73</v>
      </c>
      <c r="C1423" s="1" t="s">
        <v>4065</v>
      </c>
      <c r="D1423" s="1" t="s">
        <v>4066</v>
      </c>
      <c r="E1423" s="1"/>
      <c r="F1423" s="17" t="s">
        <v>4067</v>
      </c>
      <c r="G1423" s="1" t="s">
        <v>4068</v>
      </c>
      <c r="H1423" s="1" t="s">
        <v>18</v>
      </c>
    </row>
    <row r="1424" spans="1:8" x14ac:dyDescent="0.25">
      <c r="A1424" s="14" t="s">
        <v>4069</v>
      </c>
      <c r="B1424" s="8" t="s">
        <v>206</v>
      </c>
      <c r="C1424" s="8" t="s">
        <v>4070</v>
      </c>
      <c r="D1424" s="8"/>
      <c r="E1424" s="8" t="s">
        <v>66</v>
      </c>
      <c r="F1424" s="15" t="s">
        <v>4071</v>
      </c>
      <c r="G1424" s="8" t="s">
        <v>4072</v>
      </c>
      <c r="H1424" s="8" t="s">
        <v>12</v>
      </c>
    </row>
    <row r="1425" spans="1:8" x14ac:dyDescent="0.25">
      <c r="A1425" s="16" t="s">
        <v>4073</v>
      </c>
      <c r="B1425" s="1" t="s">
        <v>9</v>
      </c>
      <c r="C1425" s="1" t="s">
        <v>4074</v>
      </c>
      <c r="D1425" s="1" t="s">
        <v>4075</v>
      </c>
      <c r="E1425" s="1" t="s">
        <v>16</v>
      </c>
      <c r="F1425" s="17" t="s">
        <v>4076</v>
      </c>
      <c r="G1425" s="1">
        <v>48468.57</v>
      </c>
      <c r="H1425" s="1" t="s">
        <v>124</v>
      </c>
    </row>
    <row r="1426" spans="1:8" x14ac:dyDescent="0.25">
      <c r="A1426" s="14"/>
      <c r="B1426" s="8" t="s">
        <v>83</v>
      </c>
      <c r="C1426" s="8" t="s">
        <v>4077</v>
      </c>
      <c r="D1426" s="8" t="s">
        <v>4078</v>
      </c>
      <c r="E1426" s="8" t="s">
        <v>59</v>
      </c>
      <c r="F1426" s="15"/>
      <c r="G1426" s="8">
        <v>41525.230000000003</v>
      </c>
      <c r="H1426" s="8" t="s">
        <v>27</v>
      </c>
    </row>
    <row r="1427" spans="1:8" x14ac:dyDescent="0.25">
      <c r="A1427" s="16"/>
      <c r="B1427" s="1" t="s">
        <v>103</v>
      </c>
      <c r="C1427" s="1" t="s">
        <v>4079</v>
      </c>
      <c r="D1427" s="1" t="s">
        <v>4080</v>
      </c>
      <c r="E1427" s="1" t="s">
        <v>53</v>
      </c>
      <c r="F1427" s="17" t="s">
        <v>4081</v>
      </c>
      <c r="G1427" s="1">
        <v>-749.93</v>
      </c>
      <c r="H1427" s="1" t="s">
        <v>27</v>
      </c>
    </row>
    <row r="1428" spans="1:8" x14ac:dyDescent="0.25">
      <c r="A1428" s="14" t="s">
        <v>4082</v>
      </c>
      <c r="B1428" s="8" t="s">
        <v>350</v>
      </c>
      <c r="C1428" s="8" t="s">
        <v>4083</v>
      </c>
      <c r="D1428" s="8"/>
      <c r="E1428" s="8" t="s">
        <v>16</v>
      </c>
      <c r="F1428" s="15" t="s">
        <v>4084</v>
      </c>
      <c r="G1428" s="8">
        <v>14944.21</v>
      </c>
      <c r="H1428" s="8" t="s">
        <v>18</v>
      </c>
    </row>
    <row r="1429" spans="1:8" x14ac:dyDescent="0.25">
      <c r="A1429" s="16" t="s">
        <v>4085</v>
      </c>
      <c r="B1429" s="1" t="s">
        <v>51</v>
      </c>
      <c r="C1429" s="1" t="s">
        <v>4086</v>
      </c>
      <c r="D1429" s="1" t="s">
        <v>4087</v>
      </c>
      <c r="E1429" s="1" t="s">
        <v>26</v>
      </c>
      <c r="F1429" s="17" t="s">
        <v>4088</v>
      </c>
      <c r="G1429" s="1">
        <v>-297.77999999999997</v>
      </c>
      <c r="H1429" s="1" t="s">
        <v>27</v>
      </c>
    </row>
    <row r="1430" spans="1:8" x14ac:dyDescent="0.25">
      <c r="A1430" s="14"/>
      <c r="B1430" s="8" t="s">
        <v>89</v>
      </c>
      <c r="C1430" s="8" t="s">
        <v>4089</v>
      </c>
      <c r="D1430" s="8" t="s">
        <v>4090</v>
      </c>
      <c r="E1430" s="8" t="s">
        <v>59</v>
      </c>
      <c r="F1430" s="15" t="s">
        <v>4091</v>
      </c>
      <c r="G1430" s="8">
        <v>46328.78</v>
      </c>
      <c r="H1430" s="8" t="s">
        <v>61</v>
      </c>
    </row>
    <row r="1431" spans="1:8" x14ac:dyDescent="0.25">
      <c r="A1431" s="16"/>
      <c r="B1431" s="1" t="s">
        <v>89</v>
      </c>
      <c r="C1431" s="1" t="s">
        <v>4092</v>
      </c>
      <c r="D1431" s="1"/>
      <c r="E1431" s="1" t="s">
        <v>53</v>
      </c>
      <c r="F1431" s="17"/>
      <c r="G1431" s="1">
        <v>9283.1200000000008</v>
      </c>
      <c r="H1431" s="1" t="s">
        <v>12</v>
      </c>
    </row>
    <row r="1432" spans="1:8" x14ac:dyDescent="0.25">
      <c r="A1432" s="14"/>
      <c r="B1432" s="8" t="s">
        <v>73</v>
      </c>
      <c r="C1432" s="8" t="s">
        <v>4093</v>
      </c>
      <c r="D1432" s="8"/>
      <c r="E1432" s="8" t="s">
        <v>16</v>
      </c>
      <c r="F1432" s="15" t="s">
        <v>4094</v>
      </c>
      <c r="G1432" s="8" t="s">
        <v>4095</v>
      </c>
      <c r="H1432" s="8"/>
    </row>
    <row r="1433" spans="1:8" x14ac:dyDescent="0.25">
      <c r="A1433" s="16" t="s">
        <v>4096</v>
      </c>
      <c r="B1433" s="1" t="s">
        <v>89</v>
      </c>
      <c r="C1433" s="1" t="s">
        <v>4097</v>
      </c>
      <c r="D1433" s="1" t="s">
        <v>4098</v>
      </c>
      <c r="E1433" s="1" t="s">
        <v>59</v>
      </c>
      <c r="F1433" s="17" t="s">
        <v>4099</v>
      </c>
      <c r="G1433" s="1" t="s">
        <v>4100</v>
      </c>
      <c r="H1433" s="1" t="s">
        <v>18</v>
      </c>
    </row>
    <row r="1434" spans="1:8" x14ac:dyDescent="0.25">
      <c r="A1434" s="14"/>
      <c r="B1434" s="8" t="s">
        <v>291</v>
      </c>
      <c r="C1434" s="8" t="s">
        <v>4101</v>
      </c>
      <c r="D1434" s="8"/>
      <c r="E1434" s="8" t="s">
        <v>26</v>
      </c>
      <c r="F1434" s="15" t="s">
        <v>4102</v>
      </c>
      <c r="G1434" s="8"/>
      <c r="H1434" s="8" t="s">
        <v>61</v>
      </c>
    </row>
    <row r="1435" spans="1:8" x14ac:dyDescent="0.25">
      <c r="A1435" s="16" t="s">
        <v>4103</v>
      </c>
      <c r="B1435" s="1" t="s">
        <v>37</v>
      </c>
      <c r="C1435" s="1" t="s">
        <v>4104</v>
      </c>
      <c r="D1435" s="1"/>
      <c r="E1435" s="1" t="s">
        <v>22</v>
      </c>
      <c r="F1435" s="17" t="s">
        <v>4105</v>
      </c>
      <c r="G1435" s="1">
        <v>49192.08</v>
      </c>
      <c r="H1435" s="1" t="s">
        <v>61</v>
      </c>
    </row>
    <row r="1436" spans="1:8" x14ac:dyDescent="0.25">
      <c r="A1436" s="14"/>
      <c r="B1436" s="8" t="s">
        <v>63</v>
      </c>
      <c r="C1436" s="8" t="s">
        <v>4106</v>
      </c>
      <c r="D1436" s="8" t="s">
        <v>4107</v>
      </c>
      <c r="E1436" s="8"/>
      <c r="F1436" s="15"/>
      <c r="G1436" s="8">
        <v>-331.95</v>
      </c>
      <c r="H1436" s="8" t="s">
        <v>12</v>
      </c>
    </row>
    <row r="1437" spans="1:8" x14ac:dyDescent="0.25">
      <c r="A1437" s="16"/>
      <c r="B1437" s="1" t="s">
        <v>276</v>
      </c>
      <c r="C1437" s="1" t="s">
        <v>4108</v>
      </c>
      <c r="D1437" s="1" t="s">
        <v>4109</v>
      </c>
      <c r="E1437" s="1"/>
      <c r="F1437" s="17"/>
      <c r="G1437" s="1"/>
      <c r="H1437" s="1" t="s">
        <v>61</v>
      </c>
    </row>
    <row r="1438" spans="1:8" x14ac:dyDescent="0.25">
      <c r="A1438" s="14"/>
      <c r="B1438" s="8" t="s">
        <v>37</v>
      </c>
      <c r="C1438" s="8" t="s">
        <v>4110</v>
      </c>
      <c r="D1438" s="8"/>
      <c r="E1438" s="8" t="s">
        <v>59</v>
      </c>
      <c r="F1438" s="15"/>
      <c r="G1438" s="8">
        <v>-528.78</v>
      </c>
      <c r="H1438" s="8" t="s">
        <v>18</v>
      </c>
    </row>
    <row r="1439" spans="1:8" x14ac:dyDescent="0.25">
      <c r="A1439" s="16" t="s">
        <v>4111</v>
      </c>
      <c r="B1439" s="1" t="s">
        <v>116</v>
      </c>
      <c r="C1439" s="1" t="s">
        <v>4112</v>
      </c>
      <c r="D1439" s="1" t="s">
        <v>4113</v>
      </c>
      <c r="E1439" s="1" t="s">
        <v>26</v>
      </c>
      <c r="F1439" s="17"/>
      <c r="G1439" s="1"/>
      <c r="H1439" s="1" t="s">
        <v>12</v>
      </c>
    </row>
    <row r="1440" spans="1:8" x14ac:dyDescent="0.25">
      <c r="A1440" s="14"/>
      <c r="B1440" s="8" t="s">
        <v>24</v>
      </c>
      <c r="C1440" s="8" t="s">
        <v>4114</v>
      </c>
      <c r="D1440" s="8"/>
      <c r="E1440" s="8" t="s">
        <v>66</v>
      </c>
      <c r="F1440" s="15" t="s">
        <v>1887</v>
      </c>
      <c r="G1440" s="8">
        <v>12914.9</v>
      </c>
      <c r="H1440" s="8" t="s">
        <v>27</v>
      </c>
    </row>
    <row r="1441" spans="1:8" x14ac:dyDescent="0.25">
      <c r="A1441" s="16" t="s">
        <v>4115</v>
      </c>
      <c r="B1441" s="1" t="s">
        <v>63</v>
      </c>
      <c r="C1441" s="1" t="s">
        <v>4116</v>
      </c>
      <c r="D1441" s="1"/>
      <c r="E1441" s="1" t="s">
        <v>43</v>
      </c>
      <c r="F1441" s="17" t="s">
        <v>4117</v>
      </c>
      <c r="G1441" s="1"/>
      <c r="H1441" s="1" t="s">
        <v>12</v>
      </c>
    </row>
    <row r="1442" spans="1:8" x14ac:dyDescent="0.25">
      <c r="A1442" s="14" t="s">
        <v>4118</v>
      </c>
      <c r="B1442" s="8" t="s">
        <v>242</v>
      </c>
      <c r="C1442" s="8" t="s">
        <v>4119</v>
      </c>
      <c r="D1442" s="8"/>
      <c r="E1442" s="8" t="s">
        <v>66</v>
      </c>
      <c r="F1442" s="15" t="s">
        <v>4120</v>
      </c>
      <c r="G1442" s="8">
        <v>29331.68</v>
      </c>
      <c r="H1442" s="8"/>
    </row>
    <row r="1443" spans="1:8" x14ac:dyDescent="0.25">
      <c r="A1443" s="16" t="s">
        <v>4121</v>
      </c>
      <c r="B1443" s="1" t="s">
        <v>137</v>
      </c>
      <c r="C1443" s="1" t="s">
        <v>4122</v>
      </c>
      <c r="D1443" s="1" t="s">
        <v>4123</v>
      </c>
      <c r="E1443" s="1" t="s">
        <v>43</v>
      </c>
      <c r="F1443" s="17"/>
      <c r="G1443" s="1"/>
      <c r="H1443" s="1" t="s">
        <v>124</v>
      </c>
    </row>
    <row r="1444" spans="1:8" x14ac:dyDescent="0.25">
      <c r="A1444" s="14" t="s">
        <v>4124</v>
      </c>
      <c r="B1444" s="8" t="s">
        <v>56</v>
      </c>
      <c r="C1444" s="8" t="s">
        <v>4125</v>
      </c>
      <c r="D1444" s="8"/>
      <c r="E1444" s="8" t="s">
        <v>43</v>
      </c>
      <c r="F1444" s="15"/>
      <c r="G1444" s="8"/>
      <c r="H1444" s="8" t="s">
        <v>124</v>
      </c>
    </row>
    <row r="1445" spans="1:8" x14ac:dyDescent="0.25">
      <c r="A1445" s="16" t="s">
        <v>4126</v>
      </c>
      <c r="B1445" s="1" t="s">
        <v>73</v>
      </c>
      <c r="C1445" s="1" t="s">
        <v>4127</v>
      </c>
      <c r="D1445" s="1"/>
      <c r="E1445" s="1" t="s">
        <v>59</v>
      </c>
      <c r="F1445" s="17" t="s">
        <v>4128</v>
      </c>
      <c r="G1445" s="1" t="s">
        <v>4129</v>
      </c>
      <c r="H1445" s="1"/>
    </row>
    <row r="1446" spans="1:8" x14ac:dyDescent="0.25">
      <c r="A1446" s="14" t="s">
        <v>4130</v>
      </c>
      <c r="B1446" s="8" t="s">
        <v>9</v>
      </c>
      <c r="C1446" s="8" t="s">
        <v>4131</v>
      </c>
      <c r="D1446" s="8" t="s">
        <v>4132</v>
      </c>
      <c r="E1446" s="8" t="s">
        <v>26</v>
      </c>
      <c r="F1446" s="15" t="s">
        <v>4133</v>
      </c>
      <c r="G1446" s="8">
        <v>19175.55</v>
      </c>
      <c r="H1446" s="8" t="s">
        <v>12</v>
      </c>
    </row>
    <row r="1447" spans="1:8" x14ac:dyDescent="0.25">
      <c r="A1447" s="16" t="s">
        <v>4134</v>
      </c>
      <c r="B1447" s="1" t="s">
        <v>125</v>
      </c>
      <c r="C1447" s="1" t="s">
        <v>4135</v>
      </c>
      <c r="D1447" s="1" t="s">
        <v>4136</v>
      </c>
      <c r="E1447" s="1" t="s">
        <v>53</v>
      </c>
      <c r="F1447" s="17" t="s">
        <v>4137</v>
      </c>
      <c r="G1447" s="1">
        <v>40853.129999999997</v>
      </c>
      <c r="H1447" s="1" t="s">
        <v>124</v>
      </c>
    </row>
    <row r="1448" spans="1:8" x14ac:dyDescent="0.25">
      <c r="A1448" s="14" t="s">
        <v>4138</v>
      </c>
      <c r="B1448" s="8" t="s">
        <v>478</v>
      </c>
      <c r="C1448" s="8" t="s">
        <v>4139</v>
      </c>
      <c r="D1448" s="8" t="s">
        <v>4140</v>
      </c>
      <c r="E1448" s="8" t="s">
        <v>59</v>
      </c>
      <c r="F1448" s="15" t="s">
        <v>4141</v>
      </c>
      <c r="G1448" s="8" t="s">
        <v>4142</v>
      </c>
      <c r="H1448" s="8" t="s">
        <v>61</v>
      </c>
    </row>
    <row r="1449" spans="1:8" x14ac:dyDescent="0.25">
      <c r="A1449" s="16"/>
      <c r="B1449" s="1" t="s">
        <v>37</v>
      </c>
      <c r="C1449" s="1" t="s">
        <v>4143</v>
      </c>
      <c r="D1449" s="1" t="s">
        <v>4144</v>
      </c>
      <c r="E1449" s="1" t="s">
        <v>26</v>
      </c>
      <c r="F1449" s="17"/>
      <c r="G1449" s="1"/>
      <c r="H1449" s="1" t="s">
        <v>61</v>
      </c>
    </row>
    <row r="1450" spans="1:8" x14ac:dyDescent="0.25">
      <c r="A1450" s="14" t="s">
        <v>4145</v>
      </c>
      <c r="B1450" s="8" t="s">
        <v>151</v>
      </c>
      <c r="C1450" s="8" t="s">
        <v>4146</v>
      </c>
      <c r="D1450" s="8" t="s">
        <v>4147</v>
      </c>
      <c r="E1450" s="8" t="s">
        <v>26</v>
      </c>
      <c r="F1450" s="15"/>
      <c r="G1450" s="8">
        <v>-393.04</v>
      </c>
      <c r="H1450" s="8" t="s">
        <v>61</v>
      </c>
    </row>
    <row r="1451" spans="1:8" x14ac:dyDescent="0.25">
      <c r="A1451" s="16" t="s">
        <v>4148</v>
      </c>
      <c r="B1451" s="1" t="s">
        <v>151</v>
      </c>
      <c r="C1451" s="1" t="s">
        <v>4149</v>
      </c>
      <c r="D1451" s="1"/>
      <c r="E1451" s="1" t="s">
        <v>66</v>
      </c>
      <c r="F1451" s="17"/>
      <c r="G1451" s="1" t="s">
        <v>4150</v>
      </c>
      <c r="H1451" s="1" t="s">
        <v>27</v>
      </c>
    </row>
    <row r="1452" spans="1:8" x14ac:dyDescent="0.25">
      <c r="A1452" s="14"/>
      <c r="B1452" s="8" t="s">
        <v>24</v>
      </c>
      <c r="C1452" s="8" t="s">
        <v>4151</v>
      </c>
      <c r="D1452" s="8"/>
      <c r="E1452" s="8" t="s">
        <v>53</v>
      </c>
      <c r="F1452" s="15"/>
      <c r="G1452" s="8" t="s">
        <v>4152</v>
      </c>
      <c r="H1452" s="8" t="s">
        <v>124</v>
      </c>
    </row>
    <row r="1453" spans="1:8" x14ac:dyDescent="0.25">
      <c r="A1453" s="16" t="s">
        <v>4153</v>
      </c>
      <c r="B1453" s="1" t="s">
        <v>19</v>
      </c>
      <c r="C1453" s="1" t="s">
        <v>4154</v>
      </c>
      <c r="D1453" s="1"/>
      <c r="E1453" s="1" t="s">
        <v>66</v>
      </c>
      <c r="F1453" s="17" t="s">
        <v>4155</v>
      </c>
      <c r="G1453" s="1"/>
      <c r="H1453" s="1" t="s">
        <v>18</v>
      </c>
    </row>
    <row r="1454" spans="1:8" x14ac:dyDescent="0.25">
      <c r="A1454" s="14"/>
      <c r="B1454" s="8" t="s">
        <v>56</v>
      </c>
      <c r="C1454" s="8" t="s">
        <v>4156</v>
      </c>
      <c r="D1454" s="8" t="s">
        <v>4157</v>
      </c>
      <c r="E1454" s="8" t="s">
        <v>59</v>
      </c>
      <c r="F1454" s="15"/>
      <c r="G1454" s="8"/>
      <c r="H1454" s="8" t="s">
        <v>18</v>
      </c>
    </row>
    <row r="1455" spans="1:8" x14ac:dyDescent="0.25">
      <c r="A1455" s="16" t="s">
        <v>4158</v>
      </c>
      <c r="B1455" s="1" t="s">
        <v>276</v>
      </c>
      <c r="C1455" s="1" t="s">
        <v>4159</v>
      </c>
      <c r="D1455" s="1" t="s">
        <v>4160</v>
      </c>
      <c r="E1455" s="1" t="s">
        <v>43</v>
      </c>
      <c r="F1455" s="17" t="s">
        <v>2098</v>
      </c>
      <c r="G1455" s="1">
        <v>39173.589999999997</v>
      </c>
      <c r="H1455" s="1" t="s">
        <v>61</v>
      </c>
    </row>
    <row r="1456" spans="1:8" x14ac:dyDescent="0.25">
      <c r="A1456" s="14" t="s">
        <v>4161</v>
      </c>
      <c r="B1456" s="8" t="s">
        <v>125</v>
      </c>
      <c r="C1456" s="8" t="s">
        <v>4162</v>
      </c>
      <c r="D1456" s="8"/>
      <c r="E1456" s="8" t="s">
        <v>16</v>
      </c>
      <c r="F1456" s="15"/>
      <c r="G1456" s="8" t="s">
        <v>4163</v>
      </c>
      <c r="H1456" s="8" t="s">
        <v>12</v>
      </c>
    </row>
    <row r="1457" spans="1:8" x14ac:dyDescent="0.25">
      <c r="A1457" s="16"/>
      <c r="B1457" s="1" t="s">
        <v>9</v>
      </c>
      <c r="C1457" s="1" t="s">
        <v>4164</v>
      </c>
      <c r="D1457" s="1" t="s">
        <v>4165</v>
      </c>
      <c r="E1457" s="1" t="s">
        <v>59</v>
      </c>
      <c r="F1457" s="17" t="s">
        <v>392</v>
      </c>
      <c r="G1457" s="1"/>
      <c r="H1457" s="1" t="s">
        <v>124</v>
      </c>
    </row>
    <row r="1458" spans="1:8" x14ac:dyDescent="0.25">
      <c r="A1458" s="14" t="s">
        <v>4166</v>
      </c>
      <c r="B1458" s="8" t="s">
        <v>68</v>
      </c>
      <c r="C1458" s="8" t="s">
        <v>4167</v>
      </c>
      <c r="D1458" s="8" t="s">
        <v>4168</v>
      </c>
      <c r="E1458" s="8" t="s">
        <v>43</v>
      </c>
      <c r="F1458" s="15" t="s">
        <v>4169</v>
      </c>
      <c r="G1458" s="8">
        <v>-781.91</v>
      </c>
      <c r="H1458" s="8"/>
    </row>
    <row r="1459" spans="1:8" x14ac:dyDescent="0.25">
      <c r="A1459" s="16"/>
      <c r="B1459" s="1" t="s">
        <v>246</v>
      </c>
      <c r="C1459" s="1" t="s">
        <v>4170</v>
      </c>
      <c r="D1459" s="1" t="s">
        <v>4171</v>
      </c>
      <c r="E1459" s="1" t="s">
        <v>53</v>
      </c>
      <c r="F1459" s="17" t="s">
        <v>4172</v>
      </c>
      <c r="G1459" s="1"/>
      <c r="H1459" s="1"/>
    </row>
    <row r="1460" spans="1:8" x14ac:dyDescent="0.25">
      <c r="A1460" s="14" t="s">
        <v>4173</v>
      </c>
      <c r="B1460" s="8" t="s">
        <v>56</v>
      </c>
      <c r="C1460" s="8" t="s">
        <v>4174</v>
      </c>
      <c r="D1460" s="8"/>
      <c r="E1460" s="8" t="s">
        <v>16</v>
      </c>
      <c r="F1460" s="15" t="s">
        <v>4175</v>
      </c>
      <c r="G1460" s="8"/>
      <c r="H1460" s="8" t="s">
        <v>27</v>
      </c>
    </row>
    <row r="1461" spans="1:8" x14ac:dyDescent="0.25">
      <c r="A1461" s="16"/>
      <c r="B1461" s="1" t="s">
        <v>19</v>
      </c>
      <c r="C1461" s="1" t="s">
        <v>4176</v>
      </c>
      <c r="D1461" s="1" t="s">
        <v>4177</v>
      </c>
      <c r="E1461" s="1" t="s">
        <v>26</v>
      </c>
      <c r="F1461" s="17" t="s">
        <v>4178</v>
      </c>
      <c r="G1461" s="1"/>
      <c r="H1461" s="1"/>
    </row>
    <row r="1462" spans="1:8" x14ac:dyDescent="0.25">
      <c r="A1462" s="14"/>
      <c r="B1462" s="8" t="s">
        <v>146</v>
      </c>
      <c r="C1462" s="8" t="s">
        <v>4179</v>
      </c>
      <c r="D1462" s="8" t="s">
        <v>4180</v>
      </c>
      <c r="E1462" s="8" t="s">
        <v>16</v>
      </c>
      <c r="F1462" s="15" t="s">
        <v>4181</v>
      </c>
      <c r="G1462" s="8">
        <v>-224.37</v>
      </c>
      <c r="H1462" s="8" t="s">
        <v>12</v>
      </c>
    </row>
    <row r="1463" spans="1:8" x14ac:dyDescent="0.25">
      <c r="A1463" s="16"/>
      <c r="B1463" s="1" t="s">
        <v>33</v>
      </c>
      <c r="C1463" s="1" t="s">
        <v>4182</v>
      </c>
      <c r="D1463" s="1" t="s">
        <v>4183</v>
      </c>
      <c r="E1463" s="1" t="s">
        <v>22</v>
      </c>
      <c r="F1463" s="17" t="s">
        <v>4184</v>
      </c>
      <c r="G1463" s="1">
        <v>-738.95</v>
      </c>
      <c r="H1463" s="1" t="s">
        <v>12</v>
      </c>
    </row>
    <row r="1464" spans="1:8" x14ac:dyDescent="0.25">
      <c r="A1464" s="14" t="s">
        <v>4185</v>
      </c>
      <c r="B1464" s="8" t="s">
        <v>33</v>
      </c>
      <c r="C1464" s="8" t="s">
        <v>4186</v>
      </c>
      <c r="D1464" s="8" t="s">
        <v>4187</v>
      </c>
      <c r="E1464" s="8" t="s">
        <v>16</v>
      </c>
      <c r="F1464" s="15" t="s">
        <v>4188</v>
      </c>
      <c r="G1464" s="8"/>
      <c r="H1464" s="8"/>
    </row>
    <row r="1465" spans="1:8" x14ac:dyDescent="0.25">
      <c r="A1465" s="16" t="s">
        <v>4189</v>
      </c>
      <c r="B1465" s="1" t="s">
        <v>146</v>
      </c>
      <c r="C1465" s="1" t="s">
        <v>4190</v>
      </c>
      <c r="D1465" s="1" t="s">
        <v>4191</v>
      </c>
      <c r="E1465" s="1" t="s">
        <v>26</v>
      </c>
      <c r="F1465" s="17"/>
      <c r="G1465" s="1">
        <v>28247.279999999999</v>
      </c>
      <c r="H1465" s="1" t="s">
        <v>12</v>
      </c>
    </row>
    <row r="1466" spans="1:8" x14ac:dyDescent="0.25">
      <c r="A1466" s="14" t="s">
        <v>4192</v>
      </c>
      <c r="B1466" s="8" t="s">
        <v>51</v>
      </c>
      <c r="C1466" s="8" t="s">
        <v>4193</v>
      </c>
      <c r="D1466" s="8" t="s">
        <v>4194</v>
      </c>
      <c r="E1466" s="8" t="s">
        <v>22</v>
      </c>
      <c r="F1466" s="15" t="s">
        <v>4032</v>
      </c>
      <c r="G1466" s="8"/>
      <c r="H1466" s="8" t="s">
        <v>18</v>
      </c>
    </row>
    <row r="1467" spans="1:8" x14ac:dyDescent="0.25">
      <c r="A1467" s="16" t="s">
        <v>4195</v>
      </c>
      <c r="B1467" s="1" t="s">
        <v>217</v>
      </c>
      <c r="C1467" s="1" t="s">
        <v>4196</v>
      </c>
      <c r="D1467" s="1"/>
      <c r="E1467" s="1" t="s">
        <v>22</v>
      </c>
      <c r="F1467" s="17" t="s">
        <v>4197</v>
      </c>
      <c r="G1467" s="1">
        <v>-892.37</v>
      </c>
      <c r="H1467" s="1" t="s">
        <v>124</v>
      </c>
    </row>
    <row r="1468" spans="1:8" x14ac:dyDescent="0.25">
      <c r="A1468" s="14" t="s">
        <v>4198</v>
      </c>
      <c r="B1468" s="8" t="s">
        <v>51</v>
      </c>
      <c r="C1468" s="8" t="s">
        <v>4199</v>
      </c>
      <c r="D1468" s="8"/>
      <c r="E1468" s="8" t="s">
        <v>26</v>
      </c>
      <c r="F1468" s="15"/>
      <c r="G1468" s="8"/>
      <c r="H1468" s="8" t="s">
        <v>27</v>
      </c>
    </row>
    <row r="1469" spans="1:8" x14ac:dyDescent="0.25">
      <c r="A1469" s="16"/>
      <c r="B1469" s="1" t="s">
        <v>73</v>
      </c>
      <c r="C1469" s="1" t="s">
        <v>4200</v>
      </c>
      <c r="D1469" s="1"/>
      <c r="E1469" s="1" t="s">
        <v>59</v>
      </c>
      <c r="F1469" s="17" t="s">
        <v>4201</v>
      </c>
      <c r="G1469" s="1" t="s">
        <v>4202</v>
      </c>
      <c r="H1469" s="1" t="s">
        <v>61</v>
      </c>
    </row>
    <row r="1470" spans="1:8" x14ac:dyDescent="0.25">
      <c r="A1470" s="14" t="s">
        <v>4203</v>
      </c>
      <c r="B1470" s="8" t="s">
        <v>51</v>
      </c>
      <c r="C1470" s="8" t="s">
        <v>4204</v>
      </c>
      <c r="D1470" s="8" t="s">
        <v>4205</v>
      </c>
      <c r="E1470" s="8" t="s">
        <v>66</v>
      </c>
      <c r="F1470" s="15" t="s">
        <v>1927</v>
      </c>
      <c r="G1470" s="8"/>
      <c r="H1470" s="8" t="s">
        <v>27</v>
      </c>
    </row>
    <row r="1471" spans="1:8" x14ac:dyDescent="0.25">
      <c r="A1471" s="16"/>
      <c r="B1471" s="1" t="s">
        <v>51</v>
      </c>
      <c r="C1471" s="1" t="s">
        <v>4206</v>
      </c>
      <c r="D1471" s="1" t="s">
        <v>4207</v>
      </c>
      <c r="E1471" s="1" t="s">
        <v>16</v>
      </c>
      <c r="F1471" s="17" t="s">
        <v>4208</v>
      </c>
      <c r="G1471" s="1" t="s">
        <v>4209</v>
      </c>
      <c r="H1471" s="1" t="s">
        <v>124</v>
      </c>
    </row>
    <row r="1472" spans="1:8" x14ac:dyDescent="0.25">
      <c r="A1472" s="14"/>
      <c r="B1472" s="8" t="s">
        <v>68</v>
      </c>
      <c r="C1472" s="8" t="s">
        <v>4210</v>
      </c>
      <c r="D1472" s="8"/>
      <c r="E1472" s="8" t="s">
        <v>26</v>
      </c>
      <c r="F1472" s="15" t="s">
        <v>528</v>
      </c>
      <c r="G1472" s="8" t="s">
        <v>4211</v>
      </c>
      <c r="H1472" s="8" t="s">
        <v>12</v>
      </c>
    </row>
    <row r="1473" spans="1:8" x14ac:dyDescent="0.25">
      <c r="A1473" s="16"/>
      <c r="B1473" s="1" t="s">
        <v>68</v>
      </c>
      <c r="C1473" s="1" t="s">
        <v>4212</v>
      </c>
      <c r="D1473" s="1" t="s">
        <v>4213</v>
      </c>
      <c r="E1473" s="1" t="s">
        <v>22</v>
      </c>
      <c r="F1473" s="17" t="s">
        <v>2214</v>
      </c>
      <c r="G1473" s="1">
        <v>-420.18</v>
      </c>
      <c r="H1473" s="1" t="s">
        <v>12</v>
      </c>
    </row>
    <row r="1474" spans="1:8" x14ac:dyDescent="0.25">
      <c r="A1474" s="14"/>
      <c r="B1474" s="8" t="s">
        <v>291</v>
      </c>
      <c r="C1474" s="8" t="s">
        <v>4214</v>
      </c>
      <c r="D1474" s="8"/>
      <c r="E1474" s="8" t="s">
        <v>16</v>
      </c>
      <c r="F1474" s="15" t="s">
        <v>4215</v>
      </c>
      <c r="G1474" s="8"/>
      <c r="H1474" s="8"/>
    </row>
    <row r="1475" spans="1:8" x14ac:dyDescent="0.25">
      <c r="A1475" s="16"/>
      <c r="B1475" s="1" t="s">
        <v>151</v>
      </c>
      <c r="C1475" s="1" t="s">
        <v>4216</v>
      </c>
      <c r="D1475" s="1"/>
      <c r="E1475" s="1" t="s">
        <v>66</v>
      </c>
      <c r="F1475" s="17" t="s">
        <v>4217</v>
      </c>
      <c r="G1475" s="1" t="s">
        <v>4218</v>
      </c>
      <c r="H1475" s="1" t="s">
        <v>124</v>
      </c>
    </row>
    <row r="1476" spans="1:8" x14ac:dyDescent="0.25">
      <c r="A1476" s="14" t="s">
        <v>4219</v>
      </c>
      <c r="B1476" s="8" t="s">
        <v>19</v>
      </c>
      <c r="C1476" s="8" t="s">
        <v>4220</v>
      </c>
      <c r="D1476" s="8"/>
      <c r="E1476" s="8" t="s">
        <v>53</v>
      </c>
      <c r="F1476" s="15" t="s">
        <v>4221</v>
      </c>
      <c r="G1476" s="8" t="s">
        <v>4222</v>
      </c>
      <c r="H1476" s="8" t="s">
        <v>18</v>
      </c>
    </row>
    <row r="1477" spans="1:8" x14ac:dyDescent="0.25">
      <c r="A1477" s="16" t="s">
        <v>4223</v>
      </c>
      <c r="B1477" s="1" t="s">
        <v>14</v>
      </c>
      <c r="C1477" s="1" t="s">
        <v>4224</v>
      </c>
      <c r="D1477" s="1"/>
      <c r="E1477" s="1" t="s">
        <v>59</v>
      </c>
      <c r="F1477" s="17" t="s">
        <v>4225</v>
      </c>
      <c r="G1477" s="1">
        <v>178.46</v>
      </c>
      <c r="H1477" s="1" t="s">
        <v>124</v>
      </c>
    </row>
    <row r="1478" spans="1:8" x14ac:dyDescent="0.25">
      <c r="A1478" s="14" t="s">
        <v>4226</v>
      </c>
      <c r="B1478" s="8" t="s">
        <v>68</v>
      </c>
      <c r="C1478" s="8" t="s">
        <v>4227</v>
      </c>
      <c r="D1478" s="8"/>
      <c r="E1478" s="8" t="s">
        <v>26</v>
      </c>
      <c r="F1478" s="15" t="s">
        <v>4228</v>
      </c>
      <c r="G1478" s="8">
        <v>46515.07</v>
      </c>
      <c r="H1478" s="8"/>
    </row>
    <row r="1479" spans="1:8" x14ac:dyDescent="0.25">
      <c r="A1479" s="16"/>
      <c r="B1479" s="1" t="s">
        <v>24</v>
      </c>
      <c r="C1479" s="1" t="s">
        <v>4229</v>
      </c>
      <c r="D1479" s="1" t="s">
        <v>4230</v>
      </c>
      <c r="E1479" s="1" t="s">
        <v>43</v>
      </c>
      <c r="F1479" s="17" t="s">
        <v>1702</v>
      </c>
      <c r="G1479" s="1"/>
      <c r="H1479" s="1" t="s">
        <v>27</v>
      </c>
    </row>
    <row r="1480" spans="1:8" x14ac:dyDescent="0.25">
      <c r="A1480" s="14"/>
      <c r="B1480" s="8" t="s">
        <v>151</v>
      </c>
      <c r="C1480" s="8" t="s">
        <v>4231</v>
      </c>
      <c r="D1480" s="8" t="s">
        <v>4232</v>
      </c>
      <c r="E1480" s="8" t="s">
        <v>66</v>
      </c>
      <c r="F1480" s="15"/>
      <c r="G1480" s="8">
        <v>-996.97</v>
      </c>
      <c r="H1480" s="8" t="s">
        <v>61</v>
      </c>
    </row>
    <row r="1481" spans="1:8" x14ac:dyDescent="0.25">
      <c r="A1481" s="16" t="s">
        <v>4233</v>
      </c>
      <c r="B1481" s="1" t="s">
        <v>9</v>
      </c>
      <c r="C1481" s="1" t="s">
        <v>4234</v>
      </c>
      <c r="D1481" s="1"/>
      <c r="E1481" s="1" t="s">
        <v>26</v>
      </c>
      <c r="F1481" s="17" t="s">
        <v>4235</v>
      </c>
      <c r="G1481" s="1">
        <v>48848.19</v>
      </c>
      <c r="H1481" s="1" t="s">
        <v>61</v>
      </c>
    </row>
    <row r="1482" spans="1:8" x14ac:dyDescent="0.25">
      <c r="A1482" s="14"/>
      <c r="B1482" s="8" t="s">
        <v>56</v>
      </c>
      <c r="C1482" s="8" t="s">
        <v>4236</v>
      </c>
      <c r="D1482" s="8" t="s">
        <v>4237</v>
      </c>
      <c r="E1482" s="8" t="s">
        <v>26</v>
      </c>
      <c r="F1482" s="15" t="s">
        <v>4238</v>
      </c>
      <c r="G1482" s="8">
        <v>9938.31</v>
      </c>
      <c r="H1482" s="8"/>
    </row>
    <row r="1483" spans="1:8" x14ac:dyDescent="0.25">
      <c r="A1483" s="16"/>
      <c r="B1483" s="1" t="s">
        <v>125</v>
      </c>
      <c r="C1483" s="1" t="s">
        <v>4239</v>
      </c>
      <c r="D1483" s="1"/>
      <c r="E1483" s="1"/>
      <c r="F1483" s="17"/>
      <c r="G1483" s="1">
        <v>11114.96</v>
      </c>
      <c r="H1483" s="1" t="s">
        <v>18</v>
      </c>
    </row>
    <row r="1484" spans="1:8" x14ac:dyDescent="0.25">
      <c r="A1484" s="14"/>
      <c r="B1484" s="8" t="s">
        <v>68</v>
      </c>
      <c r="C1484" s="8" t="s">
        <v>4240</v>
      </c>
      <c r="D1484" s="8"/>
      <c r="E1484" s="8" t="s">
        <v>59</v>
      </c>
      <c r="F1484" s="15" t="s">
        <v>4241</v>
      </c>
      <c r="G1484" s="8"/>
      <c r="H1484" s="8" t="s">
        <v>124</v>
      </c>
    </row>
    <row r="1485" spans="1:8" x14ac:dyDescent="0.25">
      <c r="A1485" s="16" t="s">
        <v>4242</v>
      </c>
      <c r="B1485" s="1" t="s">
        <v>276</v>
      </c>
      <c r="C1485" s="1" t="s">
        <v>4243</v>
      </c>
      <c r="D1485" s="1" t="s">
        <v>4244</v>
      </c>
      <c r="E1485" s="1" t="s">
        <v>16</v>
      </c>
      <c r="F1485" s="17" t="s">
        <v>4245</v>
      </c>
      <c r="G1485" s="1"/>
      <c r="H1485" s="1" t="s">
        <v>18</v>
      </c>
    </row>
    <row r="1486" spans="1:8" x14ac:dyDescent="0.25">
      <c r="A1486" s="14" t="s">
        <v>4246</v>
      </c>
      <c r="B1486" s="8" t="s">
        <v>151</v>
      </c>
      <c r="C1486" s="8" t="s">
        <v>4247</v>
      </c>
      <c r="D1486" s="8"/>
      <c r="E1486" s="8" t="s">
        <v>43</v>
      </c>
      <c r="F1486" s="15" t="s">
        <v>4248</v>
      </c>
      <c r="G1486" s="8"/>
      <c r="H1486" s="8" t="s">
        <v>61</v>
      </c>
    </row>
    <row r="1487" spans="1:8" x14ac:dyDescent="0.25">
      <c r="A1487" s="16" t="s">
        <v>4249</v>
      </c>
      <c r="B1487" s="1" t="s">
        <v>51</v>
      </c>
      <c r="C1487" s="1" t="s">
        <v>4250</v>
      </c>
      <c r="D1487" s="1" t="s">
        <v>4251</v>
      </c>
      <c r="E1487" s="1" t="s">
        <v>59</v>
      </c>
      <c r="F1487" s="17" t="s">
        <v>4252</v>
      </c>
      <c r="G1487" s="1"/>
      <c r="H1487" s="1" t="s">
        <v>27</v>
      </c>
    </row>
    <row r="1488" spans="1:8" x14ac:dyDescent="0.25">
      <c r="A1488" s="14"/>
      <c r="B1488" s="8" t="s">
        <v>19</v>
      </c>
      <c r="C1488" s="8" t="s">
        <v>4253</v>
      </c>
      <c r="D1488" s="8" t="s">
        <v>4254</v>
      </c>
      <c r="E1488" s="8" t="s">
        <v>53</v>
      </c>
      <c r="F1488" s="15" t="s">
        <v>4255</v>
      </c>
      <c r="G1488" s="8">
        <v>-280.22000000000003</v>
      </c>
      <c r="H1488" s="8" t="s">
        <v>61</v>
      </c>
    </row>
    <row r="1489" spans="1:8" x14ac:dyDescent="0.25">
      <c r="A1489" s="16" t="s">
        <v>4256</v>
      </c>
      <c r="B1489" s="1" t="s">
        <v>63</v>
      </c>
      <c r="C1489" s="1" t="s">
        <v>4257</v>
      </c>
      <c r="D1489" s="1"/>
      <c r="E1489" s="1" t="s">
        <v>22</v>
      </c>
      <c r="F1489" s="17" t="s">
        <v>4258</v>
      </c>
      <c r="G1489" s="1" t="s">
        <v>4259</v>
      </c>
      <c r="H1489" s="1" t="s">
        <v>18</v>
      </c>
    </row>
    <row r="1490" spans="1:8" x14ac:dyDescent="0.25">
      <c r="A1490" s="14" t="s">
        <v>4260</v>
      </c>
      <c r="B1490" s="8" t="s">
        <v>37</v>
      </c>
      <c r="C1490" s="8" t="s">
        <v>4261</v>
      </c>
      <c r="D1490" s="8" t="s">
        <v>4262</v>
      </c>
      <c r="E1490" s="8" t="s">
        <v>53</v>
      </c>
      <c r="F1490" s="15" t="s">
        <v>4263</v>
      </c>
      <c r="G1490" s="8">
        <v>-139.80000000000001</v>
      </c>
      <c r="H1490" s="8"/>
    </row>
    <row r="1491" spans="1:8" x14ac:dyDescent="0.25">
      <c r="A1491" s="16"/>
      <c r="B1491" s="1" t="s">
        <v>1246</v>
      </c>
      <c r="C1491" s="1" t="s">
        <v>4264</v>
      </c>
      <c r="D1491" s="1" t="s">
        <v>4265</v>
      </c>
      <c r="E1491" s="1" t="s">
        <v>26</v>
      </c>
      <c r="F1491" s="17" t="s">
        <v>4266</v>
      </c>
      <c r="G1491" s="1">
        <v>14908.63</v>
      </c>
      <c r="H1491" s="1" t="s">
        <v>12</v>
      </c>
    </row>
    <row r="1492" spans="1:8" x14ac:dyDescent="0.25">
      <c r="A1492" s="14"/>
      <c r="B1492" s="8" t="s">
        <v>125</v>
      </c>
      <c r="C1492" s="8" t="s">
        <v>4267</v>
      </c>
      <c r="D1492" s="8" t="s">
        <v>4268</v>
      </c>
      <c r="E1492" s="8" t="s">
        <v>26</v>
      </c>
      <c r="F1492" s="15"/>
      <c r="G1492" s="8"/>
      <c r="H1492" s="8"/>
    </row>
    <row r="1493" spans="1:8" x14ac:dyDescent="0.25">
      <c r="A1493" s="16"/>
      <c r="B1493" s="1" t="s">
        <v>200</v>
      </c>
      <c r="C1493" s="1" t="s">
        <v>4269</v>
      </c>
      <c r="D1493" s="1"/>
      <c r="E1493" s="1" t="s">
        <v>59</v>
      </c>
      <c r="F1493" s="17"/>
      <c r="G1493" s="1">
        <v>17758.72</v>
      </c>
      <c r="H1493" s="1" t="s">
        <v>12</v>
      </c>
    </row>
    <row r="1494" spans="1:8" x14ac:dyDescent="0.25">
      <c r="A1494" s="14"/>
      <c r="B1494" s="8" t="s">
        <v>9</v>
      </c>
      <c r="C1494" s="8" t="s">
        <v>4270</v>
      </c>
      <c r="D1494" s="8"/>
      <c r="E1494" s="8" t="s">
        <v>26</v>
      </c>
      <c r="F1494" s="15" t="s">
        <v>1626</v>
      </c>
      <c r="G1494" s="8">
        <v>27773.58</v>
      </c>
      <c r="H1494" s="8" t="s">
        <v>12</v>
      </c>
    </row>
    <row r="1495" spans="1:8" x14ac:dyDescent="0.25">
      <c r="A1495" s="16"/>
      <c r="B1495" s="1" t="s">
        <v>56</v>
      </c>
      <c r="C1495" s="1" t="s">
        <v>4271</v>
      </c>
      <c r="D1495" s="1" t="s">
        <v>4272</v>
      </c>
      <c r="E1495" s="1" t="s">
        <v>26</v>
      </c>
      <c r="F1495" s="17"/>
      <c r="G1495" s="1" t="s">
        <v>4273</v>
      </c>
      <c r="H1495" s="1" t="s">
        <v>12</v>
      </c>
    </row>
    <row r="1496" spans="1:8" x14ac:dyDescent="0.25">
      <c r="A1496" s="14" t="s">
        <v>4274</v>
      </c>
      <c r="B1496" s="8" t="s">
        <v>24</v>
      </c>
      <c r="C1496" s="8" t="s">
        <v>4275</v>
      </c>
      <c r="D1496" s="8"/>
      <c r="E1496" s="8" t="s">
        <v>59</v>
      </c>
      <c r="F1496" s="15"/>
      <c r="G1496" s="8" t="s">
        <v>4276</v>
      </c>
      <c r="H1496" s="8" t="s">
        <v>18</v>
      </c>
    </row>
    <row r="1497" spans="1:8" x14ac:dyDescent="0.25">
      <c r="A1497" s="16" t="s">
        <v>4277</v>
      </c>
      <c r="B1497" s="1" t="s">
        <v>116</v>
      </c>
      <c r="C1497" s="1" t="s">
        <v>4278</v>
      </c>
      <c r="D1497" s="1" t="s">
        <v>4279</v>
      </c>
      <c r="E1497" s="1" t="s">
        <v>53</v>
      </c>
      <c r="F1497" s="17" t="s">
        <v>4280</v>
      </c>
      <c r="G1497" s="1"/>
      <c r="H1497" s="1" t="s">
        <v>12</v>
      </c>
    </row>
    <row r="1498" spans="1:8" x14ac:dyDescent="0.25">
      <c r="A1498" s="14"/>
      <c r="B1498" s="8" t="s">
        <v>9</v>
      </c>
      <c r="C1498" s="8" t="s">
        <v>4281</v>
      </c>
      <c r="D1498" s="8" t="s">
        <v>4282</v>
      </c>
      <c r="E1498" s="8" t="s">
        <v>22</v>
      </c>
      <c r="F1498" s="15" t="s">
        <v>4283</v>
      </c>
      <c r="G1498" s="8"/>
      <c r="H1498" s="8" t="s">
        <v>61</v>
      </c>
    </row>
    <row r="1499" spans="1:8" x14ac:dyDescent="0.25">
      <c r="A1499" s="16" t="s">
        <v>4284</v>
      </c>
      <c r="B1499" s="1" t="s">
        <v>19</v>
      </c>
      <c r="C1499" s="1" t="s">
        <v>4285</v>
      </c>
      <c r="D1499" s="1"/>
      <c r="E1499" s="1" t="s">
        <v>26</v>
      </c>
      <c r="F1499" s="17" t="s">
        <v>3709</v>
      </c>
      <c r="G1499" s="1"/>
      <c r="H1499" s="1" t="s">
        <v>12</v>
      </c>
    </row>
    <row r="1500" spans="1:8" x14ac:dyDescent="0.25">
      <c r="A1500" s="14"/>
      <c r="B1500" s="8" t="s">
        <v>83</v>
      </c>
      <c r="C1500" s="8" t="s">
        <v>4286</v>
      </c>
      <c r="D1500" s="8"/>
      <c r="E1500" s="8" t="s">
        <v>22</v>
      </c>
      <c r="F1500" s="15" t="s">
        <v>3675</v>
      </c>
      <c r="G1500" s="8" t="s">
        <v>4287</v>
      </c>
      <c r="H1500" s="8"/>
    </row>
    <row r="1501" spans="1:8" x14ac:dyDescent="0.25">
      <c r="A1501" s="16" t="s">
        <v>4288</v>
      </c>
      <c r="B1501" s="1" t="s">
        <v>9</v>
      </c>
      <c r="C1501" s="1" t="s">
        <v>4289</v>
      </c>
      <c r="D1501" s="1"/>
      <c r="E1501" s="1" t="s">
        <v>16</v>
      </c>
      <c r="F1501" s="17" t="s">
        <v>4290</v>
      </c>
      <c r="G1501" s="1">
        <v>2304.3000000000002</v>
      </c>
      <c r="H1501" s="1" t="s">
        <v>124</v>
      </c>
    </row>
    <row r="1502" spans="1:8" x14ac:dyDescent="0.25">
      <c r="A1502" s="14" t="s">
        <v>4291</v>
      </c>
      <c r="B1502" s="8" t="s">
        <v>68</v>
      </c>
      <c r="C1502" s="8" t="s">
        <v>4292</v>
      </c>
      <c r="D1502" s="8"/>
      <c r="E1502" s="8"/>
      <c r="F1502" s="15"/>
      <c r="G1502" s="8">
        <v>27245.37</v>
      </c>
      <c r="H1502" s="8" t="s">
        <v>27</v>
      </c>
    </row>
    <row r="1503" spans="1:8" x14ac:dyDescent="0.25">
      <c r="A1503" s="16"/>
      <c r="B1503" s="1" t="s">
        <v>116</v>
      </c>
      <c r="C1503" s="1" t="s">
        <v>4293</v>
      </c>
      <c r="D1503" s="1"/>
      <c r="E1503" s="1" t="s">
        <v>26</v>
      </c>
      <c r="F1503" s="17"/>
      <c r="G1503" s="1">
        <v>5260.52</v>
      </c>
      <c r="H1503" s="1"/>
    </row>
    <row r="1504" spans="1:8" x14ac:dyDescent="0.25">
      <c r="A1504" s="14"/>
      <c r="B1504" s="8" t="s">
        <v>478</v>
      </c>
      <c r="C1504" s="8" t="s">
        <v>4294</v>
      </c>
      <c r="D1504" s="8"/>
      <c r="E1504" s="8" t="s">
        <v>53</v>
      </c>
      <c r="F1504" s="15" t="s">
        <v>4295</v>
      </c>
      <c r="G1504" s="8"/>
      <c r="H1504" s="8" t="s">
        <v>12</v>
      </c>
    </row>
    <row r="1505" spans="1:8" x14ac:dyDescent="0.25">
      <c r="A1505" s="16" t="s">
        <v>4296</v>
      </c>
      <c r="B1505" s="1" t="s">
        <v>89</v>
      </c>
      <c r="C1505" s="1" t="s">
        <v>4297</v>
      </c>
      <c r="D1505" s="1" t="s">
        <v>4298</v>
      </c>
      <c r="E1505" s="1" t="s">
        <v>53</v>
      </c>
      <c r="F1505" s="17" t="s">
        <v>4299</v>
      </c>
      <c r="G1505" s="1" t="s">
        <v>4300</v>
      </c>
      <c r="H1505" s="1" t="s">
        <v>61</v>
      </c>
    </row>
    <row r="1506" spans="1:8" x14ac:dyDescent="0.25">
      <c r="A1506" s="14" t="s">
        <v>4301</v>
      </c>
      <c r="B1506" s="8" t="s">
        <v>19</v>
      </c>
      <c r="C1506" s="8" t="s">
        <v>4302</v>
      </c>
      <c r="D1506" s="8"/>
      <c r="E1506" s="8" t="s">
        <v>22</v>
      </c>
      <c r="F1506" s="15" t="s">
        <v>2908</v>
      </c>
      <c r="G1506" s="8" t="s">
        <v>4303</v>
      </c>
      <c r="H1506" s="8" t="s">
        <v>18</v>
      </c>
    </row>
    <row r="1507" spans="1:8" x14ac:dyDescent="0.25">
      <c r="A1507" s="16" t="s">
        <v>4304</v>
      </c>
      <c r="B1507" s="1" t="s">
        <v>68</v>
      </c>
      <c r="C1507" s="1" t="s">
        <v>4305</v>
      </c>
      <c r="D1507" s="1" t="s">
        <v>4306</v>
      </c>
      <c r="E1507" s="1" t="s">
        <v>66</v>
      </c>
      <c r="F1507" s="17" t="s">
        <v>4307</v>
      </c>
      <c r="G1507" s="1">
        <v>-605.17999999999995</v>
      </c>
      <c r="H1507" s="1"/>
    </row>
    <row r="1508" spans="1:8" x14ac:dyDescent="0.25">
      <c r="A1508" s="14"/>
      <c r="B1508" s="8" t="s">
        <v>1246</v>
      </c>
      <c r="C1508" s="8" t="s">
        <v>4308</v>
      </c>
      <c r="D1508" s="8" t="s">
        <v>4309</v>
      </c>
      <c r="E1508" s="8" t="s">
        <v>16</v>
      </c>
      <c r="F1508" s="15" t="s">
        <v>4310</v>
      </c>
      <c r="G1508" s="8" t="s">
        <v>4311</v>
      </c>
      <c r="H1508" s="8" t="s">
        <v>12</v>
      </c>
    </row>
    <row r="1509" spans="1:8" x14ac:dyDescent="0.25">
      <c r="A1509" s="16" t="s">
        <v>4312</v>
      </c>
      <c r="B1509" s="1" t="s">
        <v>19</v>
      </c>
      <c r="C1509" s="1" t="s">
        <v>4313</v>
      </c>
      <c r="D1509" s="1" t="s">
        <v>4314</v>
      </c>
      <c r="E1509" s="1" t="s">
        <v>43</v>
      </c>
      <c r="F1509" s="17" t="s">
        <v>4315</v>
      </c>
      <c r="G1509" s="1">
        <v>38083.68</v>
      </c>
      <c r="H1509" s="1"/>
    </row>
    <row r="1510" spans="1:8" x14ac:dyDescent="0.25">
      <c r="A1510" s="14"/>
      <c r="B1510" s="8" t="s">
        <v>51</v>
      </c>
      <c r="C1510" s="8" t="s">
        <v>4316</v>
      </c>
      <c r="D1510" s="8" t="s">
        <v>4317</v>
      </c>
      <c r="E1510" s="8" t="s">
        <v>26</v>
      </c>
      <c r="F1510" s="15"/>
      <c r="G1510" s="8">
        <v>-884.47</v>
      </c>
      <c r="H1510" s="8" t="s">
        <v>12</v>
      </c>
    </row>
    <row r="1511" spans="1:8" x14ac:dyDescent="0.25">
      <c r="A1511" s="16" t="s">
        <v>4318</v>
      </c>
      <c r="B1511" s="1" t="s">
        <v>9</v>
      </c>
      <c r="C1511" s="1" t="s">
        <v>4319</v>
      </c>
      <c r="D1511" s="1" t="s">
        <v>4320</v>
      </c>
      <c r="E1511" s="1"/>
      <c r="F1511" s="17" t="s">
        <v>827</v>
      </c>
      <c r="G1511" s="1"/>
      <c r="H1511" s="1" t="s">
        <v>18</v>
      </c>
    </row>
    <row r="1512" spans="1:8" x14ac:dyDescent="0.25">
      <c r="A1512" s="14" t="s">
        <v>4321</v>
      </c>
      <c r="B1512" s="8" t="s">
        <v>350</v>
      </c>
      <c r="C1512" s="8" t="s">
        <v>4322</v>
      </c>
      <c r="D1512" s="8" t="s">
        <v>4323</v>
      </c>
      <c r="E1512" s="8" t="s">
        <v>66</v>
      </c>
      <c r="F1512" s="15" t="s">
        <v>4324</v>
      </c>
      <c r="G1512" s="8">
        <v>-991.76</v>
      </c>
      <c r="H1512" s="8" t="s">
        <v>18</v>
      </c>
    </row>
    <row r="1513" spans="1:8" x14ac:dyDescent="0.25">
      <c r="A1513" s="16"/>
      <c r="B1513" s="1" t="s">
        <v>56</v>
      </c>
      <c r="C1513" s="1" t="s">
        <v>4325</v>
      </c>
      <c r="D1513" s="1" t="s">
        <v>4326</v>
      </c>
      <c r="E1513" s="1" t="s">
        <v>43</v>
      </c>
      <c r="F1513" s="17"/>
      <c r="G1513" s="1">
        <v>1270.0999999999999</v>
      </c>
      <c r="H1513" s="1" t="s">
        <v>61</v>
      </c>
    </row>
    <row r="1514" spans="1:8" x14ac:dyDescent="0.25">
      <c r="A1514" s="14"/>
      <c r="B1514" s="8" t="s">
        <v>73</v>
      </c>
      <c r="C1514" s="8" t="s">
        <v>4327</v>
      </c>
      <c r="D1514" s="8" t="s">
        <v>4328</v>
      </c>
      <c r="E1514" s="8" t="s">
        <v>16</v>
      </c>
      <c r="F1514" s="15" t="s">
        <v>4329</v>
      </c>
      <c r="G1514" s="8" t="s">
        <v>4330</v>
      </c>
      <c r="H1514" s="8"/>
    </row>
    <row r="1515" spans="1:8" x14ac:dyDescent="0.25">
      <c r="A1515" s="16" t="s">
        <v>4331</v>
      </c>
      <c r="B1515" s="1" t="s">
        <v>242</v>
      </c>
      <c r="C1515" s="1" t="s">
        <v>4332</v>
      </c>
      <c r="D1515" s="1" t="s">
        <v>4333</v>
      </c>
      <c r="E1515" s="1" t="s">
        <v>53</v>
      </c>
      <c r="F1515" s="17" t="s">
        <v>4334</v>
      </c>
      <c r="G1515" s="1"/>
      <c r="H1515" s="1"/>
    </row>
    <row r="1516" spans="1:8" x14ac:dyDescent="0.25">
      <c r="A1516" s="14"/>
      <c r="B1516" s="8" t="s">
        <v>146</v>
      </c>
      <c r="C1516" s="8" t="s">
        <v>4335</v>
      </c>
      <c r="D1516" s="8"/>
      <c r="E1516" s="8" t="s">
        <v>66</v>
      </c>
      <c r="F1516" s="15"/>
      <c r="G1516" s="8">
        <v>-490.55</v>
      </c>
      <c r="H1516" s="8" t="s">
        <v>124</v>
      </c>
    </row>
    <row r="1517" spans="1:8" x14ac:dyDescent="0.25">
      <c r="A1517" s="16" t="s">
        <v>4336</v>
      </c>
      <c r="B1517" s="1" t="s">
        <v>68</v>
      </c>
      <c r="C1517" s="1" t="s">
        <v>4337</v>
      </c>
      <c r="D1517" s="1" t="s">
        <v>4338</v>
      </c>
      <c r="E1517" s="1" t="s">
        <v>43</v>
      </c>
      <c r="F1517" s="17" t="s">
        <v>1236</v>
      </c>
      <c r="G1517" s="1">
        <v>30296.42</v>
      </c>
      <c r="H1517" s="1" t="s">
        <v>124</v>
      </c>
    </row>
    <row r="1518" spans="1:8" x14ac:dyDescent="0.25">
      <c r="A1518" s="14"/>
      <c r="B1518" s="8" t="s">
        <v>19</v>
      </c>
      <c r="C1518" s="8" t="s">
        <v>4339</v>
      </c>
      <c r="D1518" s="8"/>
      <c r="E1518" s="8" t="s">
        <v>59</v>
      </c>
      <c r="F1518" s="15" t="s">
        <v>1822</v>
      </c>
      <c r="G1518" s="8"/>
      <c r="H1518" s="8" t="s">
        <v>12</v>
      </c>
    </row>
    <row r="1519" spans="1:8" x14ac:dyDescent="0.25">
      <c r="A1519" s="16"/>
      <c r="B1519" s="1" t="s">
        <v>89</v>
      </c>
      <c r="C1519" s="1" t="s">
        <v>4340</v>
      </c>
      <c r="D1519" s="1"/>
      <c r="E1519" s="1" t="s">
        <v>59</v>
      </c>
      <c r="F1519" s="17" t="s">
        <v>4341</v>
      </c>
      <c r="G1519" s="1">
        <v>-278.16000000000003</v>
      </c>
      <c r="H1519" s="1" t="s">
        <v>27</v>
      </c>
    </row>
    <row r="1520" spans="1:8" x14ac:dyDescent="0.25">
      <c r="A1520" s="14"/>
      <c r="B1520" s="8" t="s">
        <v>29</v>
      </c>
      <c r="C1520" s="8" t="s">
        <v>4342</v>
      </c>
      <c r="D1520" s="8"/>
      <c r="E1520" s="8" t="s">
        <v>66</v>
      </c>
      <c r="F1520" s="15" t="s">
        <v>1777</v>
      </c>
      <c r="G1520" s="8">
        <v>-17.16</v>
      </c>
      <c r="H1520" s="8"/>
    </row>
    <row r="1521" spans="1:8" x14ac:dyDescent="0.25">
      <c r="A1521" s="16"/>
      <c r="B1521" s="1" t="s">
        <v>103</v>
      </c>
      <c r="C1521" s="1" t="s">
        <v>4343</v>
      </c>
      <c r="D1521" s="1" t="s">
        <v>4344</v>
      </c>
      <c r="E1521" s="1" t="s">
        <v>22</v>
      </c>
      <c r="F1521" s="17" t="s">
        <v>4345</v>
      </c>
      <c r="G1521" s="1"/>
      <c r="H1521" s="1" t="s">
        <v>61</v>
      </c>
    </row>
    <row r="1522" spans="1:8" x14ac:dyDescent="0.25">
      <c r="A1522" s="14"/>
      <c r="B1522" s="8" t="s">
        <v>246</v>
      </c>
      <c r="C1522" s="8" t="s">
        <v>4346</v>
      </c>
      <c r="D1522" s="8"/>
      <c r="E1522" s="8" t="s">
        <v>43</v>
      </c>
      <c r="F1522" s="15" t="s">
        <v>4347</v>
      </c>
      <c r="G1522" s="8">
        <v>34318.629999999997</v>
      </c>
      <c r="H1522" s="8" t="s">
        <v>61</v>
      </c>
    </row>
    <row r="1523" spans="1:8" x14ac:dyDescent="0.25">
      <c r="A1523" s="16" t="s">
        <v>4348</v>
      </c>
      <c r="B1523" s="1" t="s">
        <v>291</v>
      </c>
      <c r="C1523" s="1" t="s">
        <v>4349</v>
      </c>
      <c r="D1523" s="1"/>
      <c r="E1523" s="1" t="s">
        <v>22</v>
      </c>
      <c r="F1523" s="17" t="s">
        <v>4350</v>
      </c>
      <c r="G1523" s="1">
        <v>-387.34</v>
      </c>
      <c r="H1523" s="1" t="s">
        <v>27</v>
      </c>
    </row>
    <row r="1524" spans="1:8" x14ac:dyDescent="0.25">
      <c r="A1524" s="14"/>
      <c r="B1524" s="8" t="s">
        <v>56</v>
      </c>
      <c r="C1524" s="8" t="s">
        <v>4351</v>
      </c>
      <c r="D1524" s="8"/>
      <c r="E1524" s="8" t="s">
        <v>53</v>
      </c>
      <c r="F1524" s="15"/>
      <c r="G1524" s="8" t="s">
        <v>4352</v>
      </c>
      <c r="H1524" s="8" t="s">
        <v>27</v>
      </c>
    </row>
    <row r="1525" spans="1:8" x14ac:dyDescent="0.25">
      <c r="A1525" s="16"/>
      <c r="B1525" s="1" t="s">
        <v>1246</v>
      </c>
      <c r="C1525" s="1" t="s">
        <v>4353</v>
      </c>
      <c r="D1525" s="1" t="s">
        <v>4354</v>
      </c>
      <c r="E1525" s="1" t="s">
        <v>66</v>
      </c>
      <c r="F1525" s="17"/>
      <c r="G1525" s="1"/>
      <c r="H1525" s="1" t="s">
        <v>27</v>
      </c>
    </row>
    <row r="1526" spans="1:8" x14ac:dyDescent="0.25">
      <c r="A1526" s="14" t="s">
        <v>4355</v>
      </c>
      <c r="B1526" s="8" t="s">
        <v>24</v>
      </c>
      <c r="C1526" s="8" t="s">
        <v>4356</v>
      </c>
      <c r="D1526" s="8"/>
      <c r="E1526" s="8" t="s">
        <v>26</v>
      </c>
      <c r="F1526" s="15" t="s">
        <v>4357</v>
      </c>
      <c r="G1526" s="8"/>
      <c r="H1526" s="8" t="s">
        <v>124</v>
      </c>
    </row>
    <row r="1527" spans="1:8" x14ac:dyDescent="0.25">
      <c r="A1527" s="16"/>
      <c r="B1527" s="1" t="s">
        <v>350</v>
      </c>
      <c r="C1527" s="1" t="s">
        <v>4358</v>
      </c>
      <c r="D1527" s="1" t="s">
        <v>4359</v>
      </c>
      <c r="E1527" s="1" t="s">
        <v>53</v>
      </c>
      <c r="F1527" s="17" t="s">
        <v>4360</v>
      </c>
      <c r="G1527" s="1">
        <v>-89.52</v>
      </c>
      <c r="H1527" s="1" t="s">
        <v>18</v>
      </c>
    </row>
    <row r="1528" spans="1:8" x14ac:dyDescent="0.25">
      <c r="A1528" s="14" t="s">
        <v>4361</v>
      </c>
      <c r="B1528" s="8" t="s">
        <v>478</v>
      </c>
      <c r="C1528" s="8" t="s">
        <v>4362</v>
      </c>
      <c r="D1528" s="8" t="s">
        <v>4363</v>
      </c>
      <c r="E1528" s="8" t="s">
        <v>59</v>
      </c>
      <c r="F1528" s="15" t="s">
        <v>4364</v>
      </c>
      <c r="G1528" s="8">
        <v>-949.18</v>
      </c>
      <c r="H1528" s="8" t="s">
        <v>12</v>
      </c>
    </row>
    <row r="1529" spans="1:8" x14ac:dyDescent="0.25">
      <c r="A1529" s="16" t="s">
        <v>4365</v>
      </c>
      <c r="B1529" s="1" t="s">
        <v>89</v>
      </c>
      <c r="C1529" s="1" t="s">
        <v>4366</v>
      </c>
      <c r="D1529" s="1" t="s">
        <v>4367</v>
      </c>
      <c r="E1529" s="1" t="s">
        <v>22</v>
      </c>
      <c r="F1529" s="17" t="s">
        <v>4368</v>
      </c>
      <c r="G1529" s="1" t="s">
        <v>4369</v>
      </c>
      <c r="H1529" s="1" t="s">
        <v>27</v>
      </c>
    </row>
    <row r="1530" spans="1:8" x14ac:dyDescent="0.25">
      <c r="A1530" s="14"/>
      <c r="B1530" s="8" t="s">
        <v>151</v>
      </c>
      <c r="C1530" s="8" t="s">
        <v>4370</v>
      </c>
      <c r="D1530" s="8"/>
      <c r="E1530" s="8" t="s">
        <v>26</v>
      </c>
      <c r="F1530" s="15" t="s">
        <v>4315</v>
      </c>
      <c r="G1530" s="8"/>
      <c r="H1530" s="8"/>
    </row>
    <row r="1531" spans="1:8" x14ac:dyDescent="0.25">
      <c r="A1531" s="16"/>
      <c r="B1531" s="1" t="s">
        <v>9</v>
      </c>
      <c r="C1531" s="1" t="s">
        <v>4371</v>
      </c>
      <c r="D1531" s="1" t="s">
        <v>4372</v>
      </c>
      <c r="E1531" s="1" t="s">
        <v>22</v>
      </c>
      <c r="F1531" s="17"/>
      <c r="G1531" s="1"/>
      <c r="H1531" s="1" t="s">
        <v>124</v>
      </c>
    </row>
    <row r="1532" spans="1:8" x14ac:dyDescent="0.25">
      <c r="A1532" s="14"/>
      <c r="B1532" s="8" t="s">
        <v>73</v>
      </c>
      <c r="C1532" s="8" t="s">
        <v>4373</v>
      </c>
      <c r="D1532" s="8"/>
      <c r="E1532" s="8"/>
      <c r="F1532" s="15" t="s">
        <v>4374</v>
      </c>
      <c r="G1532" s="8"/>
      <c r="H1532" s="8" t="s">
        <v>124</v>
      </c>
    </row>
    <row r="1533" spans="1:8" x14ac:dyDescent="0.25">
      <c r="A1533" s="16"/>
      <c r="B1533" s="1" t="s">
        <v>68</v>
      </c>
      <c r="C1533" s="1" t="s">
        <v>4375</v>
      </c>
      <c r="D1533" s="1" t="s">
        <v>4376</v>
      </c>
      <c r="E1533" s="1" t="s">
        <v>59</v>
      </c>
      <c r="F1533" s="17" t="s">
        <v>4377</v>
      </c>
      <c r="G1533" s="1">
        <v>-504.65</v>
      </c>
      <c r="H1533" s="1" t="s">
        <v>27</v>
      </c>
    </row>
    <row r="1534" spans="1:8" x14ac:dyDescent="0.25">
      <c r="A1534" s="14" t="s">
        <v>4378</v>
      </c>
      <c r="B1534" s="8" t="s">
        <v>206</v>
      </c>
      <c r="C1534" s="8" t="s">
        <v>4379</v>
      </c>
      <c r="D1534" s="8"/>
      <c r="E1534" s="8" t="s">
        <v>22</v>
      </c>
      <c r="F1534" s="15"/>
      <c r="G1534" s="8"/>
      <c r="H1534" s="8" t="s">
        <v>18</v>
      </c>
    </row>
    <row r="1535" spans="1:8" x14ac:dyDescent="0.25">
      <c r="A1535" s="16"/>
      <c r="B1535" s="1" t="s">
        <v>51</v>
      </c>
      <c r="C1535" s="1" t="s">
        <v>4380</v>
      </c>
      <c r="D1535" s="1" t="s">
        <v>4381</v>
      </c>
      <c r="E1535" s="1" t="s">
        <v>59</v>
      </c>
      <c r="F1535" s="17"/>
      <c r="G1535" s="1"/>
      <c r="H1535" s="1" t="s">
        <v>61</v>
      </c>
    </row>
    <row r="1536" spans="1:8" x14ac:dyDescent="0.25">
      <c r="A1536" s="14" t="s">
        <v>4382</v>
      </c>
      <c r="B1536" s="8" t="s">
        <v>68</v>
      </c>
      <c r="C1536" s="8" t="s">
        <v>4383</v>
      </c>
      <c r="D1536" s="8" t="s">
        <v>4384</v>
      </c>
      <c r="E1536" s="8" t="s">
        <v>59</v>
      </c>
      <c r="F1536" s="15" t="s">
        <v>4385</v>
      </c>
      <c r="G1536" s="8">
        <v>8879.2999999999993</v>
      </c>
      <c r="H1536" s="8"/>
    </row>
    <row r="1537" spans="1:8" x14ac:dyDescent="0.25">
      <c r="A1537" s="16" t="s">
        <v>4386</v>
      </c>
      <c r="B1537" s="1" t="s">
        <v>9</v>
      </c>
      <c r="C1537" s="1" t="s">
        <v>4387</v>
      </c>
      <c r="D1537" s="1" t="s">
        <v>4388</v>
      </c>
      <c r="E1537" s="1" t="s">
        <v>53</v>
      </c>
      <c r="F1537" s="17" t="s">
        <v>3999</v>
      </c>
      <c r="G1537" s="1"/>
      <c r="H1537" s="1" t="s">
        <v>27</v>
      </c>
    </row>
    <row r="1538" spans="1:8" x14ac:dyDescent="0.25">
      <c r="A1538" s="14"/>
      <c r="B1538" s="8" t="s">
        <v>19</v>
      </c>
      <c r="C1538" s="8" t="s">
        <v>4389</v>
      </c>
      <c r="D1538" s="8"/>
      <c r="E1538" s="8" t="s">
        <v>59</v>
      </c>
      <c r="F1538" s="15" t="s">
        <v>4390</v>
      </c>
      <c r="G1538" s="8">
        <v>17026.07</v>
      </c>
      <c r="H1538" s="8"/>
    </row>
    <row r="1539" spans="1:8" x14ac:dyDescent="0.25">
      <c r="A1539" s="16"/>
      <c r="B1539" s="1" t="s">
        <v>24</v>
      </c>
      <c r="C1539" s="1" t="s">
        <v>4391</v>
      </c>
      <c r="D1539" s="1" t="s">
        <v>4392</v>
      </c>
      <c r="E1539" s="1" t="s">
        <v>59</v>
      </c>
      <c r="F1539" s="17" t="s">
        <v>2120</v>
      </c>
      <c r="G1539" s="1">
        <v>-340.95</v>
      </c>
      <c r="H1539" s="1"/>
    </row>
    <row r="1540" spans="1:8" x14ac:dyDescent="0.25">
      <c r="A1540" s="14"/>
      <c r="B1540" s="8" t="s">
        <v>24</v>
      </c>
      <c r="C1540" s="8" t="s">
        <v>4393</v>
      </c>
      <c r="D1540" s="8"/>
      <c r="E1540" s="8" t="s">
        <v>16</v>
      </c>
      <c r="F1540" s="15" t="s">
        <v>2010</v>
      </c>
      <c r="G1540" s="8">
        <v>-275.2</v>
      </c>
      <c r="H1540" s="8" t="s">
        <v>61</v>
      </c>
    </row>
    <row r="1541" spans="1:8" x14ac:dyDescent="0.25">
      <c r="A1541" s="16" t="s">
        <v>4394</v>
      </c>
      <c r="B1541" s="1" t="s">
        <v>206</v>
      </c>
      <c r="C1541" s="1" t="s">
        <v>4395</v>
      </c>
      <c r="D1541" s="1" t="s">
        <v>4396</v>
      </c>
      <c r="E1541" s="1" t="s">
        <v>59</v>
      </c>
      <c r="F1541" s="17" t="s">
        <v>2536</v>
      </c>
      <c r="G1541" s="1" t="s">
        <v>4397</v>
      </c>
      <c r="H1541" s="1" t="s">
        <v>61</v>
      </c>
    </row>
    <row r="1542" spans="1:8" x14ac:dyDescent="0.25">
      <c r="A1542" s="14" t="s">
        <v>4398</v>
      </c>
      <c r="B1542" s="8" t="s">
        <v>137</v>
      </c>
      <c r="C1542" s="8" t="s">
        <v>4399</v>
      </c>
      <c r="D1542" s="8"/>
      <c r="E1542" s="8"/>
      <c r="F1542" s="15" t="s">
        <v>4400</v>
      </c>
      <c r="G1542" s="8" t="s">
        <v>4401</v>
      </c>
      <c r="H1542" s="8" t="s">
        <v>12</v>
      </c>
    </row>
    <row r="1543" spans="1:8" x14ac:dyDescent="0.25">
      <c r="A1543" s="16" t="s">
        <v>4402</v>
      </c>
      <c r="B1543" s="1" t="s">
        <v>89</v>
      </c>
      <c r="C1543" s="1" t="s">
        <v>4403</v>
      </c>
      <c r="D1543" s="1" t="s">
        <v>4404</v>
      </c>
      <c r="E1543" s="1" t="s">
        <v>59</v>
      </c>
      <c r="F1543" s="17"/>
      <c r="G1543" s="1">
        <v>-371.47</v>
      </c>
      <c r="H1543" s="1" t="s">
        <v>61</v>
      </c>
    </row>
    <row r="1544" spans="1:8" x14ac:dyDescent="0.25">
      <c r="A1544" s="14"/>
      <c r="B1544" s="8" t="s">
        <v>56</v>
      </c>
      <c r="C1544" s="8" t="s">
        <v>4405</v>
      </c>
      <c r="D1544" s="8" t="s">
        <v>4406</v>
      </c>
      <c r="E1544" s="8" t="s">
        <v>26</v>
      </c>
      <c r="F1544" s="15"/>
      <c r="G1544" s="8"/>
      <c r="H1544" s="8" t="s">
        <v>27</v>
      </c>
    </row>
    <row r="1545" spans="1:8" x14ac:dyDescent="0.25">
      <c r="A1545" s="16"/>
      <c r="B1545" s="1" t="s">
        <v>89</v>
      </c>
      <c r="C1545" s="1" t="s">
        <v>4407</v>
      </c>
      <c r="D1545" s="1"/>
      <c r="E1545" s="1" t="s">
        <v>16</v>
      </c>
      <c r="F1545" s="17" t="s">
        <v>4408</v>
      </c>
      <c r="G1545" s="1"/>
      <c r="H1545" s="1" t="s">
        <v>27</v>
      </c>
    </row>
    <row r="1546" spans="1:8" x14ac:dyDescent="0.25">
      <c r="A1546" s="14"/>
      <c r="B1546" s="8" t="s">
        <v>151</v>
      </c>
      <c r="C1546" s="8" t="s">
        <v>4409</v>
      </c>
      <c r="D1546" s="8"/>
      <c r="E1546" s="8" t="s">
        <v>22</v>
      </c>
      <c r="F1546" s="15" t="s">
        <v>1744</v>
      </c>
      <c r="G1546" s="8"/>
      <c r="H1546" s="8" t="s">
        <v>18</v>
      </c>
    </row>
    <row r="1547" spans="1:8" x14ac:dyDescent="0.25">
      <c r="A1547" s="16"/>
      <c r="B1547" s="1" t="s">
        <v>350</v>
      </c>
      <c r="C1547" s="1" t="s">
        <v>4410</v>
      </c>
      <c r="D1547" s="1"/>
      <c r="E1547" s="1" t="s">
        <v>59</v>
      </c>
      <c r="F1547" s="17" t="s">
        <v>1723</v>
      </c>
      <c r="G1547" s="1">
        <v>623.76</v>
      </c>
      <c r="H1547" s="1" t="s">
        <v>61</v>
      </c>
    </row>
    <row r="1548" spans="1:8" x14ac:dyDescent="0.25">
      <c r="A1548" s="14"/>
      <c r="B1548" s="8" t="s">
        <v>33</v>
      </c>
      <c r="C1548" s="8" t="s">
        <v>4411</v>
      </c>
      <c r="D1548" s="8"/>
      <c r="E1548" s="8" t="s">
        <v>22</v>
      </c>
      <c r="F1548" s="15" t="s">
        <v>4412</v>
      </c>
      <c r="G1548" s="8" t="s">
        <v>4413</v>
      </c>
      <c r="H1548" s="8" t="s">
        <v>61</v>
      </c>
    </row>
    <row r="1549" spans="1:8" x14ac:dyDescent="0.25">
      <c r="A1549" s="16" t="s">
        <v>4414</v>
      </c>
      <c r="B1549" s="1" t="s">
        <v>73</v>
      </c>
      <c r="C1549" s="1" t="s">
        <v>4415</v>
      </c>
      <c r="D1549" s="1" t="s">
        <v>4416</v>
      </c>
      <c r="E1549" s="1" t="s">
        <v>16</v>
      </c>
      <c r="F1549" s="17"/>
      <c r="G1549" s="1">
        <v>-486.15</v>
      </c>
      <c r="H1549" s="1"/>
    </row>
    <row r="1550" spans="1:8" x14ac:dyDescent="0.25">
      <c r="A1550" s="14"/>
      <c r="B1550" s="8" t="s">
        <v>103</v>
      </c>
      <c r="C1550" s="8" t="s">
        <v>4417</v>
      </c>
      <c r="D1550" s="8" t="s">
        <v>4418</v>
      </c>
      <c r="E1550" s="8" t="s">
        <v>22</v>
      </c>
      <c r="F1550" s="15" t="s">
        <v>3210</v>
      </c>
      <c r="G1550" s="8"/>
      <c r="H1550" s="8" t="s">
        <v>18</v>
      </c>
    </row>
    <row r="1551" spans="1:8" x14ac:dyDescent="0.25">
      <c r="A1551" s="16" t="s">
        <v>4419</v>
      </c>
      <c r="B1551" s="1" t="s">
        <v>68</v>
      </c>
      <c r="C1551" s="1" t="s">
        <v>4420</v>
      </c>
      <c r="D1551" s="1" t="s">
        <v>4421</v>
      </c>
      <c r="E1551" s="1" t="s">
        <v>66</v>
      </c>
      <c r="F1551" s="17" t="s">
        <v>420</v>
      </c>
      <c r="G1551" s="1">
        <v>42782.38</v>
      </c>
      <c r="H1551" s="1" t="s">
        <v>12</v>
      </c>
    </row>
    <row r="1552" spans="1:8" x14ac:dyDescent="0.25">
      <c r="A1552" s="14"/>
      <c r="B1552" s="8" t="s">
        <v>51</v>
      </c>
      <c r="C1552" s="8" t="s">
        <v>4422</v>
      </c>
      <c r="D1552" s="8" t="s">
        <v>4423</v>
      </c>
      <c r="E1552" s="8" t="s">
        <v>22</v>
      </c>
      <c r="F1552" s="15" t="s">
        <v>4424</v>
      </c>
      <c r="G1552" s="8">
        <v>45178.15</v>
      </c>
      <c r="H1552" s="8" t="s">
        <v>27</v>
      </c>
    </row>
    <row r="1553" spans="1:8" x14ac:dyDescent="0.25">
      <c r="A1553" s="16" t="s">
        <v>4425</v>
      </c>
      <c r="B1553" s="1" t="s">
        <v>151</v>
      </c>
      <c r="C1553" s="1" t="s">
        <v>4426</v>
      </c>
      <c r="D1553" s="1" t="s">
        <v>4427</v>
      </c>
      <c r="E1553" s="1" t="s">
        <v>59</v>
      </c>
      <c r="F1553" s="17" t="s">
        <v>3162</v>
      </c>
      <c r="G1553" s="1"/>
      <c r="H1553" s="1" t="s">
        <v>124</v>
      </c>
    </row>
    <row r="1554" spans="1:8" x14ac:dyDescent="0.25">
      <c r="A1554" s="14"/>
      <c r="B1554" s="8" t="s">
        <v>51</v>
      </c>
      <c r="C1554" s="8" t="s">
        <v>4428</v>
      </c>
      <c r="D1554" s="8"/>
      <c r="E1554" s="8"/>
      <c r="F1554" s="15" t="s">
        <v>4429</v>
      </c>
      <c r="G1554" s="8" t="s">
        <v>4430</v>
      </c>
      <c r="H1554" s="8" t="s">
        <v>61</v>
      </c>
    </row>
    <row r="1555" spans="1:8" x14ac:dyDescent="0.25">
      <c r="A1555" s="16"/>
      <c r="B1555" s="1" t="s">
        <v>116</v>
      </c>
      <c r="C1555" s="1" t="s">
        <v>4431</v>
      </c>
      <c r="D1555" s="1"/>
      <c r="E1555" s="1" t="s">
        <v>66</v>
      </c>
      <c r="F1555" s="17" t="s">
        <v>4432</v>
      </c>
      <c r="G1555" s="1">
        <v>-328.54</v>
      </c>
      <c r="H1555" s="1" t="s">
        <v>61</v>
      </c>
    </row>
    <row r="1556" spans="1:8" x14ac:dyDescent="0.25">
      <c r="A1556" s="14"/>
      <c r="B1556" s="8" t="s">
        <v>14</v>
      </c>
      <c r="C1556" s="8" t="s">
        <v>4433</v>
      </c>
      <c r="D1556" s="8" t="s">
        <v>4434</v>
      </c>
      <c r="E1556" s="8" t="s">
        <v>53</v>
      </c>
      <c r="F1556" s="15" t="s">
        <v>4435</v>
      </c>
      <c r="G1556" s="8">
        <v>8384.4699999999993</v>
      </c>
      <c r="H1556" s="8" t="s">
        <v>12</v>
      </c>
    </row>
    <row r="1557" spans="1:8" x14ac:dyDescent="0.25">
      <c r="A1557" s="16"/>
      <c r="B1557" s="1" t="s">
        <v>116</v>
      </c>
      <c r="C1557" s="1" t="s">
        <v>4436</v>
      </c>
      <c r="D1557" s="1"/>
      <c r="E1557" s="1"/>
      <c r="F1557" s="17"/>
      <c r="G1557" s="1">
        <v>32397.93</v>
      </c>
      <c r="H1557" s="1" t="s">
        <v>124</v>
      </c>
    </row>
    <row r="1558" spans="1:8" x14ac:dyDescent="0.25">
      <c r="A1558" s="14"/>
      <c r="B1558" s="8" t="s">
        <v>116</v>
      </c>
      <c r="C1558" s="8" t="s">
        <v>4437</v>
      </c>
      <c r="D1558" s="8" t="s">
        <v>4438</v>
      </c>
      <c r="E1558" s="8" t="s">
        <v>22</v>
      </c>
      <c r="F1558" s="15" t="s">
        <v>4439</v>
      </c>
      <c r="G1558" s="8"/>
      <c r="H1558" s="8"/>
    </row>
    <row r="1559" spans="1:8" x14ac:dyDescent="0.25">
      <c r="A1559" s="16" t="s">
        <v>4440</v>
      </c>
      <c r="B1559" s="1" t="s">
        <v>89</v>
      </c>
      <c r="C1559" s="1" t="s">
        <v>4441</v>
      </c>
      <c r="D1559" s="1"/>
      <c r="E1559" s="1" t="s">
        <v>43</v>
      </c>
      <c r="F1559" s="17"/>
      <c r="G1559" s="1">
        <v>36618.06</v>
      </c>
      <c r="H1559" s="1" t="s">
        <v>124</v>
      </c>
    </row>
    <row r="1560" spans="1:8" x14ac:dyDescent="0.25">
      <c r="A1560" s="14"/>
      <c r="B1560" s="8" t="s">
        <v>89</v>
      </c>
      <c r="C1560" s="8" t="s">
        <v>4442</v>
      </c>
      <c r="D1560" s="8"/>
      <c r="E1560" s="8" t="s">
        <v>66</v>
      </c>
      <c r="F1560" s="15" t="s">
        <v>1936</v>
      </c>
      <c r="G1560" s="8"/>
      <c r="H1560" s="8" t="s">
        <v>124</v>
      </c>
    </row>
    <row r="1561" spans="1:8" x14ac:dyDescent="0.25">
      <c r="A1561" s="16"/>
      <c r="B1561" s="1" t="s">
        <v>146</v>
      </c>
      <c r="C1561" s="1" t="s">
        <v>4443</v>
      </c>
      <c r="D1561" s="1" t="s">
        <v>4444</v>
      </c>
      <c r="E1561" s="1" t="s">
        <v>22</v>
      </c>
      <c r="F1561" s="17" t="s">
        <v>4445</v>
      </c>
      <c r="G1561" s="1">
        <v>25547.16</v>
      </c>
      <c r="H1561" s="1" t="s">
        <v>18</v>
      </c>
    </row>
    <row r="1562" spans="1:8" x14ac:dyDescent="0.25">
      <c r="A1562" s="14"/>
      <c r="B1562" s="8" t="s">
        <v>73</v>
      </c>
      <c r="C1562" s="8" t="s">
        <v>4446</v>
      </c>
      <c r="D1562" s="8" t="s">
        <v>4447</v>
      </c>
      <c r="E1562" s="8" t="s">
        <v>22</v>
      </c>
      <c r="F1562" s="15" t="s">
        <v>4448</v>
      </c>
      <c r="G1562" s="8" t="s">
        <v>4449</v>
      </c>
      <c r="H1562" s="8" t="s">
        <v>12</v>
      </c>
    </row>
    <row r="1563" spans="1:8" x14ac:dyDescent="0.25">
      <c r="A1563" s="16" t="s">
        <v>4450</v>
      </c>
      <c r="B1563" s="1" t="s">
        <v>242</v>
      </c>
      <c r="C1563" s="1" t="s">
        <v>4451</v>
      </c>
      <c r="D1563" s="1"/>
      <c r="E1563" s="1" t="s">
        <v>26</v>
      </c>
      <c r="F1563" s="17" t="s">
        <v>4452</v>
      </c>
      <c r="G1563" s="1"/>
      <c r="H1563" s="1" t="s">
        <v>12</v>
      </c>
    </row>
    <row r="1564" spans="1:8" x14ac:dyDescent="0.25">
      <c r="A1564" s="14"/>
      <c r="B1564" s="8" t="s">
        <v>51</v>
      </c>
      <c r="C1564" s="8" t="s">
        <v>4453</v>
      </c>
      <c r="D1564" s="8" t="s">
        <v>4454</v>
      </c>
      <c r="E1564" s="8" t="s">
        <v>66</v>
      </c>
      <c r="F1564" s="15" t="s">
        <v>4455</v>
      </c>
      <c r="G1564" s="8" t="s">
        <v>4456</v>
      </c>
      <c r="H1564" s="8" t="s">
        <v>61</v>
      </c>
    </row>
    <row r="1565" spans="1:8" x14ac:dyDescent="0.25">
      <c r="A1565" s="16" t="s">
        <v>4457</v>
      </c>
      <c r="B1565" s="1" t="s">
        <v>146</v>
      </c>
      <c r="C1565" s="1" t="s">
        <v>4458</v>
      </c>
      <c r="D1565" s="1" t="s">
        <v>4459</v>
      </c>
      <c r="E1565" s="1" t="s">
        <v>16</v>
      </c>
      <c r="F1565" s="17"/>
      <c r="G1565" s="1">
        <v>38532.629999999997</v>
      </c>
      <c r="H1565" s="1" t="s">
        <v>124</v>
      </c>
    </row>
    <row r="1566" spans="1:8" x14ac:dyDescent="0.25">
      <c r="A1566" s="14" t="s">
        <v>4460</v>
      </c>
      <c r="B1566" s="8" t="s">
        <v>73</v>
      </c>
      <c r="C1566" s="8" t="s">
        <v>4461</v>
      </c>
      <c r="D1566" s="8" t="s">
        <v>4462</v>
      </c>
      <c r="E1566" s="8" t="s">
        <v>53</v>
      </c>
      <c r="F1566" s="15" t="s">
        <v>4463</v>
      </c>
      <c r="G1566" s="8"/>
      <c r="H1566" s="8" t="s">
        <v>27</v>
      </c>
    </row>
    <row r="1567" spans="1:8" x14ac:dyDescent="0.25">
      <c r="A1567" s="16"/>
      <c r="B1567" s="1" t="s">
        <v>68</v>
      </c>
      <c r="C1567" s="1" t="s">
        <v>4464</v>
      </c>
      <c r="D1567" s="1" t="s">
        <v>4465</v>
      </c>
      <c r="E1567" s="1"/>
      <c r="F1567" s="17" t="s">
        <v>1814</v>
      </c>
      <c r="G1567" s="1">
        <v>-350.69</v>
      </c>
      <c r="H1567" s="1" t="s">
        <v>12</v>
      </c>
    </row>
    <row r="1568" spans="1:8" x14ac:dyDescent="0.25">
      <c r="A1568" s="14" t="s">
        <v>4466</v>
      </c>
      <c r="B1568" s="8" t="s">
        <v>56</v>
      </c>
      <c r="C1568" s="8" t="s">
        <v>4467</v>
      </c>
      <c r="D1568" s="8" t="s">
        <v>4468</v>
      </c>
      <c r="E1568" s="8" t="s">
        <v>22</v>
      </c>
      <c r="F1568" s="15"/>
      <c r="G1568" s="8">
        <v>-363.48</v>
      </c>
      <c r="H1568" s="8" t="s">
        <v>12</v>
      </c>
    </row>
    <row r="1569" spans="1:8" x14ac:dyDescent="0.25">
      <c r="A1569" s="16" t="s">
        <v>4469</v>
      </c>
      <c r="B1569" s="1" t="s">
        <v>200</v>
      </c>
      <c r="C1569" s="1" t="s">
        <v>4470</v>
      </c>
      <c r="D1569" s="1" t="s">
        <v>4471</v>
      </c>
      <c r="E1569" s="1" t="s">
        <v>59</v>
      </c>
      <c r="F1569" s="17" t="s">
        <v>4472</v>
      </c>
      <c r="G1569" s="1"/>
      <c r="H1569" s="1" t="s">
        <v>12</v>
      </c>
    </row>
    <row r="1570" spans="1:8" x14ac:dyDescent="0.25">
      <c r="A1570" s="14"/>
      <c r="B1570" s="8" t="s">
        <v>51</v>
      </c>
      <c r="C1570" s="8" t="s">
        <v>4473</v>
      </c>
      <c r="D1570" s="8"/>
      <c r="E1570" s="8" t="s">
        <v>59</v>
      </c>
      <c r="F1570" s="15" t="s">
        <v>3575</v>
      </c>
      <c r="G1570" s="8" t="s">
        <v>4474</v>
      </c>
      <c r="H1570" s="8"/>
    </row>
    <row r="1571" spans="1:8" x14ac:dyDescent="0.25">
      <c r="A1571" s="16" t="s">
        <v>4475</v>
      </c>
      <c r="B1571" s="1" t="s">
        <v>217</v>
      </c>
      <c r="C1571" s="1" t="s">
        <v>4476</v>
      </c>
      <c r="D1571" s="1"/>
      <c r="E1571" s="1" t="s">
        <v>53</v>
      </c>
      <c r="F1571" s="17" t="s">
        <v>2364</v>
      </c>
      <c r="G1571" s="1"/>
      <c r="H1571" s="1" t="s">
        <v>124</v>
      </c>
    </row>
    <row r="1572" spans="1:8" x14ac:dyDescent="0.25">
      <c r="A1572" s="14" t="s">
        <v>4477</v>
      </c>
      <c r="B1572" s="8" t="s">
        <v>24</v>
      </c>
      <c r="C1572" s="8" t="s">
        <v>4478</v>
      </c>
      <c r="D1572" s="8"/>
      <c r="E1572" s="8" t="s">
        <v>66</v>
      </c>
      <c r="F1572" s="15" t="s">
        <v>4479</v>
      </c>
      <c r="G1572" s="8"/>
      <c r="H1572" s="8" t="s">
        <v>18</v>
      </c>
    </row>
    <row r="1573" spans="1:8" x14ac:dyDescent="0.25">
      <c r="A1573" s="16" t="s">
        <v>4480</v>
      </c>
      <c r="B1573" s="1" t="s">
        <v>29</v>
      </c>
      <c r="C1573" s="1" t="s">
        <v>4481</v>
      </c>
      <c r="D1573" s="1" t="s">
        <v>4482</v>
      </c>
      <c r="E1573" s="1" t="s">
        <v>22</v>
      </c>
      <c r="F1573" s="17"/>
      <c r="G1573" s="1">
        <v>-465.83</v>
      </c>
      <c r="H1573" s="1" t="s">
        <v>27</v>
      </c>
    </row>
    <row r="1574" spans="1:8" x14ac:dyDescent="0.25">
      <c r="A1574" s="14" t="s">
        <v>4483</v>
      </c>
      <c r="B1574" s="8" t="s">
        <v>68</v>
      </c>
      <c r="C1574" s="8" t="s">
        <v>4484</v>
      </c>
      <c r="D1574" s="8"/>
      <c r="E1574" s="8" t="s">
        <v>53</v>
      </c>
      <c r="F1574" s="15"/>
      <c r="G1574" s="8">
        <v>16756.509999999998</v>
      </c>
      <c r="H1574" s="8" t="s">
        <v>12</v>
      </c>
    </row>
    <row r="1575" spans="1:8" x14ac:dyDescent="0.25">
      <c r="A1575" s="16" t="s">
        <v>4485</v>
      </c>
      <c r="B1575" s="1" t="s">
        <v>103</v>
      </c>
      <c r="C1575" s="1" t="s">
        <v>4486</v>
      </c>
      <c r="D1575" s="1" t="s">
        <v>4487</v>
      </c>
      <c r="E1575" s="1" t="s">
        <v>26</v>
      </c>
      <c r="F1575" s="17" t="s">
        <v>4488</v>
      </c>
      <c r="G1575" s="1" t="s">
        <v>4489</v>
      </c>
      <c r="H1575" s="1" t="s">
        <v>124</v>
      </c>
    </row>
    <row r="1576" spans="1:8" x14ac:dyDescent="0.25">
      <c r="A1576" s="14" t="s">
        <v>4490</v>
      </c>
      <c r="B1576" s="8" t="s">
        <v>73</v>
      </c>
      <c r="C1576" s="8" t="s">
        <v>4491</v>
      </c>
      <c r="D1576" s="8" t="s">
        <v>4492</v>
      </c>
      <c r="E1576" s="8" t="s">
        <v>59</v>
      </c>
      <c r="F1576" s="15" t="s">
        <v>3567</v>
      </c>
      <c r="G1576" s="8"/>
      <c r="H1576" s="8" t="s">
        <v>18</v>
      </c>
    </row>
    <row r="1577" spans="1:8" x14ac:dyDescent="0.25">
      <c r="A1577" s="16"/>
      <c r="B1577" s="1" t="s">
        <v>33</v>
      </c>
      <c r="C1577" s="1" t="s">
        <v>4493</v>
      </c>
      <c r="D1577" s="1" t="s">
        <v>4494</v>
      </c>
      <c r="E1577" s="1"/>
      <c r="F1577" s="17"/>
      <c r="G1577" s="1" t="s">
        <v>4495</v>
      </c>
      <c r="H1577" s="1" t="s">
        <v>27</v>
      </c>
    </row>
    <row r="1578" spans="1:8" x14ac:dyDescent="0.25">
      <c r="A1578" s="14"/>
      <c r="B1578" s="8" t="s">
        <v>24</v>
      </c>
      <c r="C1578" s="8" t="s">
        <v>4496</v>
      </c>
      <c r="D1578" s="8"/>
      <c r="E1578" s="8" t="s">
        <v>59</v>
      </c>
      <c r="F1578" s="15" t="s">
        <v>4497</v>
      </c>
      <c r="G1578" s="8"/>
      <c r="H1578" s="8"/>
    </row>
    <row r="1579" spans="1:8" x14ac:dyDescent="0.25">
      <c r="A1579" s="16"/>
      <c r="B1579" s="1" t="s">
        <v>33</v>
      </c>
      <c r="C1579" s="1" t="s">
        <v>4498</v>
      </c>
      <c r="D1579" s="1"/>
      <c r="E1579" s="1" t="s">
        <v>16</v>
      </c>
      <c r="F1579" s="17" t="s">
        <v>734</v>
      </c>
      <c r="G1579" s="1" t="s">
        <v>4499</v>
      </c>
      <c r="H1579" s="1" t="s">
        <v>12</v>
      </c>
    </row>
    <row r="1580" spans="1:8" x14ac:dyDescent="0.25">
      <c r="A1580" s="14" t="s">
        <v>4500</v>
      </c>
      <c r="B1580" s="8" t="s">
        <v>89</v>
      </c>
      <c r="C1580" s="8" t="s">
        <v>4501</v>
      </c>
      <c r="D1580" s="8"/>
      <c r="E1580" s="8"/>
      <c r="F1580" s="15" t="s">
        <v>4502</v>
      </c>
      <c r="G1580" s="8"/>
      <c r="H1580" s="8" t="s">
        <v>27</v>
      </c>
    </row>
    <row r="1581" spans="1:8" x14ac:dyDescent="0.25">
      <c r="A1581" s="16"/>
      <c r="B1581" s="1" t="s">
        <v>9</v>
      </c>
      <c r="C1581" s="1" t="s">
        <v>4503</v>
      </c>
      <c r="D1581" s="1"/>
      <c r="E1581" s="1" t="s">
        <v>16</v>
      </c>
      <c r="F1581" s="17" t="s">
        <v>4504</v>
      </c>
      <c r="G1581" s="1"/>
      <c r="H1581" s="1" t="s">
        <v>12</v>
      </c>
    </row>
    <row r="1582" spans="1:8" x14ac:dyDescent="0.25">
      <c r="A1582" s="14"/>
      <c r="B1582" s="8" t="s">
        <v>73</v>
      </c>
      <c r="C1582" s="8" t="s">
        <v>4505</v>
      </c>
      <c r="D1582" s="8"/>
      <c r="E1582" s="8" t="s">
        <v>26</v>
      </c>
      <c r="F1582" s="15" t="s">
        <v>4506</v>
      </c>
      <c r="G1582" s="8"/>
      <c r="H1582" s="8" t="s">
        <v>124</v>
      </c>
    </row>
    <row r="1583" spans="1:8" x14ac:dyDescent="0.25">
      <c r="A1583" s="16" t="s">
        <v>4507</v>
      </c>
      <c r="B1583" s="1" t="s">
        <v>291</v>
      </c>
      <c r="C1583" s="1" t="s">
        <v>4508</v>
      </c>
      <c r="D1583" s="1" t="s">
        <v>4509</v>
      </c>
      <c r="E1583" s="1" t="s">
        <v>26</v>
      </c>
      <c r="F1583" s="17" t="s">
        <v>4510</v>
      </c>
      <c r="G1583" s="1">
        <v>-265.51</v>
      </c>
      <c r="H1583" s="1" t="s">
        <v>61</v>
      </c>
    </row>
    <row r="1584" spans="1:8" x14ac:dyDescent="0.25">
      <c r="A1584" s="14"/>
      <c r="B1584" s="8" t="s">
        <v>73</v>
      </c>
      <c r="C1584" s="8" t="s">
        <v>4511</v>
      </c>
      <c r="D1584" s="8"/>
      <c r="E1584" s="8" t="s">
        <v>53</v>
      </c>
      <c r="F1584" s="15" t="s">
        <v>4512</v>
      </c>
      <c r="G1584" s="8" t="s">
        <v>4513</v>
      </c>
      <c r="H1584" s="8" t="s">
        <v>12</v>
      </c>
    </row>
    <row r="1585" spans="1:8" x14ac:dyDescent="0.25">
      <c r="A1585" s="16"/>
      <c r="B1585" s="1" t="s">
        <v>116</v>
      </c>
      <c r="C1585" s="1" t="s">
        <v>4514</v>
      </c>
      <c r="D1585" s="1"/>
      <c r="E1585" s="1" t="s">
        <v>43</v>
      </c>
      <c r="F1585" s="17" t="s">
        <v>4515</v>
      </c>
      <c r="G1585" s="1">
        <v>-113.56</v>
      </c>
      <c r="H1585" s="1" t="s">
        <v>61</v>
      </c>
    </row>
    <row r="1586" spans="1:8" x14ac:dyDescent="0.25">
      <c r="A1586" s="14"/>
      <c r="B1586" s="8" t="s">
        <v>19</v>
      </c>
      <c r="C1586" s="8" t="s">
        <v>4516</v>
      </c>
      <c r="D1586" s="8" t="s">
        <v>4517</v>
      </c>
      <c r="E1586" s="8" t="s">
        <v>66</v>
      </c>
      <c r="F1586" s="15"/>
      <c r="G1586" s="8">
        <v>35111.57</v>
      </c>
      <c r="H1586" s="8"/>
    </row>
    <row r="1587" spans="1:8" x14ac:dyDescent="0.25">
      <c r="A1587" s="16"/>
      <c r="B1587" s="1" t="s">
        <v>9</v>
      </c>
      <c r="C1587" s="1" t="s">
        <v>4518</v>
      </c>
      <c r="D1587" s="1"/>
      <c r="E1587" s="1" t="s">
        <v>66</v>
      </c>
      <c r="F1587" s="17" t="s">
        <v>4519</v>
      </c>
      <c r="G1587" s="1" t="s">
        <v>4520</v>
      </c>
      <c r="H1587" s="1" t="s">
        <v>124</v>
      </c>
    </row>
    <row r="1588" spans="1:8" x14ac:dyDescent="0.25">
      <c r="A1588" s="14" t="s">
        <v>4521</v>
      </c>
      <c r="B1588" s="8" t="s">
        <v>56</v>
      </c>
      <c r="C1588" s="8" t="s">
        <v>4522</v>
      </c>
      <c r="D1588" s="8" t="s">
        <v>4523</v>
      </c>
      <c r="E1588" s="8" t="s">
        <v>66</v>
      </c>
      <c r="F1588" s="15" t="s">
        <v>4032</v>
      </c>
      <c r="G1588" s="8">
        <v>-210.37</v>
      </c>
      <c r="H1588" s="8" t="s">
        <v>27</v>
      </c>
    </row>
    <row r="1589" spans="1:8" x14ac:dyDescent="0.25">
      <c r="A1589" s="16" t="s">
        <v>4524</v>
      </c>
      <c r="B1589" s="1" t="s">
        <v>137</v>
      </c>
      <c r="C1589" s="1" t="s">
        <v>4525</v>
      </c>
      <c r="D1589" s="1" t="s">
        <v>4526</v>
      </c>
      <c r="E1589" s="1" t="s">
        <v>53</v>
      </c>
      <c r="F1589" s="17" t="s">
        <v>3547</v>
      </c>
      <c r="G1589" s="1" t="s">
        <v>4527</v>
      </c>
      <c r="H1589" s="1"/>
    </row>
    <row r="1590" spans="1:8" x14ac:dyDescent="0.25">
      <c r="A1590" s="14" t="s">
        <v>4528</v>
      </c>
      <c r="B1590" s="8" t="s">
        <v>1246</v>
      </c>
      <c r="C1590" s="8" t="s">
        <v>4529</v>
      </c>
      <c r="D1590" s="8"/>
      <c r="E1590" s="8" t="s">
        <v>59</v>
      </c>
      <c r="F1590" s="15" t="s">
        <v>4530</v>
      </c>
      <c r="G1590" s="8"/>
      <c r="H1590" s="8" t="s">
        <v>124</v>
      </c>
    </row>
    <row r="1591" spans="1:8" x14ac:dyDescent="0.25">
      <c r="A1591" s="16"/>
      <c r="B1591" s="1" t="s">
        <v>24</v>
      </c>
      <c r="C1591" s="1" t="s">
        <v>4531</v>
      </c>
      <c r="D1591" s="1"/>
      <c r="E1591" s="1" t="s">
        <v>66</v>
      </c>
      <c r="F1591" s="17" t="s">
        <v>4532</v>
      </c>
      <c r="G1591" s="1">
        <v>-115.32</v>
      </c>
      <c r="H1591" s="1" t="s">
        <v>124</v>
      </c>
    </row>
    <row r="1592" spans="1:8" x14ac:dyDescent="0.25">
      <c r="A1592" s="14"/>
      <c r="B1592" s="8" t="s">
        <v>56</v>
      </c>
      <c r="C1592" s="8" t="s">
        <v>4533</v>
      </c>
      <c r="D1592" s="8" t="s">
        <v>4534</v>
      </c>
      <c r="E1592" s="8" t="s">
        <v>53</v>
      </c>
      <c r="F1592" s="15"/>
      <c r="G1592" s="8">
        <v>-462.97</v>
      </c>
      <c r="H1592" s="8" t="s">
        <v>124</v>
      </c>
    </row>
    <row r="1593" spans="1:8" x14ac:dyDescent="0.25">
      <c r="A1593" s="16" t="s">
        <v>4535</v>
      </c>
      <c r="B1593" s="1" t="s">
        <v>73</v>
      </c>
      <c r="C1593" s="1" t="s">
        <v>4536</v>
      </c>
      <c r="D1593" s="1"/>
      <c r="E1593" s="1" t="s">
        <v>59</v>
      </c>
      <c r="F1593" s="17" t="s">
        <v>3786</v>
      </c>
      <c r="G1593" s="1"/>
      <c r="H1593" s="1" t="s">
        <v>12</v>
      </c>
    </row>
    <row r="1594" spans="1:8" x14ac:dyDescent="0.25">
      <c r="A1594" s="14" t="s">
        <v>4537</v>
      </c>
      <c r="B1594" s="8" t="s">
        <v>151</v>
      </c>
      <c r="C1594" s="8" t="s">
        <v>4538</v>
      </c>
      <c r="D1594" s="8" t="s">
        <v>4539</v>
      </c>
      <c r="E1594" s="8" t="s">
        <v>43</v>
      </c>
      <c r="F1594" s="15" t="s">
        <v>4540</v>
      </c>
      <c r="G1594" s="8">
        <v>-627.42999999999995</v>
      </c>
      <c r="H1594" s="8"/>
    </row>
    <row r="1595" spans="1:8" x14ac:dyDescent="0.25">
      <c r="A1595" s="16" t="s">
        <v>4541</v>
      </c>
      <c r="B1595" s="1" t="s">
        <v>151</v>
      </c>
      <c r="C1595" s="1" t="s">
        <v>4542</v>
      </c>
      <c r="D1595" s="1"/>
      <c r="E1595" s="1" t="s">
        <v>53</v>
      </c>
      <c r="F1595" s="17" t="s">
        <v>3058</v>
      </c>
      <c r="G1595" s="1" t="s">
        <v>4543</v>
      </c>
      <c r="H1595" s="1" t="s">
        <v>12</v>
      </c>
    </row>
    <row r="1596" spans="1:8" x14ac:dyDescent="0.25">
      <c r="A1596" s="14" t="s">
        <v>4544</v>
      </c>
      <c r="B1596" s="8" t="s">
        <v>19</v>
      </c>
      <c r="C1596" s="8" t="s">
        <v>4545</v>
      </c>
      <c r="D1596" s="8" t="s">
        <v>4546</v>
      </c>
      <c r="E1596" s="8" t="s">
        <v>43</v>
      </c>
      <c r="F1596" s="15" t="s">
        <v>1250</v>
      </c>
      <c r="G1596" s="8" t="s">
        <v>4547</v>
      </c>
      <c r="H1596" s="8" t="s">
        <v>18</v>
      </c>
    </row>
    <row r="1597" spans="1:8" x14ac:dyDescent="0.25">
      <c r="A1597" s="16"/>
      <c r="B1597" s="1" t="s">
        <v>51</v>
      </c>
      <c r="C1597" s="1" t="s">
        <v>4548</v>
      </c>
      <c r="D1597" s="1"/>
      <c r="E1597" s="1" t="s">
        <v>59</v>
      </c>
      <c r="F1597" s="17"/>
      <c r="G1597" s="1" t="s">
        <v>4549</v>
      </c>
      <c r="H1597" s="1" t="s">
        <v>18</v>
      </c>
    </row>
    <row r="1598" spans="1:8" x14ac:dyDescent="0.25">
      <c r="A1598" s="14" t="s">
        <v>4550</v>
      </c>
      <c r="B1598" s="8" t="s">
        <v>478</v>
      </c>
      <c r="C1598" s="8" t="s">
        <v>4551</v>
      </c>
      <c r="D1598" s="8" t="s">
        <v>4552</v>
      </c>
      <c r="E1598" s="8" t="s">
        <v>43</v>
      </c>
      <c r="F1598" s="15" t="s">
        <v>1385</v>
      </c>
      <c r="G1598" s="8"/>
      <c r="H1598" s="8" t="s">
        <v>27</v>
      </c>
    </row>
    <row r="1599" spans="1:8" x14ac:dyDescent="0.25">
      <c r="A1599" s="16"/>
      <c r="B1599" s="1" t="s">
        <v>56</v>
      </c>
      <c r="C1599" s="1" t="s">
        <v>4553</v>
      </c>
      <c r="D1599" s="1"/>
      <c r="E1599" s="1" t="s">
        <v>22</v>
      </c>
      <c r="F1599" s="17" t="s">
        <v>1034</v>
      </c>
      <c r="G1599" s="1">
        <v>-26.18</v>
      </c>
      <c r="H1599" s="1" t="s">
        <v>18</v>
      </c>
    </row>
    <row r="1600" spans="1:8" x14ac:dyDescent="0.25">
      <c r="A1600" s="14"/>
      <c r="B1600" s="8" t="s">
        <v>125</v>
      </c>
      <c r="C1600" s="8" t="s">
        <v>4554</v>
      </c>
      <c r="D1600" s="8" t="s">
        <v>4555</v>
      </c>
      <c r="E1600" s="8" t="s">
        <v>26</v>
      </c>
      <c r="F1600" s="15"/>
      <c r="G1600" s="8">
        <v>30212.07</v>
      </c>
      <c r="H1600" s="8" t="s">
        <v>18</v>
      </c>
    </row>
    <row r="1601" spans="1:8" x14ac:dyDescent="0.25">
      <c r="A1601" s="16"/>
      <c r="B1601" s="1" t="s">
        <v>151</v>
      </c>
      <c r="C1601" s="1" t="s">
        <v>4556</v>
      </c>
      <c r="D1601" s="1"/>
      <c r="E1601" s="1" t="s">
        <v>66</v>
      </c>
      <c r="F1601" s="17" t="s">
        <v>1048</v>
      </c>
      <c r="G1601" s="1">
        <v>-779.75</v>
      </c>
      <c r="H1601" s="1" t="s">
        <v>124</v>
      </c>
    </row>
    <row r="1602" spans="1:8" x14ac:dyDescent="0.25">
      <c r="A1602" s="14"/>
      <c r="B1602" s="8" t="s">
        <v>151</v>
      </c>
      <c r="C1602" s="8" t="s">
        <v>4557</v>
      </c>
      <c r="D1602" s="8"/>
      <c r="E1602" s="8"/>
      <c r="F1602" s="15"/>
      <c r="G1602" s="8"/>
      <c r="H1602" s="8"/>
    </row>
    <row r="1603" spans="1:8" x14ac:dyDescent="0.25">
      <c r="A1603" s="16" t="s">
        <v>4558</v>
      </c>
      <c r="B1603" s="1" t="s">
        <v>51</v>
      </c>
      <c r="C1603" s="1" t="s">
        <v>4559</v>
      </c>
      <c r="D1603" s="1"/>
      <c r="E1603" s="1" t="s">
        <v>16</v>
      </c>
      <c r="F1603" s="17"/>
      <c r="G1603" s="1"/>
      <c r="H1603" s="1" t="s">
        <v>124</v>
      </c>
    </row>
    <row r="1604" spans="1:8" x14ac:dyDescent="0.25">
      <c r="A1604" s="14" t="s">
        <v>4560</v>
      </c>
      <c r="B1604" s="8" t="s">
        <v>19</v>
      </c>
      <c r="C1604" s="8" t="s">
        <v>4561</v>
      </c>
      <c r="D1604" s="8" t="s">
        <v>4562</v>
      </c>
      <c r="E1604" s="8"/>
      <c r="F1604" s="15" t="s">
        <v>4563</v>
      </c>
      <c r="G1604" s="8" t="s">
        <v>4564</v>
      </c>
      <c r="H1604" s="8" t="s">
        <v>12</v>
      </c>
    </row>
    <row r="1605" spans="1:8" x14ac:dyDescent="0.25">
      <c r="A1605" s="16" t="s">
        <v>4565</v>
      </c>
      <c r="B1605" s="1" t="s">
        <v>478</v>
      </c>
      <c r="C1605" s="1" t="s">
        <v>4566</v>
      </c>
      <c r="D1605" s="1"/>
      <c r="E1605" s="1" t="s">
        <v>22</v>
      </c>
      <c r="F1605" s="17" t="s">
        <v>3796</v>
      </c>
      <c r="G1605" s="1">
        <v>19350.189999999999</v>
      </c>
      <c r="H1605" s="1"/>
    </row>
    <row r="1606" spans="1:8" x14ac:dyDescent="0.25">
      <c r="A1606" s="14" t="s">
        <v>4567</v>
      </c>
      <c r="B1606" s="8" t="s">
        <v>9</v>
      </c>
      <c r="C1606" s="8" t="s">
        <v>4568</v>
      </c>
      <c r="D1606" s="8" t="s">
        <v>4569</v>
      </c>
      <c r="E1606" s="8" t="s">
        <v>26</v>
      </c>
      <c r="F1606" s="15"/>
      <c r="G1606" s="8">
        <v>-110.58</v>
      </c>
      <c r="H1606" s="8" t="s">
        <v>124</v>
      </c>
    </row>
    <row r="1607" spans="1:8" x14ac:dyDescent="0.25">
      <c r="A1607" s="16"/>
      <c r="B1607" s="1" t="s">
        <v>68</v>
      </c>
      <c r="C1607" s="1" t="s">
        <v>4570</v>
      </c>
      <c r="D1607" s="1" t="s">
        <v>4571</v>
      </c>
      <c r="E1607" s="1"/>
      <c r="F1607" s="17" t="s">
        <v>3447</v>
      </c>
      <c r="G1607" s="1">
        <v>47333.19</v>
      </c>
      <c r="H1607" s="1" t="s">
        <v>12</v>
      </c>
    </row>
    <row r="1608" spans="1:8" x14ac:dyDescent="0.25">
      <c r="A1608" s="14"/>
      <c r="B1608" s="8" t="s">
        <v>68</v>
      </c>
      <c r="C1608" s="8" t="s">
        <v>4572</v>
      </c>
      <c r="D1608" s="8"/>
      <c r="E1608" s="8" t="s">
        <v>43</v>
      </c>
      <c r="F1608" s="15" t="s">
        <v>4573</v>
      </c>
      <c r="G1608" s="8"/>
      <c r="H1608" s="8"/>
    </row>
    <row r="1609" spans="1:8" x14ac:dyDescent="0.25">
      <c r="A1609" s="16"/>
      <c r="B1609" s="1" t="s">
        <v>151</v>
      </c>
      <c r="C1609" s="1" t="s">
        <v>4574</v>
      </c>
      <c r="D1609" s="1"/>
      <c r="E1609" s="1" t="s">
        <v>16</v>
      </c>
      <c r="F1609" s="17" t="s">
        <v>4575</v>
      </c>
      <c r="G1609" s="1"/>
      <c r="H1609" s="1"/>
    </row>
    <row r="1610" spans="1:8" x14ac:dyDescent="0.25">
      <c r="A1610" s="14" t="s">
        <v>4576</v>
      </c>
      <c r="B1610" s="8" t="s">
        <v>9</v>
      </c>
      <c r="C1610" s="8" t="s">
        <v>4577</v>
      </c>
      <c r="D1610" s="8" t="s">
        <v>4578</v>
      </c>
      <c r="E1610" s="8"/>
      <c r="F1610" s="15" t="s">
        <v>4579</v>
      </c>
      <c r="G1610" s="8">
        <v>14394</v>
      </c>
      <c r="H1610" s="8"/>
    </row>
    <row r="1611" spans="1:8" x14ac:dyDescent="0.25">
      <c r="A1611" s="16" t="s">
        <v>4580</v>
      </c>
      <c r="B1611" s="1" t="s">
        <v>83</v>
      </c>
      <c r="C1611" s="1" t="s">
        <v>4581</v>
      </c>
      <c r="D1611" s="1" t="s">
        <v>4582</v>
      </c>
      <c r="E1611" s="1" t="s">
        <v>53</v>
      </c>
      <c r="F1611" s="17" t="s">
        <v>4374</v>
      </c>
      <c r="G1611" s="1"/>
      <c r="H1611" s="1" t="s">
        <v>18</v>
      </c>
    </row>
    <row r="1612" spans="1:8" x14ac:dyDescent="0.25">
      <c r="A1612" s="14"/>
      <c r="B1612" s="8" t="s">
        <v>206</v>
      </c>
      <c r="C1612" s="8" t="s">
        <v>4583</v>
      </c>
      <c r="D1612" s="8"/>
      <c r="E1612" s="8" t="s">
        <v>16</v>
      </c>
      <c r="F1612" s="15" t="s">
        <v>216</v>
      </c>
      <c r="G1612" s="8"/>
      <c r="H1612" s="8" t="s">
        <v>61</v>
      </c>
    </row>
    <row r="1613" spans="1:8" x14ac:dyDescent="0.25">
      <c r="A1613" s="16"/>
      <c r="B1613" s="1" t="s">
        <v>146</v>
      </c>
      <c r="C1613" s="1" t="s">
        <v>4584</v>
      </c>
      <c r="D1613" s="1" t="s">
        <v>4585</v>
      </c>
      <c r="E1613" s="1" t="s">
        <v>22</v>
      </c>
      <c r="F1613" s="17" t="s">
        <v>4586</v>
      </c>
      <c r="G1613" s="1"/>
      <c r="H1613" s="1" t="s">
        <v>27</v>
      </c>
    </row>
    <row r="1614" spans="1:8" x14ac:dyDescent="0.25">
      <c r="A1614" s="14"/>
      <c r="B1614" s="8" t="s">
        <v>125</v>
      </c>
      <c r="C1614" s="8" t="s">
        <v>4587</v>
      </c>
      <c r="D1614" s="8"/>
      <c r="E1614" s="8" t="s">
        <v>16</v>
      </c>
      <c r="F1614" s="15"/>
      <c r="G1614" s="8"/>
      <c r="H1614" s="8"/>
    </row>
    <row r="1615" spans="1:8" x14ac:dyDescent="0.25">
      <c r="A1615" s="16"/>
      <c r="B1615" s="1" t="s">
        <v>151</v>
      </c>
      <c r="C1615" s="1" t="s">
        <v>4588</v>
      </c>
      <c r="D1615" s="1" t="s">
        <v>4589</v>
      </c>
      <c r="E1615" s="1" t="s">
        <v>59</v>
      </c>
      <c r="F1615" s="17" t="s">
        <v>4590</v>
      </c>
      <c r="G1615" s="1">
        <v>-878.04</v>
      </c>
      <c r="H1615" s="1" t="s">
        <v>12</v>
      </c>
    </row>
    <row r="1616" spans="1:8" x14ac:dyDescent="0.25">
      <c r="A1616" s="14"/>
      <c r="B1616" s="8" t="s">
        <v>478</v>
      </c>
      <c r="C1616" s="8" t="s">
        <v>4591</v>
      </c>
      <c r="D1616" s="8" t="s">
        <v>4592</v>
      </c>
      <c r="E1616" s="8" t="s">
        <v>53</v>
      </c>
      <c r="F1616" s="15" t="s">
        <v>4593</v>
      </c>
      <c r="G1616" s="8"/>
      <c r="H1616" s="8" t="s">
        <v>18</v>
      </c>
    </row>
    <row r="1617" spans="1:8" x14ac:dyDescent="0.25">
      <c r="A1617" s="16"/>
      <c r="B1617" s="1" t="s">
        <v>51</v>
      </c>
      <c r="C1617" s="1" t="s">
        <v>4594</v>
      </c>
      <c r="D1617" s="1" t="s">
        <v>4595</v>
      </c>
      <c r="E1617" s="1" t="s">
        <v>53</v>
      </c>
      <c r="F1617" s="17"/>
      <c r="G1617" s="1" t="s">
        <v>4596</v>
      </c>
      <c r="H1617" s="1" t="s">
        <v>18</v>
      </c>
    </row>
    <row r="1618" spans="1:8" x14ac:dyDescent="0.25">
      <c r="A1618" s="14"/>
      <c r="B1618" s="8" t="s">
        <v>73</v>
      </c>
      <c r="C1618" s="8" t="s">
        <v>4597</v>
      </c>
      <c r="D1618" s="8" t="s">
        <v>4598</v>
      </c>
      <c r="E1618" s="8"/>
      <c r="F1618" s="15"/>
      <c r="G1618" s="8" t="s">
        <v>4599</v>
      </c>
      <c r="H1618" s="8" t="s">
        <v>27</v>
      </c>
    </row>
    <row r="1619" spans="1:8" x14ac:dyDescent="0.25">
      <c r="A1619" s="16"/>
      <c r="B1619" s="1" t="s">
        <v>206</v>
      </c>
      <c r="C1619" s="1" t="s">
        <v>4600</v>
      </c>
      <c r="D1619" s="1"/>
      <c r="E1619" s="1" t="s">
        <v>16</v>
      </c>
      <c r="F1619" s="17" t="s">
        <v>518</v>
      </c>
      <c r="G1619" s="1"/>
      <c r="H1619" s="1" t="s">
        <v>12</v>
      </c>
    </row>
    <row r="1620" spans="1:8" x14ac:dyDescent="0.25">
      <c r="A1620" s="14"/>
      <c r="B1620" s="8" t="s">
        <v>24</v>
      </c>
      <c r="C1620" s="8" t="s">
        <v>4601</v>
      </c>
      <c r="D1620" s="8"/>
      <c r="E1620" s="8" t="s">
        <v>59</v>
      </c>
      <c r="F1620" s="15" t="s">
        <v>3551</v>
      </c>
      <c r="G1620" s="8" t="s">
        <v>4602</v>
      </c>
      <c r="H1620" s="8" t="s">
        <v>12</v>
      </c>
    </row>
    <row r="1621" spans="1:8" x14ac:dyDescent="0.25">
      <c r="A1621" s="16"/>
      <c r="B1621" s="1" t="s">
        <v>151</v>
      </c>
      <c r="C1621" s="1" t="s">
        <v>4603</v>
      </c>
      <c r="D1621" s="1"/>
      <c r="E1621" s="1" t="s">
        <v>16</v>
      </c>
      <c r="F1621" s="17"/>
      <c r="G1621" s="1">
        <v>-433.25</v>
      </c>
      <c r="H1621" s="1" t="s">
        <v>27</v>
      </c>
    </row>
    <row r="1622" spans="1:8" x14ac:dyDescent="0.25">
      <c r="A1622" s="14"/>
      <c r="B1622" s="8" t="s">
        <v>51</v>
      </c>
      <c r="C1622" s="8" t="s">
        <v>4604</v>
      </c>
      <c r="D1622" s="8" t="s">
        <v>4605</v>
      </c>
      <c r="E1622" s="8" t="s">
        <v>66</v>
      </c>
      <c r="F1622" s="15" t="s">
        <v>2235</v>
      </c>
      <c r="G1622" s="8"/>
      <c r="H1622" s="8" t="s">
        <v>124</v>
      </c>
    </row>
    <row r="1623" spans="1:8" x14ac:dyDescent="0.25">
      <c r="A1623" s="16"/>
      <c r="B1623" s="1" t="s">
        <v>73</v>
      </c>
      <c r="C1623" s="1" t="s">
        <v>4606</v>
      </c>
      <c r="D1623" s="1" t="s">
        <v>4607</v>
      </c>
      <c r="E1623" s="1" t="s">
        <v>43</v>
      </c>
      <c r="F1623" s="17" t="s">
        <v>4608</v>
      </c>
      <c r="G1623" s="1">
        <v>-26.67</v>
      </c>
      <c r="H1623" s="1" t="s">
        <v>12</v>
      </c>
    </row>
    <row r="1624" spans="1:8" x14ac:dyDescent="0.25">
      <c r="A1624" s="14"/>
      <c r="B1624" s="8" t="s">
        <v>206</v>
      </c>
      <c r="C1624" s="8" t="s">
        <v>4609</v>
      </c>
      <c r="D1624" s="8"/>
      <c r="E1624" s="8" t="s">
        <v>43</v>
      </c>
      <c r="F1624" s="15" t="s">
        <v>4610</v>
      </c>
      <c r="G1624" s="8">
        <v>12465.96</v>
      </c>
      <c r="H1624" s="8" t="s">
        <v>124</v>
      </c>
    </row>
    <row r="1625" spans="1:8" x14ac:dyDescent="0.25">
      <c r="A1625" s="16" t="s">
        <v>4611</v>
      </c>
      <c r="B1625" s="1" t="s">
        <v>276</v>
      </c>
      <c r="C1625" s="1" t="s">
        <v>4612</v>
      </c>
      <c r="D1625" s="1" t="s">
        <v>4613</v>
      </c>
      <c r="E1625" s="1" t="s">
        <v>53</v>
      </c>
      <c r="F1625" s="17" t="s">
        <v>216</v>
      </c>
      <c r="G1625" s="1" t="s">
        <v>4614</v>
      </c>
      <c r="H1625" s="1" t="s">
        <v>18</v>
      </c>
    </row>
    <row r="1626" spans="1:8" x14ac:dyDescent="0.25">
      <c r="A1626" s="14"/>
      <c r="B1626" s="8" t="s">
        <v>103</v>
      </c>
      <c r="C1626" s="8" t="s">
        <v>4615</v>
      </c>
      <c r="D1626" s="8"/>
      <c r="E1626" s="8" t="s">
        <v>59</v>
      </c>
      <c r="F1626" s="15" t="s">
        <v>4117</v>
      </c>
      <c r="G1626" s="8" t="s">
        <v>4616</v>
      </c>
      <c r="H1626" s="8"/>
    </row>
    <row r="1627" spans="1:8" x14ac:dyDescent="0.25">
      <c r="A1627" s="16" t="s">
        <v>4617</v>
      </c>
      <c r="B1627" s="1" t="s">
        <v>1246</v>
      </c>
      <c r="C1627" s="1" t="s">
        <v>4618</v>
      </c>
      <c r="D1627" s="1" t="s">
        <v>4619</v>
      </c>
      <c r="E1627" s="1"/>
      <c r="F1627" s="17" t="s">
        <v>4620</v>
      </c>
      <c r="G1627" s="1"/>
      <c r="H1627" s="1" t="s">
        <v>61</v>
      </c>
    </row>
    <row r="1628" spans="1:8" x14ac:dyDescent="0.25">
      <c r="A1628" s="14"/>
      <c r="B1628" s="8" t="s">
        <v>146</v>
      </c>
      <c r="C1628" s="8" t="s">
        <v>4621</v>
      </c>
      <c r="D1628" s="8" t="s">
        <v>4622</v>
      </c>
      <c r="E1628" s="8" t="s">
        <v>59</v>
      </c>
      <c r="F1628" s="15" t="s">
        <v>4623</v>
      </c>
      <c r="G1628" s="8"/>
      <c r="H1628" s="8" t="s">
        <v>61</v>
      </c>
    </row>
    <row r="1629" spans="1:8" x14ac:dyDescent="0.25">
      <c r="A1629" s="16"/>
      <c r="B1629" s="1" t="s">
        <v>276</v>
      </c>
      <c r="C1629" s="1" t="s">
        <v>4624</v>
      </c>
      <c r="D1629" s="1" t="s">
        <v>4625</v>
      </c>
      <c r="E1629" s="1" t="s">
        <v>43</v>
      </c>
      <c r="F1629" s="17" t="s">
        <v>4626</v>
      </c>
      <c r="G1629" s="1"/>
      <c r="H1629" s="1" t="s">
        <v>27</v>
      </c>
    </row>
    <row r="1630" spans="1:8" x14ac:dyDescent="0.25">
      <c r="A1630" s="14" t="s">
        <v>4627</v>
      </c>
      <c r="B1630" s="8" t="s">
        <v>9</v>
      </c>
      <c r="C1630" s="8" t="s">
        <v>4628</v>
      </c>
      <c r="D1630" s="8" t="s">
        <v>4629</v>
      </c>
      <c r="E1630" s="8"/>
      <c r="F1630" s="15" t="s">
        <v>4630</v>
      </c>
      <c r="G1630" s="8" t="s">
        <v>4631</v>
      </c>
      <c r="H1630" s="8" t="s">
        <v>124</v>
      </c>
    </row>
    <row r="1631" spans="1:8" x14ac:dyDescent="0.25">
      <c r="A1631" s="16"/>
      <c r="B1631" s="1" t="s">
        <v>19</v>
      </c>
      <c r="C1631" s="1" t="s">
        <v>4632</v>
      </c>
      <c r="D1631" s="1" t="s">
        <v>4633</v>
      </c>
      <c r="E1631" s="1" t="s">
        <v>26</v>
      </c>
      <c r="F1631" s="17" t="s">
        <v>4634</v>
      </c>
      <c r="G1631" s="1"/>
      <c r="H1631" s="1" t="s">
        <v>18</v>
      </c>
    </row>
    <row r="1632" spans="1:8" x14ac:dyDescent="0.25">
      <c r="A1632" s="14"/>
      <c r="B1632" s="8" t="s">
        <v>83</v>
      </c>
      <c r="C1632" s="8" t="s">
        <v>4635</v>
      </c>
      <c r="D1632" s="8" t="s">
        <v>4636</v>
      </c>
      <c r="E1632" s="8" t="s">
        <v>66</v>
      </c>
      <c r="F1632" s="15"/>
      <c r="G1632" s="8" t="s">
        <v>4637</v>
      </c>
      <c r="H1632" s="8" t="s">
        <v>124</v>
      </c>
    </row>
    <row r="1633" spans="1:8" x14ac:dyDescent="0.25">
      <c r="A1633" s="16" t="s">
        <v>4638</v>
      </c>
      <c r="B1633" s="1" t="s">
        <v>14</v>
      </c>
      <c r="C1633" s="1" t="s">
        <v>4639</v>
      </c>
      <c r="D1633" s="1" t="s">
        <v>4640</v>
      </c>
      <c r="E1633" s="1" t="s">
        <v>43</v>
      </c>
      <c r="F1633" s="17" t="s">
        <v>3083</v>
      </c>
      <c r="G1633" s="1">
        <v>-581.95000000000005</v>
      </c>
      <c r="H1633" s="1" t="s">
        <v>18</v>
      </c>
    </row>
    <row r="1634" spans="1:8" x14ac:dyDescent="0.25">
      <c r="A1634" s="14" t="s">
        <v>4641</v>
      </c>
      <c r="B1634" s="8" t="s">
        <v>73</v>
      </c>
      <c r="C1634" s="8" t="s">
        <v>4642</v>
      </c>
      <c r="D1634" s="8" t="s">
        <v>4643</v>
      </c>
      <c r="E1634" s="8" t="s">
        <v>22</v>
      </c>
      <c r="F1634" s="15" t="s">
        <v>4644</v>
      </c>
      <c r="G1634" s="8"/>
      <c r="H1634" s="8" t="s">
        <v>61</v>
      </c>
    </row>
    <row r="1635" spans="1:8" x14ac:dyDescent="0.25">
      <c r="A1635" s="16"/>
      <c r="B1635" s="1" t="s">
        <v>68</v>
      </c>
      <c r="C1635" s="1" t="s">
        <v>4645</v>
      </c>
      <c r="D1635" s="1" t="s">
        <v>4646</v>
      </c>
      <c r="E1635" s="1" t="s">
        <v>59</v>
      </c>
      <c r="F1635" s="17" t="s">
        <v>1968</v>
      </c>
      <c r="G1635" s="1"/>
      <c r="H1635" s="1" t="s">
        <v>124</v>
      </c>
    </row>
    <row r="1636" spans="1:8" x14ac:dyDescent="0.25">
      <c r="A1636" s="14" t="s">
        <v>4647</v>
      </c>
      <c r="B1636" s="8" t="s">
        <v>83</v>
      </c>
      <c r="C1636" s="8" t="s">
        <v>4648</v>
      </c>
      <c r="D1636" s="8"/>
      <c r="E1636" s="8" t="s">
        <v>53</v>
      </c>
      <c r="F1636" s="15"/>
      <c r="G1636" s="8" t="s">
        <v>4649</v>
      </c>
      <c r="H1636" s="8"/>
    </row>
    <row r="1637" spans="1:8" x14ac:dyDescent="0.25">
      <c r="A1637" s="16" t="s">
        <v>4650</v>
      </c>
      <c r="B1637" s="1" t="s">
        <v>73</v>
      </c>
      <c r="C1637" s="1" t="s">
        <v>4651</v>
      </c>
      <c r="D1637" s="1"/>
      <c r="E1637" s="1" t="s">
        <v>59</v>
      </c>
      <c r="F1637" s="17" t="s">
        <v>4652</v>
      </c>
      <c r="G1637" s="1">
        <v>-44.31</v>
      </c>
      <c r="H1637" s="1" t="s">
        <v>27</v>
      </c>
    </row>
    <row r="1638" spans="1:8" x14ac:dyDescent="0.25">
      <c r="A1638" s="14" t="s">
        <v>4653</v>
      </c>
      <c r="B1638" s="8" t="s">
        <v>63</v>
      </c>
      <c r="C1638" s="8" t="s">
        <v>4654</v>
      </c>
      <c r="D1638" s="8"/>
      <c r="E1638" s="8" t="s">
        <v>59</v>
      </c>
      <c r="F1638" s="15" t="s">
        <v>4655</v>
      </c>
      <c r="G1638" s="8">
        <v>2689.55</v>
      </c>
      <c r="H1638" s="8" t="s">
        <v>12</v>
      </c>
    </row>
    <row r="1639" spans="1:8" x14ac:dyDescent="0.25">
      <c r="A1639" s="16"/>
      <c r="B1639" s="1" t="s">
        <v>83</v>
      </c>
      <c r="C1639" s="1" t="s">
        <v>4656</v>
      </c>
      <c r="D1639" s="1"/>
      <c r="E1639" s="1" t="s">
        <v>43</v>
      </c>
      <c r="F1639" s="17" t="s">
        <v>579</v>
      </c>
      <c r="G1639" s="1">
        <v>38977.24</v>
      </c>
      <c r="H1639" s="1"/>
    </row>
    <row r="1640" spans="1:8" x14ac:dyDescent="0.25">
      <c r="A1640" s="14" t="s">
        <v>4657</v>
      </c>
      <c r="B1640" s="8" t="s">
        <v>56</v>
      </c>
      <c r="C1640" s="8" t="s">
        <v>4658</v>
      </c>
      <c r="D1640" s="8"/>
      <c r="E1640" s="8" t="s">
        <v>43</v>
      </c>
      <c r="F1640" s="15" t="s">
        <v>3874</v>
      </c>
      <c r="G1640" s="8" t="s">
        <v>4659</v>
      </c>
      <c r="H1640" s="8"/>
    </row>
    <row r="1641" spans="1:8" x14ac:dyDescent="0.25">
      <c r="A1641" s="16" t="s">
        <v>4660</v>
      </c>
      <c r="B1641" s="1" t="s">
        <v>14</v>
      </c>
      <c r="C1641" s="1" t="s">
        <v>4661</v>
      </c>
      <c r="D1641" s="1"/>
      <c r="E1641" s="1" t="s">
        <v>26</v>
      </c>
      <c r="F1641" s="17" t="s">
        <v>4662</v>
      </c>
      <c r="G1641" s="1">
        <v>-422.27</v>
      </c>
      <c r="H1641" s="1" t="s">
        <v>27</v>
      </c>
    </row>
    <row r="1642" spans="1:8" x14ac:dyDescent="0.25">
      <c r="A1642" s="14" t="s">
        <v>4663</v>
      </c>
      <c r="B1642" s="8" t="s">
        <v>73</v>
      </c>
      <c r="C1642" s="8" t="s">
        <v>4664</v>
      </c>
      <c r="D1642" s="8"/>
      <c r="E1642" s="8" t="s">
        <v>16</v>
      </c>
      <c r="F1642" s="15" t="s">
        <v>4665</v>
      </c>
      <c r="G1642" s="8"/>
      <c r="H1642" s="8"/>
    </row>
    <row r="1643" spans="1:8" x14ac:dyDescent="0.25">
      <c r="A1643" s="16"/>
      <c r="B1643" s="1" t="s">
        <v>9</v>
      </c>
      <c r="C1643" s="1" t="s">
        <v>4666</v>
      </c>
      <c r="D1643" s="1" t="s">
        <v>4667</v>
      </c>
      <c r="E1643" s="1" t="s">
        <v>16</v>
      </c>
      <c r="F1643" s="17" t="s">
        <v>4668</v>
      </c>
      <c r="G1643" s="1"/>
      <c r="H1643" s="1"/>
    </row>
    <row r="1644" spans="1:8" x14ac:dyDescent="0.25">
      <c r="A1644" s="14"/>
      <c r="B1644" s="8" t="s">
        <v>73</v>
      </c>
      <c r="C1644" s="8" t="s">
        <v>4669</v>
      </c>
      <c r="D1644" s="8" t="s">
        <v>4670</v>
      </c>
      <c r="E1644" s="8" t="s">
        <v>16</v>
      </c>
      <c r="F1644" s="15" t="s">
        <v>1335</v>
      </c>
      <c r="G1644" s="8"/>
      <c r="H1644" s="8" t="s">
        <v>61</v>
      </c>
    </row>
    <row r="1645" spans="1:8" x14ac:dyDescent="0.25">
      <c r="A1645" s="16" t="s">
        <v>4671</v>
      </c>
      <c r="B1645" s="1" t="s">
        <v>151</v>
      </c>
      <c r="C1645" s="1" t="s">
        <v>4672</v>
      </c>
      <c r="D1645" s="1" t="s">
        <v>4673</v>
      </c>
      <c r="E1645" s="1"/>
      <c r="F1645" s="17"/>
      <c r="G1645" s="1">
        <v>36704.949999999997</v>
      </c>
      <c r="H1645" s="1" t="s">
        <v>12</v>
      </c>
    </row>
    <row r="1646" spans="1:8" x14ac:dyDescent="0.25">
      <c r="A1646" s="14" t="s">
        <v>4674</v>
      </c>
      <c r="B1646" s="8" t="s">
        <v>51</v>
      </c>
      <c r="C1646" s="8" t="s">
        <v>4675</v>
      </c>
      <c r="D1646" s="8"/>
      <c r="E1646" s="8" t="s">
        <v>22</v>
      </c>
      <c r="F1646" s="15" t="s">
        <v>4676</v>
      </c>
      <c r="G1646" s="8">
        <v>24369.38</v>
      </c>
      <c r="H1646" s="8"/>
    </row>
    <row r="1647" spans="1:8" x14ac:dyDescent="0.25">
      <c r="A1647" s="16" t="s">
        <v>4677</v>
      </c>
      <c r="B1647" s="1" t="s">
        <v>51</v>
      </c>
      <c r="C1647" s="1" t="s">
        <v>4678</v>
      </c>
      <c r="D1647" s="1" t="s">
        <v>4679</v>
      </c>
      <c r="E1647" s="1" t="s">
        <v>16</v>
      </c>
      <c r="F1647" s="17" t="s">
        <v>4680</v>
      </c>
      <c r="G1647" s="1"/>
      <c r="H1647" s="1"/>
    </row>
    <row r="1648" spans="1:8" x14ac:dyDescent="0.25">
      <c r="A1648" s="14"/>
      <c r="B1648" s="8" t="s">
        <v>89</v>
      </c>
      <c r="C1648" s="8" t="s">
        <v>4681</v>
      </c>
      <c r="D1648" s="8"/>
      <c r="E1648" s="8" t="s">
        <v>16</v>
      </c>
      <c r="F1648" s="15" t="s">
        <v>2895</v>
      </c>
      <c r="G1648" s="8">
        <v>23660.9</v>
      </c>
      <c r="H1648" s="8" t="s">
        <v>12</v>
      </c>
    </row>
    <row r="1649" spans="1:8" x14ac:dyDescent="0.25">
      <c r="A1649" s="16" t="s">
        <v>4682</v>
      </c>
      <c r="B1649" s="1" t="s">
        <v>151</v>
      </c>
      <c r="C1649" s="1" t="s">
        <v>4683</v>
      </c>
      <c r="D1649" s="1"/>
      <c r="E1649" s="1" t="s">
        <v>59</v>
      </c>
      <c r="F1649" s="17" t="s">
        <v>2345</v>
      </c>
      <c r="G1649" s="1" t="s">
        <v>4684</v>
      </c>
      <c r="H1649" s="1"/>
    </row>
    <row r="1650" spans="1:8" x14ac:dyDescent="0.25">
      <c r="A1650" s="14"/>
      <c r="B1650" s="8" t="s">
        <v>83</v>
      </c>
      <c r="C1650" s="8" t="s">
        <v>4685</v>
      </c>
      <c r="D1650" s="8"/>
      <c r="E1650" s="8" t="s">
        <v>53</v>
      </c>
      <c r="F1650" s="15" t="s">
        <v>787</v>
      </c>
      <c r="G1650" s="8" t="s">
        <v>4686</v>
      </c>
      <c r="H1650" s="8" t="s">
        <v>61</v>
      </c>
    </row>
    <row r="1651" spans="1:8" x14ac:dyDescent="0.25">
      <c r="A1651" s="16"/>
      <c r="B1651" s="1" t="s">
        <v>116</v>
      </c>
      <c r="C1651" s="1" t="s">
        <v>4687</v>
      </c>
      <c r="D1651" s="1"/>
      <c r="E1651" s="1" t="s">
        <v>53</v>
      </c>
      <c r="F1651" s="17" t="s">
        <v>4688</v>
      </c>
      <c r="G1651" s="1" t="s">
        <v>4689</v>
      </c>
      <c r="H1651" s="1" t="s">
        <v>61</v>
      </c>
    </row>
    <row r="1652" spans="1:8" x14ac:dyDescent="0.25">
      <c r="A1652" s="14" t="s">
        <v>4690</v>
      </c>
      <c r="B1652" s="8" t="s">
        <v>206</v>
      </c>
      <c r="C1652" s="8" t="s">
        <v>4691</v>
      </c>
      <c r="D1652" s="8"/>
      <c r="E1652" s="8" t="s">
        <v>43</v>
      </c>
      <c r="F1652" s="15" t="s">
        <v>4692</v>
      </c>
      <c r="G1652" s="8"/>
      <c r="H1652" s="8" t="s">
        <v>12</v>
      </c>
    </row>
    <row r="1653" spans="1:8" x14ac:dyDescent="0.25">
      <c r="A1653" s="16"/>
      <c r="B1653" s="1" t="s">
        <v>116</v>
      </c>
      <c r="C1653" s="1" t="s">
        <v>4693</v>
      </c>
      <c r="D1653" s="1" t="s">
        <v>4694</v>
      </c>
      <c r="E1653" s="1" t="s">
        <v>26</v>
      </c>
      <c r="F1653" s="17" t="s">
        <v>1615</v>
      </c>
      <c r="G1653" s="1">
        <v>18637.349999999999</v>
      </c>
      <c r="H1653" s="1" t="s">
        <v>124</v>
      </c>
    </row>
    <row r="1654" spans="1:8" x14ac:dyDescent="0.25">
      <c r="A1654" s="14" t="s">
        <v>4695</v>
      </c>
      <c r="B1654" s="8" t="s">
        <v>116</v>
      </c>
      <c r="C1654" s="8" t="s">
        <v>4696</v>
      </c>
      <c r="D1654" s="8" t="s">
        <v>4697</v>
      </c>
      <c r="E1654" s="8"/>
      <c r="F1654" s="15"/>
      <c r="G1654" s="8"/>
      <c r="H1654" s="8" t="s">
        <v>61</v>
      </c>
    </row>
    <row r="1655" spans="1:8" x14ac:dyDescent="0.25">
      <c r="A1655" s="16"/>
      <c r="B1655" s="1" t="s">
        <v>9</v>
      </c>
      <c r="C1655" s="1" t="s">
        <v>4698</v>
      </c>
      <c r="D1655" s="1"/>
      <c r="E1655" s="1" t="s">
        <v>16</v>
      </c>
      <c r="F1655" s="17" t="s">
        <v>3893</v>
      </c>
      <c r="G1655" s="1">
        <v>39331.019999999997</v>
      </c>
      <c r="H1655" s="1" t="s">
        <v>18</v>
      </c>
    </row>
    <row r="1656" spans="1:8" x14ac:dyDescent="0.25">
      <c r="A1656" s="14" t="s">
        <v>4699</v>
      </c>
      <c r="B1656" s="8" t="s">
        <v>51</v>
      </c>
      <c r="C1656" s="8" t="s">
        <v>4700</v>
      </c>
      <c r="D1656" s="8" t="s">
        <v>4701</v>
      </c>
      <c r="E1656" s="8" t="s">
        <v>66</v>
      </c>
      <c r="F1656" s="15" t="s">
        <v>4702</v>
      </c>
      <c r="G1656" s="8"/>
      <c r="H1656" s="8" t="s">
        <v>12</v>
      </c>
    </row>
    <row r="1657" spans="1:8" x14ac:dyDescent="0.25">
      <c r="A1657" s="16"/>
      <c r="B1657" s="1" t="s">
        <v>51</v>
      </c>
      <c r="C1657" s="1" t="s">
        <v>4703</v>
      </c>
      <c r="D1657" s="1" t="s">
        <v>4704</v>
      </c>
      <c r="E1657" s="1"/>
      <c r="F1657" s="17" t="s">
        <v>4705</v>
      </c>
      <c r="G1657" s="1"/>
      <c r="H1657" s="1" t="s">
        <v>27</v>
      </c>
    </row>
    <row r="1658" spans="1:8" x14ac:dyDescent="0.25">
      <c r="A1658" s="14" t="s">
        <v>4706</v>
      </c>
      <c r="B1658" s="8" t="s">
        <v>83</v>
      </c>
      <c r="C1658" s="8" t="s">
        <v>4707</v>
      </c>
      <c r="D1658" s="8"/>
      <c r="E1658" s="8" t="s">
        <v>53</v>
      </c>
      <c r="F1658" s="15"/>
      <c r="G1658" s="8" t="s">
        <v>4708</v>
      </c>
      <c r="H1658" s="8" t="s">
        <v>61</v>
      </c>
    </row>
    <row r="1659" spans="1:8" x14ac:dyDescent="0.25">
      <c r="A1659" s="16"/>
      <c r="B1659" s="1" t="s">
        <v>125</v>
      </c>
      <c r="C1659" s="1" t="s">
        <v>4709</v>
      </c>
      <c r="D1659" s="1" t="s">
        <v>4710</v>
      </c>
      <c r="E1659" s="1"/>
      <c r="F1659" s="17" t="s">
        <v>4711</v>
      </c>
      <c r="G1659" s="1">
        <v>27177.14</v>
      </c>
      <c r="H1659" s="1" t="s">
        <v>18</v>
      </c>
    </row>
    <row r="1660" spans="1:8" x14ac:dyDescent="0.25">
      <c r="A1660" s="14"/>
      <c r="B1660" s="8" t="s">
        <v>24</v>
      </c>
      <c r="C1660" s="8" t="s">
        <v>4712</v>
      </c>
      <c r="D1660" s="8" t="s">
        <v>4713</v>
      </c>
      <c r="E1660" s="8" t="s">
        <v>43</v>
      </c>
      <c r="F1660" s="15" t="s">
        <v>739</v>
      </c>
      <c r="G1660" s="8">
        <v>3543.62</v>
      </c>
      <c r="H1660" s="8" t="s">
        <v>18</v>
      </c>
    </row>
    <row r="1661" spans="1:8" x14ac:dyDescent="0.25">
      <c r="A1661" s="16" t="s">
        <v>4714</v>
      </c>
      <c r="B1661" s="1" t="s">
        <v>68</v>
      </c>
      <c r="C1661" s="1" t="s">
        <v>4715</v>
      </c>
      <c r="D1661" s="1"/>
      <c r="E1661" s="1" t="s">
        <v>59</v>
      </c>
      <c r="F1661" s="17"/>
      <c r="G1661" s="1"/>
      <c r="H1661" s="1" t="s">
        <v>27</v>
      </c>
    </row>
    <row r="1662" spans="1:8" x14ac:dyDescent="0.25">
      <c r="A1662" s="14"/>
      <c r="B1662" s="8" t="s">
        <v>73</v>
      </c>
      <c r="C1662" s="8" t="s">
        <v>4716</v>
      </c>
      <c r="D1662" s="8" t="s">
        <v>4717</v>
      </c>
      <c r="E1662" s="8" t="s">
        <v>43</v>
      </c>
      <c r="F1662" s="15"/>
      <c r="G1662" s="8"/>
      <c r="H1662" s="8"/>
    </row>
    <row r="1663" spans="1:8" x14ac:dyDescent="0.25">
      <c r="A1663" s="16"/>
      <c r="B1663" s="1" t="s">
        <v>19</v>
      </c>
      <c r="C1663" s="1" t="s">
        <v>4718</v>
      </c>
      <c r="D1663" s="1"/>
      <c r="E1663" s="1" t="s">
        <v>26</v>
      </c>
      <c r="F1663" s="17" t="s">
        <v>4719</v>
      </c>
      <c r="G1663" s="1"/>
      <c r="H1663" s="1" t="s">
        <v>61</v>
      </c>
    </row>
    <row r="1664" spans="1:8" x14ac:dyDescent="0.25">
      <c r="A1664" s="14"/>
      <c r="B1664" s="8" t="s">
        <v>1246</v>
      </c>
      <c r="C1664" s="8" t="s">
        <v>4720</v>
      </c>
      <c r="D1664" s="8"/>
      <c r="E1664" s="8"/>
      <c r="F1664" s="15" t="s">
        <v>60</v>
      </c>
      <c r="G1664" s="8"/>
      <c r="H1664" s="8" t="s">
        <v>27</v>
      </c>
    </row>
    <row r="1665" spans="1:8" x14ac:dyDescent="0.25">
      <c r="A1665" s="16"/>
      <c r="B1665" s="1" t="s">
        <v>206</v>
      </c>
      <c r="C1665" s="1" t="s">
        <v>4721</v>
      </c>
      <c r="D1665" s="1"/>
      <c r="E1665" s="1" t="s">
        <v>22</v>
      </c>
      <c r="F1665" s="17" t="s">
        <v>4722</v>
      </c>
      <c r="G1665" s="1"/>
      <c r="H1665" s="1" t="s">
        <v>27</v>
      </c>
    </row>
    <row r="1666" spans="1:8" x14ac:dyDescent="0.25">
      <c r="A1666" s="14" t="s">
        <v>4723</v>
      </c>
      <c r="B1666" s="8" t="s">
        <v>33</v>
      </c>
      <c r="C1666" s="8" t="s">
        <v>4724</v>
      </c>
      <c r="D1666" s="8" t="s">
        <v>4725</v>
      </c>
      <c r="E1666" s="8" t="s">
        <v>16</v>
      </c>
      <c r="F1666" s="15" t="s">
        <v>4726</v>
      </c>
      <c r="G1666" s="8">
        <v>48800.44</v>
      </c>
      <c r="H1666" s="8"/>
    </row>
    <row r="1667" spans="1:8" x14ac:dyDescent="0.25">
      <c r="A1667" s="16" t="s">
        <v>4727</v>
      </c>
      <c r="B1667" s="1" t="s">
        <v>151</v>
      </c>
      <c r="C1667" s="1" t="s">
        <v>4728</v>
      </c>
      <c r="D1667" s="1"/>
      <c r="E1667" s="1" t="s">
        <v>53</v>
      </c>
      <c r="F1667" s="17" t="s">
        <v>4729</v>
      </c>
      <c r="G1667" s="1">
        <v>49224.08</v>
      </c>
      <c r="H1667" s="1" t="s">
        <v>61</v>
      </c>
    </row>
    <row r="1668" spans="1:8" x14ac:dyDescent="0.25">
      <c r="A1668" s="14"/>
      <c r="B1668" s="8" t="s">
        <v>73</v>
      </c>
      <c r="C1668" s="8" t="s">
        <v>4730</v>
      </c>
      <c r="D1668" s="8"/>
      <c r="E1668" s="8" t="s">
        <v>16</v>
      </c>
      <c r="F1668" s="15"/>
      <c r="G1668" s="8"/>
      <c r="H1668" s="8" t="s">
        <v>27</v>
      </c>
    </row>
    <row r="1669" spans="1:8" x14ac:dyDescent="0.25">
      <c r="A1669" s="16"/>
      <c r="B1669" s="1" t="s">
        <v>19</v>
      </c>
      <c r="C1669" s="1" t="s">
        <v>4731</v>
      </c>
      <c r="D1669" s="1" t="s">
        <v>4732</v>
      </c>
      <c r="E1669" s="1"/>
      <c r="F1669" s="17" t="s">
        <v>4733</v>
      </c>
      <c r="G1669" s="1">
        <v>-910.17</v>
      </c>
      <c r="H1669" s="1" t="s">
        <v>61</v>
      </c>
    </row>
    <row r="1670" spans="1:8" x14ac:dyDescent="0.25">
      <c r="A1670" s="14" t="s">
        <v>4734</v>
      </c>
      <c r="B1670" s="8" t="s">
        <v>116</v>
      </c>
      <c r="C1670" s="8" t="s">
        <v>4735</v>
      </c>
      <c r="D1670" s="8" t="s">
        <v>4736</v>
      </c>
      <c r="E1670" s="8" t="s">
        <v>22</v>
      </c>
      <c r="F1670" s="15" t="s">
        <v>4737</v>
      </c>
      <c r="G1670" s="8"/>
      <c r="H1670" s="8" t="s">
        <v>18</v>
      </c>
    </row>
    <row r="1671" spans="1:8" x14ac:dyDescent="0.25">
      <c r="A1671" s="16" t="s">
        <v>4738</v>
      </c>
      <c r="B1671" s="1" t="s">
        <v>24</v>
      </c>
      <c r="C1671" s="1" t="s">
        <v>4739</v>
      </c>
      <c r="D1671" s="1" t="s">
        <v>4740</v>
      </c>
      <c r="E1671" s="1" t="s">
        <v>22</v>
      </c>
      <c r="F1671" s="17" t="s">
        <v>4741</v>
      </c>
      <c r="G1671" s="1" t="s">
        <v>4742</v>
      </c>
      <c r="H1671" s="1" t="s">
        <v>124</v>
      </c>
    </row>
    <row r="1672" spans="1:8" x14ac:dyDescent="0.25">
      <c r="A1672" s="14" t="s">
        <v>4743</v>
      </c>
      <c r="B1672" s="8" t="s">
        <v>125</v>
      </c>
      <c r="C1672" s="8" t="s">
        <v>4744</v>
      </c>
      <c r="D1672" s="8" t="s">
        <v>4745</v>
      </c>
      <c r="E1672" s="8"/>
      <c r="F1672" s="15"/>
      <c r="G1672" s="8"/>
      <c r="H1672" s="8" t="s">
        <v>18</v>
      </c>
    </row>
    <row r="1673" spans="1:8" x14ac:dyDescent="0.25">
      <c r="A1673" s="16"/>
      <c r="B1673" s="1" t="s">
        <v>19</v>
      </c>
      <c r="C1673" s="1" t="s">
        <v>4746</v>
      </c>
      <c r="D1673" s="1" t="s">
        <v>4747</v>
      </c>
      <c r="E1673" s="1" t="s">
        <v>66</v>
      </c>
      <c r="F1673" s="17"/>
      <c r="G1673" s="1" t="s">
        <v>4748</v>
      </c>
      <c r="H1673" s="1" t="s">
        <v>124</v>
      </c>
    </row>
    <row r="1674" spans="1:8" x14ac:dyDescent="0.25">
      <c r="A1674" s="14"/>
      <c r="B1674" s="8" t="s">
        <v>9</v>
      </c>
      <c r="C1674" s="8" t="s">
        <v>4749</v>
      </c>
      <c r="D1674" s="8"/>
      <c r="E1674" s="8" t="s">
        <v>66</v>
      </c>
      <c r="F1674" s="15" t="s">
        <v>4750</v>
      </c>
      <c r="G1674" s="8">
        <v>-70.28</v>
      </c>
      <c r="H1674" s="8" t="s">
        <v>12</v>
      </c>
    </row>
    <row r="1675" spans="1:8" x14ac:dyDescent="0.25">
      <c r="A1675" s="16" t="s">
        <v>4751</v>
      </c>
      <c r="B1675" s="1" t="s">
        <v>68</v>
      </c>
      <c r="C1675" s="1" t="s">
        <v>4752</v>
      </c>
      <c r="D1675" s="1" t="s">
        <v>4753</v>
      </c>
      <c r="E1675" s="1"/>
      <c r="F1675" s="17" t="s">
        <v>4754</v>
      </c>
      <c r="G1675" s="1"/>
      <c r="H1675" s="1" t="s">
        <v>27</v>
      </c>
    </row>
    <row r="1676" spans="1:8" x14ac:dyDescent="0.25">
      <c r="A1676" s="14" t="s">
        <v>4755</v>
      </c>
      <c r="B1676" s="8" t="s">
        <v>51</v>
      </c>
      <c r="C1676" s="8" t="s">
        <v>4756</v>
      </c>
      <c r="D1676" s="8"/>
      <c r="E1676" s="8" t="s">
        <v>26</v>
      </c>
      <c r="F1676" s="15" t="s">
        <v>4757</v>
      </c>
      <c r="G1676" s="8">
        <v>-31.19</v>
      </c>
      <c r="H1676" s="8" t="s">
        <v>18</v>
      </c>
    </row>
    <row r="1677" spans="1:8" x14ac:dyDescent="0.25">
      <c r="A1677" s="16" t="s">
        <v>4758</v>
      </c>
      <c r="B1677" s="1" t="s">
        <v>73</v>
      </c>
      <c r="C1677" s="1" t="s">
        <v>4759</v>
      </c>
      <c r="D1677" s="1"/>
      <c r="E1677" s="1" t="s">
        <v>22</v>
      </c>
      <c r="F1677" s="17" t="s">
        <v>4760</v>
      </c>
      <c r="G1677" s="1"/>
      <c r="H1677" s="1" t="s">
        <v>12</v>
      </c>
    </row>
    <row r="1678" spans="1:8" x14ac:dyDescent="0.25">
      <c r="A1678" s="14" t="s">
        <v>4761</v>
      </c>
      <c r="B1678" s="8" t="s">
        <v>1246</v>
      </c>
      <c r="C1678" s="8" t="s">
        <v>4762</v>
      </c>
      <c r="D1678" s="8" t="s">
        <v>4763</v>
      </c>
      <c r="E1678" s="8" t="s">
        <v>22</v>
      </c>
      <c r="F1678" s="15" t="s">
        <v>3845</v>
      </c>
      <c r="G1678" s="8" t="s">
        <v>4764</v>
      </c>
      <c r="H1678" s="8" t="s">
        <v>124</v>
      </c>
    </row>
    <row r="1679" spans="1:8" x14ac:dyDescent="0.25">
      <c r="A1679" s="16" t="s">
        <v>4765</v>
      </c>
      <c r="B1679" s="1" t="s">
        <v>29</v>
      </c>
      <c r="C1679" s="1" t="s">
        <v>4766</v>
      </c>
      <c r="D1679" s="1"/>
      <c r="E1679" s="1" t="s">
        <v>22</v>
      </c>
      <c r="F1679" s="17" t="s">
        <v>4767</v>
      </c>
      <c r="G1679" s="1"/>
      <c r="H1679" s="1"/>
    </row>
    <row r="1680" spans="1:8" x14ac:dyDescent="0.25">
      <c r="A1680" s="14" t="s">
        <v>4768</v>
      </c>
      <c r="B1680" s="8" t="s">
        <v>350</v>
      </c>
      <c r="C1680" s="8" t="s">
        <v>4769</v>
      </c>
      <c r="D1680" s="8" t="s">
        <v>4770</v>
      </c>
      <c r="E1680" s="8" t="s">
        <v>53</v>
      </c>
      <c r="F1680" s="15" t="s">
        <v>3637</v>
      </c>
      <c r="G1680" s="8">
        <v>11640.88</v>
      </c>
      <c r="H1680" s="8" t="s">
        <v>61</v>
      </c>
    </row>
    <row r="1681" spans="1:8" x14ac:dyDescent="0.25">
      <c r="A1681" s="16"/>
      <c r="B1681" s="1" t="s">
        <v>33</v>
      </c>
      <c r="C1681" s="1" t="s">
        <v>4771</v>
      </c>
      <c r="D1681" s="1" t="s">
        <v>4772</v>
      </c>
      <c r="E1681" s="1" t="s">
        <v>66</v>
      </c>
      <c r="F1681" s="17" t="s">
        <v>4773</v>
      </c>
      <c r="G1681" s="1"/>
      <c r="H1681" s="1" t="s">
        <v>18</v>
      </c>
    </row>
    <row r="1682" spans="1:8" x14ac:dyDescent="0.25">
      <c r="A1682" s="14" t="s">
        <v>4774</v>
      </c>
      <c r="B1682" s="8" t="s">
        <v>242</v>
      </c>
      <c r="C1682" s="8" t="s">
        <v>4775</v>
      </c>
      <c r="D1682" s="8"/>
      <c r="E1682" s="8" t="s">
        <v>26</v>
      </c>
      <c r="F1682" s="15"/>
      <c r="G1682" s="8"/>
      <c r="H1682" s="8" t="s">
        <v>61</v>
      </c>
    </row>
    <row r="1683" spans="1:8" x14ac:dyDescent="0.25">
      <c r="A1683" s="16"/>
      <c r="B1683" s="1" t="s">
        <v>350</v>
      </c>
      <c r="C1683" s="1" t="s">
        <v>4776</v>
      </c>
      <c r="D1683" s="1" t="s">
        <v>4777</v>
      </c>
      <c r="E1683" s="1" t="s">
        <v>59</v>
      </c>
      <c r="F1683" s="17" t="s">
        <v>4778</v>
      </c>
      <c r="G1683" s="1" t="s">
        <v>4779</v>
      </c>
      <c r="H1683" s="1"/>
    </row>
    <row r="1684" spans="1:8" x14ac:dyDescent="0.25">
      <c r="A1684" s="14" t="s">
        <v>4780</v>
      </c>
      <c r="B1684" s="8" t="s">
        <v>200</v>
      </c>
      <c r="C1684" s="8" t="s">
        <v>4781</v>
      </c>
      <c r="D1684" s="8"/>
      <c r="E1684" s="8" t="s">
        <v>66</v>
      </c>
      <c r="F1684" s="15" t="s">
        <v>1990</v>
      </c>
      <c r="G1684" s="8" t="s">
        <v>4782</v>
      </c>
      <c r="H1684" s="8" t="s">
        <v>18</v>
      </c>
    </row>
    <row r="1685" spans="1:8" x14ac:dyDescent="0.25">
      <c r="A1685" s="16" t="s">
        <v>4783</v>
      </c>
      <c r="B1685" s="1" t="s">
        <v>68</v>
      </c>
      <c r="C1685" s="1" t="s">
        <v>4784</v>
      </c>
      <c r="D1685" s="1" t="s">
        <v>4785</v>
      </c>
      <c r="E1685" s="1" t="s">
        <v>43</v>
      </c>
      <c r="F1685" s="17" t="s">
        <v>4786</v>
      </c>
      <c r="G1685" s="1"/>
      <c r="H1685" s="1" t="s">
        <v>124</v>
      </c>
    </row>
    <row r="1686" spans="1:8" x14ac:dyDescent="0.25">
      <c r="A1686" s="14"/>
      <c r="B1686" s="8" t="s">
        <v>68</v>
      </c>
      <c r="C1686" s="8" t="s">
        <v>4787</v>
      </c>
      <c r="D1686" s="8"/>
      <c r="E1686" s="8" t="s">
        <v>59</v>
      </c>
      <c r="F1686" s="15" t="s">
        <v>1253</v>
      </c>
      <c r="G1686" s="8"/>
      <c r="H1686" s="8" t="s">
        <v>27</v>
      </c>
    </row>
    <row r="1687" spans="1:8" x14ac:dyDescent="0.25">
      <c r="A1687" s="16"/>
      <c r="B1687" s="1" t="s">
        <v>19</v>
      </c>
      <c r="C1687" s="1" t="s">
        <v>4788</v>
      </c>
      <c r="D1687" s="1"/>
      <c r="E1687" s="1" t="s">
        <v>26</v>
      </c>
      <c r="F1687" s="17" t="s">
        <v>962</v>
      </c>
      <c r="G1687" s="1" t="s">
        <v>4789</v>
      </c>
      <c r="H1687" s="1" t="s">
        <v>12</v>
      </c>
    </row>
    <row r="1688" spans="1:8" x14ac:dyDescent="0.25">
      <c r="A1688" s="14"/>
      <c r="B1688" s="8" t="s">
        <v>83</v>
      </c>
      <c r="C1688" s="8" t="s">
        <v>4790</v>
      </c>
      <c r="D1688" s="8"/>
      <c r="E1688" s="8" t="s">
        <v>53</v>
      </c>
      <c r="F1688" s="15" t="s">
        <v>1291</v>
      </c>
      <c r="G1688" s="8"/>
      <c r="H1688" s="8" t="s">
        <v>12</v>
      </c>
    </row>
    <row r="1689" spans="1:8" x14ac:dyDescent="0.25">
      <c r="A1689" s="16" t="s">
        <v>4791</v>
      </c>
      <c r="B1689" s="1" t="s">
        <v>116</v>
      </c>
      <c r="C1689" s="1" t="s">
        <v>4792</v>
      </c>
      <c r="D1689" s="1" t="s">
        <v>4793</v>
      </c>
      <c r="E1689" s="1" t="s">
        <v>59</v>
      </c>
      <c r="F1689" s="17" t="s">
        <v>2994</v>
      </c>
      <c r="G1689" s="1"/>
      <c r="H1689" s="1" t="s">
        <v>27</v>
      </c>
    </row>
    <row r="1690" spans="1:8" x14ac:dyDescent="0.25">
      <c r="A1690" s="14" t="s">
        <v>4794</v>
      </c>
      <c r="B1690" s="8" t="s">
        <v>146</v>
      </c>
      <c r="C1690" s="8" t="s">
        <v>4795</v>
      </c>
      <c r="D1690" s="8" t="s">
        <v>4796</v>
      </c>
      <c r="E1690" s="8" t="s">
        <v>53</v>
      </c>
      <c r="F1690" s="15" t="s">
        <v>4797</v>
      </c>
      <c r="G1690" s="8">
        <v>-839.66</v>
      </c>
      <c r="H1690" s="8" t="s">
        <v>124</v>
      </c>
    </row>
    <row r="1691" spans="1:8" x14ac:dyDescent="0.25">
      <c r="A1691" s="16" t="s">
        <v>4798</v>
      </c>
      <c r="B1691" s="1" t="s">
        <v>56</v>
      </c>
      <c r="C1691" s="1" t="s">
        <v>4799</v>
      </c>
      <c r="D1691" s="1"/>
      <c r="E1691" s="1" t="s">
        <v>66</v>
      </c>
      <c r="F1691" s="17" t="s">
        <v>4800</v>
      </c>
      <c r="G1691" s="1"/>
      <c r="H1691" s="1" t="s">
        <v>18</v>
      </c>
    </row>
    <row r="1692" spans="1:8" x14ac:dyDescent="0.25">
      <c r="A1692" s="14" t="s">
        <v>4801</v>
      </c>
      <c r="B1692" s="8" t="s">
        <v>89</v>
      </c>
      <c r="C1692" s="8" t="s">
        <v>4802</v>
      </c>
      <c r="D1692" s="8"/>
      <c r="E1692" s="8" t="s">
        <v>59</v>
      </c>
      <c r="F1692" s="15" t="s">
        <v>4803</v>
      </c>
      <c r="G1692" s="8"/>
      <c r="H1692" s="8"/>
    </row>
    <row r="1693" spans="1:8" x14ac:dyDescent="0.25">
      <c r="A1693" s="16" t="s">
        <v>4804</v>
      </c>
      <c r="B1693" s="1" t="s">
        <v>350</v>
      </c>
      <c r="C1693" s="1" t="s">
        <v>4805</v>
      </c>
      <c r="D1693" s="1" t="s">
        <v>4806</v>
      </c>
      <c r="E1693" s="1" t="s">
        <v>22</v>
      </c>
      <c r="F1693" s="17" t="s">
        <v>4807</v>
      </c>
      <c r="G1693" s="1">
        <v>-813.76</v>
      </c>
      <c r="H1693" s="1" t="s">
        <v>124</v>
      </c>
    </row>
    <row r="1694" spans="1:8" x14ac:dyDescent="0.25">
      <c r="A1694" s="14"/>
      <c r="B1694" s="8" t="s">
        <v>9</v>
      </c>
      <c r="C1694" s="8" t="s">
        <v>4808</v>
      </c>
      <c r="D1694" s="8"/>
      <c r="E1694" s="8" t="s">
        <v>53</v>
      </c>
      <c r="F1694" s="15" t="s">
        <v>4027</v>
      </c>
      <c r="G1694" s="8"/>
      <c r="H1694" s="8" t="s">
        <v>12</v>
      </c>
    </row>
    <row r="1695" spans="1:8" x14ac:dyDescent="0.25">
      <c r="A1695" s="16"/>
      <c r="B1695" s="1" t="s">
        <v>19</v>
      </c>
      <c r="C1695" s="1" t="s">
        <v>4809</v>
      </c>
      <c r="D1695" s="1"/>
      <c r="E1695" s="1" t="s">
        <v>43</v>
      </c>
      <c r="F1695" s="17" t="s">
        <v>2663</v>
      </c>
      <c r="G1695" s="1" t="s">
        <v>4810</v>
      </c>
      <c r="H1695" s="1"/>
    </row>
    <row r="1696" spans="1:8" x14ac:dyDescent="0.25">
      <c r="A1696" s="14" t="s">
        <v>4811</v>
      </c>
      <c r="B1696" s="8" t="s">
        <v>19</v>
      </c>
      <c r="C1696" s="8" t="s">
        <v>4812</v>
      </c>
      <c r="D1696" s="8" t="s">
        <v>4813</v>
      </c>
      <c r="E1696" s="8" t="s">
        <v>22</v>
      </c>
      <c r="F1696" s="15" t="s">
        <v>4814</v>
      </c>
      <c r="G1696" s="8">
        <v>9071.27</v>
      </c>
      <c r="H1696" s="8"/>
    </row>
    <row r="1697" spans="1:8" x14ac:dyDescent="0.25">
      <c r="A1697" s="16"/>
      <c r="B1697" s="1" t="s">
        <v>116</v>
      </c>
      <c r="C1697" s="1" t="s">
        <v>4815</v>
      </c>
      <c r="D1697" s="1"/>
      <c r="E1697" s="1" t="s">
        <v>26</v>
      </c>
      <c r="F1697" s="17" t="s">
        <v>4816</v>
      </c>
      <c r="G1697" s="1" t="s">
        <v>4817</v>
      </c>
      <c r="H1697" s="1" t="s">
        <v>124</v>
      </c>
    </row>
    <row r="1698" spans="1:8" x14ac:dyDescent="0.25">
      <c r="A1698" s="14"/>
      <c r="B1698" s="8" t="s">
        <v>56</v>
      </c>
      <c r="C1698" s="8" t="s">
        <v>4818</v>
      </c>
      <c r="D1698" s="8" t="s">
        <v>4819</v>
      </c>
      <c r="E1698" s="8" t="s">
        <v>26</v>
      </c>
      <c r="F1698" s="15" t="s">
        <v>979</v>
      </c>
      <c r="G1698" s="8"/>
      <c r="H1698" s="8" t="s">
        <v>61</v>
      </c>
    </row>
    <row r="1699" spans="1:8" x14ac:dyDescent="0.25">
      <c r="A1699" s="16"/>
      <c r="B1699" s="1" t="s">
        <v>68</v>
      </c>
      <c r="C1699" s="1" t="s">
        <v>4820</v>
      </c>
      <c r="D1699" s="1"/>
      <c r="E1699" s="1" t="s">
        <v>26</v>
      </c>
      <c r="F1699" s="17" t="s">
        <v>4821</v>
      </c>
      <c r="G1699" s="1">
        <v>-357.14</v>
      </c>
      <c r="H1699" s="1"/>
    </row>
    <row r="1700" spans="1:8" x14ac:dyDescent="0.25">
      <c r="A1700" s="14" t="s">
        <v>4822</v>
      </c>
      <c r="B1700" s="8" t="s">
        <v>68</v>
      </c>
      <c r="C1700" s="8" t="s">
        <v>4823</v>
      </c>
      <c r="D1700" s="8"/>
      <c r="E1700" s="8" t="s">
        <v>22</v>
      </c>
      <c r="F1700" s="15" t="s">
        <v>4824</v>
      </c>
      <c r="G1700" s="8" t="s">
        <v>4825</v>
      </c>
      <c r="H1700" s="8"/>
    </row>
    <row r="1701" spans="1:8" x14ac:dyDescent="0.25">
      <c r="A1701" s="16"/>
      <c r="B1701" s="1" t="s">
        <v>83</v>
      </c>
      <c r="C1701" s="1" t="s">
        <v>4826</v>
      </c>
      <c r="D1701" s="1"/>
      <c r="E1701" s="1" t="s">
        <v>66</v>
      </c>
      <c r="F1701" s="17" t="s">
        <v>4827</v>
      </c>
      <c r="G1701" s="1">
        <v>-277.73</v>
      </c>
      <c r="H1701" s="1" t="s">
        <v>18</v>
      </c>
    </row>
    <row r="1702" spans="1:8" x14ac:dyDescent="0.25">
      <c r="A1702" s="14"/>
      <c r="B1702" s="8" t="s">
        <v>63</v>
      </c>
      <c r="C1702" s="8" t="s">
        <v>4828</v>
      </c>
      <c r="D1702" s="8"/>
      <c r="E1702" s="8" t="s">
        <v>66</v>
      </c>
      <c r="F1702" s="15" t="s">
        <v>4829</v>
      </c>
      <c r="G1702" s="8" t="s">
        <v>4830</v>
      </c>
      <c r="H1702" s="8" t="s">
        <v>61</v>
      </c>
    </row>
    <row r="1703" spans="1:8" x14ac:dyDescent="0.25">
      <c r="A1703" s="16" t="s">
        <v>4831</v>
      </c>
      <c r="B1703" s="1" t="s">
        <v>68</v>
      </c>
      <c r="C1703" s="1" t="s">
        <v>4832</v>
      </c>
      <c r="D1703" s="1" t="s">
        <v>4833</v>
      </c>
      <c r="E1703" s="1" t="s">
        <v>16</v>
      </c>
      <c r="F1703" s="17"/>
      <c r="G1703" s="1"/>
      <c r="H1703" s="1" t="s">
        <v>12</v>
      </c>
    </row>
    <row r="1704" spans="1:8" x14ac:dyDescent="0.25">
      <c r="A1704" s="14" t="s">
        <v>4834</v>
      </c>
      <c r="B1704" s="8" t="s">
        <v>200</v>
      </c>
      <c r="C1704" s="8" t="s">
        <v>4835</v>
      </c>
      <c r="D1704" s="8" t="s">
        <v>4836</v>
      </c>
      <c r="E1704" s="8" t="s">
        <v>53</v>
      </c>
      <c r="F1704" s="15" t="s">
        <v>4837</v>
      </c>
      <c r="G1704" s="8"/>
      <c r="H1704" s="8" t="s">
        <v>18</v>
      </c>
    </row>
    <row r="1705" spans="1:8" x14ac:dyDescent="0.25">
      <c r="A1705" s="16" t="s">
        <v>4838</v>
      </c>
      <c r="B1705" s="1" t="s">
        <v>89</v>
      </c>
      <c r="C1705" s="1" t="s">
        <v>4839</v>
      </c>
      <c r="D1705" s="1"/>
      <c r="E1705" s="1"/>
      <c r="F1705" s="17"/>
      <c r="G1705" s="1"/>
      <c r="H1705" s="1" t="s">
        <v>124</v>
      </c>
    </row>
    <row r="1706" spans="1:8" x14ac:dyDescent="0.25">
      <c r="A1706" s="14"/>
      <c r="B1706" s="8" t="s">
        <v>9</v>
      </c>
      <c r="C1706" s="8" t="s">
        <v>4840</v>
      </c>
      <c r="D1706" s="8"/>
      <c r="E1706" s="8" t="s">
        <v>53</v>
      </c>
      <c r="F1706" s="15" t="s">
        <v>4841</v>
      </c>
      <c r="G1706" s="8" t="s">
        <v>4842</v>
      </c>
      <c r="H1706" s="8" t="s">
        <v>18</v>
      </c>
    </row>
    <row r="1707" spans="1:8" x14ac:dyDescent="0.25">
      <c r="A1707" s="16" t="s">
        <v>4843</v>
      </c>
      <c r="B1707" s="1" t="s">
        <v>146</v>
      </c>
      <c r="C1707" s="1" t="s">
        <v>4844</v>
      </c>
      <c r="D1707" s="1" t="s">
        <v>4845</v>
      </c>
      <c r="E1707" s="1"/>
      <c r="F1707" s="17" t="s">
        <v>4846</v>
      </c>
      <c r="G1707" s="1">
        <v>5335.88</v>
      </c>
      <c r="H1707" s="1" t="s">
        <v>61</v>
      </c>
    </row>
    <row r="1708" spans="1:8" x14ac:dyDescent="0.25">
      <c r="A1708" s="14"/>
      <c r="B1708" s="8" t="s">
        <v>89</v>
      </c>
      <c r="C1708" s="8" t="s">
        <v>4847</v>
      </c>
      <c r="D1708" s="8" t="s">
        <v>4848</v>
      </c>
      <c r="E1708" s="8" t="s">
        <v>22</v>
      </c>
      <c r="F1708" s="15" t="s">
        <v>927</v>
      </c>
      <c r="G1708" s="8"/>
      <c r="H1708" s="8"/>
    </row>
    <row r="1709" spans="1:8" x14ac:dyDescent="0.25">
      <c r="A1709" s="16" t="s">
        <v>4849</v>
      </c>
      <c r="B1709" s="1" t="s">
        <v>68</v>
      </c>
      <c r="C1709" s="1" t="s">
        <v>4850</v>
      </c>
      <c r="D1709" s="1" t="s">
        <v>4851</v>
      </c>
      <c r="E1709" s="1" t="s">
        <v>26</v>
      </c>
      <c r="F1709" s="17" t="s">
        <v>470</v>
      </c>
      <c r="G1709" s="1">
        <v>-51.34</v>
      </c>
      <c r="H1709" s="1" t="s">
        <v>18</v>
      </c>
    </row>
    <row r="1710" spans="1:8" x14ac:dyDescent="0.25">
      <c r="A1710" s="14"/>
      <c r="B1710" s="8" t="s">
        <v>24</v>
      </c>
      <c r="C1710" s="8" t="s">
        <v>4852</v>
      </c>
      <c r="D1710" s="8"/>
      <c r="E1710" s="8" t="s">
        <v>43</v>
      </c>
      <c r="F1710" s="15" t="s">
        <v>4853</v>
      </c>
      <c r="G1710" s="8">
        <v>13439.79</v>
      </c>
      <c r="H1710" s="8" t="s">
        <v>18</v>
      </c>
    </row>
    <row r="1711" spans="1:8" x14ac:dyDescent="0.25">
      <c r="A1711" s="16"/>
      <c r="B1711" s="1" t="s">
        <v>24</v>
      </c>
      <c r="C1711" s="1" t="s">
        <v>4854</v>
      </c>
      <c r="D1711" s="1"/>
      <c r="E1711" s="1" t="s">
        <v>22</v>
      </c>
      <c r="F1711" s="17" t="s">
        <v>4855</v>
      </c>
      <c r="G1711" s="1">
        <v>-807.75</v>
      </c>
      <c r="H1711" s="1" t="s">
        <v>18</v>
      </c>
    </row>
    <row r="1712" spans="1:8" x14ac:dyDescent="0.25">
      <c r="A1712" s="14" t="s">
        <v>4856</v>
      </c>
      <c r="B1712" s="8" t="s">
        <v>51</v>
      </c>
      <c r="C1712" s="8" t="s">
        <v>4857</v>
      </c>
      <c r="D1712" s="8"/>
      <c r="E1712" s="8" t="s">
        <v>22</v>
      </c>
      <c r="F1712" s="15" t="s">
        <v>2228</v>
      </c>
      <c r="G1712" s="8" t="s">
        <v>4858</v>
      </c>
      <c r="H1712" s="8" t="s">
        <v>12</v>
      </c>
    </row>
    <row r="1713" spans="1:8" x14ac:dyDescent="0.25">
      <c r="A1713" s="16" t="s">
        <v>4859</v>
      </c>
      <c r="B1713" s="1" t="s">
        <v>24</v>
      </c>
      <c r="C1713" s="1" t="s">
        <v>4860</v>
      </c>
      <c r="D1713" s="1" t="s">
        <v>4861</v>
      </c>
      <c r="E1713" s="1" t="s">
        <v>16</v>
      </c>
      <c r="F1713" s="17" t="s">
        <v>4862</v>
      </c>
      <c r="G1713" s="1"/>
      <c r="H1713" s="1" t="s">
        <v>12</v>
      </c>
    </row>
    <row r="1714" spans="1:8" x14ac:dyDescent="0.25">
      <c r="A1714" s="14"/>
      <c r="B1714" s="8" t="s">
        <v>14</v>
      </c>
      <c r="C1714" s="8" t="s">
        <v>4863</v>
      </c>
      <c r="D1714" s="8" t="s">
        <v>4864</v>
      </c>
      <c r="E1714" s="8"/>
      <c r="F1714" s="15" t="s">
        <v>4865</v>
      </c>
      <c r="G1714" s="8">
        <v>27863.15</v>
      </c>
      <c r="H1714" s="8" t="s">
        <v>124</v>
      </c>
    </row>
    <row r="1715" spans="1:8" x14ac:dyDescent="0.25">
      <c r="A1715" s="16"/>
      <c r="B1715" s="1" t="s">
        <v>242</v>
      </c>
      <c r="C1715" s="1" t="s">
        <v>4866</v>
      </c>
      <c r="D1715" s="1" t="s">
        <v>4867</v>
      </c>
      <c r="E1715" s="1" t="s">
        <v>26</v>
      </c>
      <c r="F1715" s="17" t="s">
        <v>3609</v>
      </c>
      <c r="G1715" s="1" t="s">
        <v>4868</v>
      </c>
      <c r="H1715" s="1" t="s">
        <v>18</v>
      </c>
    </row>
    <row r="1716" spans="1:8" x14ac:dyDescent="0.25">
      <c r="A1716" s="14" t="s">
        <v>4869</v>
      </c>
      <c r="B1716" s="8" t="s">
        <v>51</v>
      </c>
      <c r="C1716" s="8" t="s">
        <v>4870</v>
      </c>
      <c r="D1716" s="8"/>
      <c r="E1716" s="8" t="s">
        <v>53</v>
      </c>
      <c r="F1716" s="15" t="s">
        <v>1296</v>
      </c>
      <c r="G1716" s="8"/>
      <c r="H1716" s="8"/>
    </row>
    <row r="1717" spans="1:8" x14ac:dyDescent="0.25">
      <c r="A1717" s="16" t="s">
        <v>4871</v>
      </c>
      <c r="B1717" s="1" t="s">
        <v>19</v>
      </c>
      <c r="C1717" s="1" t="s">
        <v>4872</v>
      </c>
      <c r="D1717" s="1"/>
      <c r="E1717" s="1" t="s">
        <v>66</v>
      </c>
      <c r="F1717" s="17" t="s">
        <v>4873</v>
      </c>
      <c r="G1717" s="1" t="s">
        <v>4874</v>
      </c>
      <c r="H1717" s="1" t="s">
        <v>12</v>
      </c>
    </row>
    <row r="1718" spans="1:8" x14ac:dyDescent="0.25">
      <c r="A1718" s="14" t="s">
        <v>4875</v>
      </c>
      <c r="B1718" s="8" t="s">
        <v>9</v>
      </c>
      <c r="C1718" s="8" t="s">
        <v>4876</v>
      </c>
      <c r="D1718" s="8" t="s">
        <v>4877</v>
      </c>
      <c r="E1718" s="8" t="s">
        <v>16</v>
      </c>
      <c r="F1718" s="15" t="s">
        <v>4878</v>
      </c>
      <c r="G1718" s="8">
        <v>-87.76</v>
      </c>
      <c r="H1718" s="8" t="s">
        <v>124</v>
      </c>
    </row>
    <row r="1719" spans="1:8" x14ac:dyDescent="0.25">
      <c r="A1719" s="16" t="s">
        <v>4879</v>
      </c>
      <c r="B1719" s="1" t="s">
        <v>19</v>
      </c>
      <c r="C1719" s="1" t="s">
        <v>4880</v>
      </c>
      <c r="D1719" s="1" t="s">
        <v>4881</v>
      </c>
      <c r="E1719" s="1" t="s">
        <v>53</v>
      </c>
      <c r="F1719" s="17"/>
      <c r="G1719" s="1">
        <v>16951.580000000002</v>
      </c>
      <c r="H1719" s="1" t="s">
        <v>61</v>
      </c>
    </row>
    <row r="1720" spans="1:8" x14ac:dyDescent="0.25">
      <c r="A1720" s="14" t="s">
        <v>4882</v>
      </c>
      <c r="B1720" s="8" t="s">
        <v>89</v>
      </c>
      <c r="C1720" s="8" t="s">
        <v>4883</v>
      </c>
      <c r="D1720" s="8" t="s">
        <v>4884</v>
      </c>
      <c r="E1720" s="8" t="s">
        <v>16</v>
      </c>
      <c r="F1720" s="15"/>
      <c r="G1720" s="8">
        <v>-305.49</v>
      </c>
      <c r="H1720" s="8" t="s">
        <v>12</v>
      </c>
    </row>
    <row r="1721" spans="1:8" x14ac:dyDescent="0.25">
      <c r="A1721" s="16"/>
      <c r="B1721" s="1" t="s">
        <v>478</v>
      </c>
      <c r="C1721" s="1" t="s">
        <v>4885</v>
      </c>
      <c r="D1721" s="1"/>
      <c r="E1721" s="1" t="s">
        <v>26</v>
      </c>
      <c r="F1721" s="17" t="s">
        <v>4886</v>
      </c>
      <c r="G1721" s="1"/>
      <c r="H1721" s="1" t="s">
        <v>18</v>
      </c>
    </row>
    <row r="1722" spans="1:8" x14ac:dyDescent="0.25">
      <c r="A1722" s="14" t="s">
        <v>4887</v>
      </c>
      <c r="B1722" s="8" t="s">
        <v>56</v>
      </c>
      <c r="C1722" s="8" t="s">
        <v>4888</v>
      </c>
      <c r="D1722" s="8" t="s">
        <v>4889</v>
      </c>
      <c r="E1722" s="8"/>
      <c r="F1722" s="15" t="s">
        <v>4890</v>
      </c>
      <c r="G1722" s="8"/>
      <c r="H1722" s="8" t="s">
        <v>27</v>
      </c>
    </row>
    <row r="1723" spans="1:8" x14ac:dyDescent="0.25">
      <c r="A1723" s="16"/>
      <c r="B1723" s="1" t="s">
        <v>68</v>
      </c>
      <c r="C1723" s="1" t="s">
        <v>4891</v>
      </c>
      <c r="D1723" s="1"/>
      <c r="E1723" s="1" t="s">
        <v>26</v>
      </c>
      <c r="F1723" s="17" t="s">
        <v>792</v>
      </c>
      <c r="G1723" s="1">
        <v>-632.65</v>
      </c>
      <c r="H1723" s="1" t="s">
        <v>61</v>
      </c>
    </row>
    <row r="1724" spans="1:8" x14ac:dyDescent="0.25">
      <c r="A1724" s="14" t="s">
        <v>4892</v>
      </c>
      <c r="B1724" s="8" t="s">
        <v>146</v>
      </c>
      <c r="C1724" s="8" t="s">
        <v>4893</v>
      </c>
      <c r="D1724" s="8"/>
      <c r="E1724" s="8" t="s">
        <v>43</v>
      </c>
      <c r="F1724" s="15" t="s">
        <v>4894</v>
      </c>
      <c r="G1724" s="8" t="s">
        <v>4895</v>
      </c>
      <c r="H1724" s="8" t="s">
        <v>18</v>
      </c>
    </row>
    <row r="1725" spans="1:8" x14ac:dyDescent="0.25">
      <c r="A1725" s="16"/>
      <c r="B1725" s="1" t="s">
        <v>151</v>
      </c>
      <c r="C1725" s="1" t="s">
        <v>4896</v>
      </c>
      <c r="D1725" s="1" t="s">
        <v>4897</v>
      </c>
      <c r="E1725" s="1" t="s">
        <v>22</v>
      </c>
      <c r="F1725" s="17" t="s">
        <v>4898</v>
      </c>
      <c r="G1725" s="1">
        <v>-378.52</v>
      </c>
      <c r="H1725" s="1"/>
    </row>
    <row r="1726" spans="1:8" x14ac:dyDescent="0.25">
      <c r="A1726" s="14"/>
      <c r="B1726" s="8" t="s">
        <v>73</v>
      </c>
      <c r="C1726" s="8" t="s">
        <v>4899</v>
      </c>
      <c r="D1726" s="8" t="s">
        <v>4900</v>
      </c>
      <c r="E1726" s="8" t="s">
        <v>59</v>
      </c>
      <c r="F1726" s="15" t="s">
        <v>4238</v>
      </c>
      <c r="G1726" s="8" t="s">
        <v>4901</v>
      </c>
      <c r="H1726" s="8" t="s">
        <v>61</v>
      </c>
    </row>
    <row r="1727" spans="1:8" x14ac:dyDescent="0.25">
      <c r="A1727" s="16" t="s">
        <v>4902</v>
      </c>
      <c r="B1727" s="1" t="s">
        <v>68</v>
      </c>
      <c r="C1727" s="1" t="s">
        <v>4903</v>
      </c>
      <c r="D1727" s="1" t="s">
        <v>4904</v>
      </c>
      <c r="E1727" s="1" t="s">
        <v>53</v>
      </c>
      <c r="F1727" s="17" t="s">
        <v>4905</v>
      </c>
      <c r="G1727" s="1"/>
      <c r="H1727" s="1"/>
    </row>
    <row r="1728" spans="1:8" x14ac:dyDescent="0.25">
      <c r="A1728" s="14"/>
      <c r="B1728" s="8" t="s">
        <v>33</v>
      </c>
      <c r="C1728" s="8" t="s">
        <v>4906</v>
      </c>
      <c r="D1728" s="8"/>
      <c r="E1728" s="8" t="s">
        <v>22</v>
      </c>
      <c r="F1728" s="15"/>
      <c r="G1728" s="8" t="s">
        <v>4907</v>
      </c>
      <c r="H1728" s="8" t="s">
        <v>124</v>
      </c>
    </row>
    <row r="1729" spans="1:8" x14ac:dyDescent="0.25">
      <c r="A1729" s="16"/>
      <c r="B1729" s="1" t="s">
        <v>206</v>
      </c>
      <c r="C1729" s="1" t="s">
        <v>4908</v>
      </c>
      <c r="D1729" s="1" t="s">
        <v>4909</v>
      </c>
      <c r="E1729" s="1" t="s">
        <v>43</v>
      </c>
      <c r="F1729" s="17" t="s">
        <v>4910</v>
      </c>
      <c r="G1729" s="1" t="s">
        <v>4911</v>
      </c>
      <c r="H1729" s="1" t="s">
        <v>27</v>
      </c>
    </row>
    <row r="1730" spans="1:8" x14ac:dyDescent="0.25">
      <c r="A1730" s="14"/>
      <c r="B1730" s="8" t="s">
        <v>103</v>
      </c>
      <c r="C1730" s="8" t="s">
        <v>4912</v>
      </c>
      <c r="D1730" s="8" t="s">
        <v>4913</v>
      </c>
      <c r="E1730" s="8" t="s">
        <v>59</v>
      </c>
      <c r="F1730" s="15" t="s">
        <v>4914</v>
      </c>
      <c r="G1730" s="8" t="s">
        <v>4915</v>
      </c>
      <c r="H1730" s="8" t="s">
        <v>27</v>
      </c>
    </row>
    <row r="1731" spans="1:8" x14ac:dyDescent="0.25">
      <c r="A1731" s="16"/>
      <c r="B1731" s="1" t="s">
        <v>51</v>
      </c>
      <c r="C1731" s="1" t="s">
        <v>4916</v>
      </c>
      <c r="D1731" s="1"/>
      <c r="E1731" s="1" t="s">
        <v>26</v>
      </c>
      <c r="F1731" s="17"/>
      <c r="G1731" s="1">
        <v>-644.52</v>
      </c>
      <c r="H1731" s="1" t="s">
        <v>18</v>
      </c>
    </row>
    <row r="1732" spans="1:8" x14ac:dyDescent="0.25">
      <c r="A1732" s="14"/>
      <c r="B1732" s="8" t="s">
        <v>29</v>
      </c>
      <c r="C1732" s="8" t="s">
        <v>4917</v>
      </c>
      <c r="D1732" s="8" t="s">
        <v>4918</v>
      </c>
      <c r="E1732" s="8" t="s">
        <v>22</v>
      </c>
      <c r="F1732" s="15" t="s">
        <v>604</v>
      </c>
      <c r="G1732" s="8"/>
      <c r="H1732" s="8" t="s">
        <v>27</v>
      </c>
    </row>
    <row r="1733" spans="1:8" x14ac:dyDescent="0.25">
      <c r="A1733" s="16"/>
      <c r="B1733" s="1" t="s">
        <v>83</v>
      </c>
      <c r="C1733" s="1" t="s">
        <v>4919</v>
      </c>
      <c r="D1733" s="1"/>
      <c r="E1733" s="1" t="s">
        <v>26</v>
      </c>
      <c r="F1733" s="17" t="s">
        <v>4920</v>
      </c>
      <c r="G1733" s="1" t="s">
        <v>4921</v>
      </c>
      <c r="H1733" s="1" t="s">
        <v>27</v>
      </c>
    </row>
    <row r="1734" spans="1:8" x14ac:dyDescent="0.25">
      <c r="A1734" s="14"/>
      <c r="B1734" s="8" t="s">
        <v>56</v>
      </c>
      <c r="C1734" s="8" t="s">
        <v>4922</v>
      </c>
      <c r="D1734" s="8"/>
      <c r="E1734" s="8" t="s">
        <v>22</v>
      </c>
      <c r="F1734" s="15" t="s">
        <v>2158</v>
      </c>
      <c r="G1734" s="8"/>
      <c r="H1734" s="8" t="s">
        <v>12</v>
      </c>
    </row>
    <row r="1735" spans="1:8" x14ac:dyDescent="0.25">
      <c r="A1735" s="16" t="s">
        <v>4923</v>
      </c>
      <c r="B1735" s="1" t="s">
        <v>56</v>
      </c>
      <c r="C1735" s="1" t="s">
        <v>4924</v>
      </c>
      <c r="D1735" s="1" t="s">
        <v>4925</v>
      </c>
      <c r="E1735" s="1"/>
      <c r="F1735" s="17" t="s">
        <v>4926</v>
      </c>
      <c r="G1735" s="1"/>
      <c r="H1735" s="1" t="s">
        <v>27</v>
      </c>
    </row>
    <row r="1736" spans="1:8" x14ac:dyDescent="0.25">
      <c r="A1736" s="14" t="s">
        <v>4927</v>
      </c>
      <c r="B1736" s="8" t="s">
        <v>19</v>
      </c>
      <c r="C1736" s="8" t="s">
        <v>4928</v>
      </c>
      <c r="D1736" s="8"/>
      <c r="E1736" s="8" t="s">
        <v>53</v>
      </c>
      <c r="F1736" s="15" t="s">
        <v>2638</v>
      </c>
      <c r="G1736" s="8">
        <v>44894.8</v>
      </c>
      <c r="H1736" s="8" t="s">
        <v>18</v>
      </c>
    </row>
    <row r="1737" spans="1:8" x14ac:dyDescent="0.25">
      <c r="A1737" s="16"/>
      <c r="B1737" s="1" t="s">
        <v>151</v>
      </c>
      <c r="C1737" s="1" t="s">
        <v>4929</v>
      </c>
      <c r="D1737" s="1"/>
      <c r="E1737" s="1" t="s">
        <v>59</v>
      </c>
      <c r="F1737" s="17" t="s">
        <v>4930</v>
      </c>
      <c r="G1737" s="1" t="s">
        <v>4931</v>
      </c>
      <c r="H1737" s="1" t="s">
        <v>18</v>
      </c>
    </row>
    <row r="1738" spans="1:8" x14ac:dyDescent="0.25">
      <c r="A1738" s="14"/>
      <c r="B1738" s="8" t="s">
        <v>246</v>
      </c>
      <c r="C1738" s="8" t="s">
        <v>4932</v>
      </c>
      <c r="D1738" s="8" t="s">
        <v>4933</v>
      </c>
      <c r="E1738" s="8" t="s">
        <v>22</v>
      </c>
      <c r="F1738" s="15" t="s">
        <v>4934</v>
      </c>
      <c r="G1738" s="8">
        <v>14371.64</v>
      </c>
      <c r="H1738" s="8" t="s">
        <v>27</v>
      </c>
    </row>
    <row r="1739" spans="1:8" x14ac:dyDescent="0.25">
      <c r="A1739" s="16" t="s">
        <v>4935</v>
      </c>
      <c r="B1739" s="1" t="s">
        <v>73</v>
      </c>
      <c r="C1739" s="1" t="s">
        <v>4936</v>
      </c>
      <c r="D1739" s="1"/>
      <c r="E1739" s="1" t="s">
        <v>43</v>
      </c>
      <c r="F1739" s="17"/>
      <c r="G1739" s="1"/>
      <c r="H1739" s="1" t="s">
        <v>12</v>
      </c>
    </row>
    <row r="1740" spans="1:8" x14ac:dyDescent="0.25">
      <c r="A1740" s="14" t="s">
        <v>4937</v>
      </c>
      <c r="B1740" s="8" t="s">
        <v>68</v>
      </c>
      <c r="C1740" s="8" t="s">
        <v>4938</v>
      </c>
      <c r="D1740" s="8" t="s">
        <v>4939</v>
      </c>
      <c r="E1740" s="8" t="s">
        <v>22</v>
      </c>
      <c r="F1740" s="15" t="s">
        <v>4940</v>
      </c>
      <c r="G1740" s="8">
        <v>-816.2</v>
      </c>
      <c r="H1740" s="8" t="s">
        <v>124</v>
      </c>
    </row>
    <row r="1741" spans="1:8" x14ac:dyDescent="0.25">
      <c r="A1741" s="16" t="s">
        <v>4941</v>
      </c>
      <c r="B1741" s="1" t="s">
        <v>291</v>
      </c>
      <c r="C1741" s="1" t="s">
        <v>4942</v>
      </c>
      <c r="D1741" s="1"/>
      <c r="E1741" s="1"/>
      <c r="F1741" s="17" t="s">
        <v>1365</v>
      </c>
      <c r="G1741" s="1"/>
      <c r="H1741" s="1" t="s">
        <v>12</v>
      </c>
    </row>
    <row r="1742" spans="1:8" x14ac:dyDescent="0.25">
      <c r="A1742" s="14"/>
      <c r="B1742" s="8" t="s">
        <v>68</v>
      </c>
      <c r="C1742" s="8" t="s">
        <v>4943</v>
      </c>
      <c r="D1742" s="8"/>
      <c r="E1742" s="8"/>
      <c r="F1742" s="15" t="s">
        <v>4944</v>
      </c>
      <c r="G1742" s="8"/>
      <c r="H1742" s="8" t="s">
        <v>12</v>
      </c>
    </row>
    <row r="1743" spans="1:8" x14ac:dyDescent="0.25">
      <c r="A1743" s="16"/>
      <c r="B1743" s="1" t="s">
        <v>89</v>
      </c>
      <c r="C1743" s="1" t="s">
        <v>4945</v>
      </c>
      <c r="D1743" s="1"/>
      <c r="E1743" s="1" t="s">
        <v>22</v>
      </c>
      <c r="F1743" s="17" t="s">
        <v>4946</v>
      </c>
      <c r="G1743" s="1">
        <v>-202.29</v>
      </c>
      <c r="H1743" s="1" t="s">
        <v>124</v>
      </c>
    </row>
    <row r="1744" spans="1:8" x14ac:dyDescent="0.25">
      <c r="A1744" s="14" t="s">
        <v>4947</v>
      </c>
      <c r="B1744" s="8" t="s">
        <v>51</v>
      </c>
      <c r="C1744" s="8" t="s">
        <v>4948</v>
      </c>
      <c r="D1744" s="8" t="s">
        <v>4949</v>
      </c>
      <c r="E1744" s="8" t="s">
        <v>53</v>
      </c>
      <c r="F1744" s="15" t="s">
        <v>4950</v>
      </c>
      <c r="G1744" s="8">
        <v>13180.34</v>
      </c>
      <c r="H1744" s="8"/>
    </row>
    <row r="1745" spans="1:8" x14ac:dyDescent="0.25">
      <c r="A1745" s="16" t="s">
        <v>4951</v>
      </c>
      <c r="B1745" s="1" t="s">
        <v>19</v>
      </c>
      <c r="C1745" s="1" t="s">
        <v>4952</v>
      </c>
      <c r="D1745" s="1" t="s">
        <v>4953</v>
      </c>
      <c r="E1745" s="1" t="s">
        <v>53</v>
      </c>
      <c r="F1745" s="17" t="s">
        <v>3304</v>
      </c>
      <c r="G1745" s="1" t="s">
        <v>4954</v>
      </c>
      <c r="H1745" s="1" t="s">
        <v>18</v>
      </c>
    </row>
    <row r="1746" spans="1:8" x14ac:dyDescent="0.25">
      <c r="A1746" s="14"/>
      <c r="B1746" s="8" t="s">
        <v>19</v>
      </c>
      <c r="C1746" s="8" t="s">
        <v>4955</v>
      </c>
      <c r="D1746" s="8"/>
      <c r="E1746" s="8"/>
      <c r="F1746" s="15" t="s">
        <v>1458</v>
      </c>
      <c r="G1746" s="8" t="s">
        <v>4956</v>
      </c>
      <c r="H1746" s="8" t="s">
        <v>27</v>
      </c>
    </row>
    <row r="1747" spans="1:8" x14ac:dyDescent="0.25">
      <c r="A1747" s="16"/>
      <c r="B1747" s="1" t="s">
        <v>9</v>
      </c>
      <c r="C1747" s="1" t="s">
        <v>4957</v>
      </c>
      <c r="D1747" s="1" t="s">
        <v>4958</v>
      </c>
      <c r="E1747" s="1" t="s">
        <v>22</v>
      </c>
      <c r="F1747" s="17" t="s">
        <v>4061</v>
      </c>
      <c r="G1747" s="1"/>
      <c r="H1747" s="1" t="s">
        <v>61</v>
      </c>
    </row>
    <row r="1748" spans="1:8" x14ac:dyDescent="0.25">
      <c r="A1748" s="14"/>
      <c r="B1748" s="8" t="s">
        <v>24</v>
      </c>
      <c r="C1748" s="8" t="s">
        <v>4959</v>
      </c>
      <c r="D1748" s="8" t="s">
        <v>4960</v>
      </c>
      <c r="E1748" s="8" t="s">
        <v>22</v>
      </c>
      <c r="F1748" s="15" t="s">
        <v>4961</v>
      </c>
      <c r="G1748" s="8">
        <v>29937.48</v>
      </c>
      <c r="H1748" s="8" t="s">
        <v>27</v>
      </c>
    </row>
    <row r="1749" spans="1:8" x14ac:dyDescent="0.25">
      <c r="A1749" s="16" t="s">
        <v>4962</v>
      </c>
      <c r="B1749" s="1" t="s">
        <v>200</v>
      </c>
      <c r="C1749" s="1" t="s">
        <v>4963</v>
      </c>
      <c r="D1749" s="1" t="s">
        <v>4964</v>
      </c>
      <c r="E1749" s="1" t="s">
        <v>66</v>
      </c>
      <c r="F1749" s="17" t="s">
        <v>2733</v>
      </c>
      <c r="G1749" s="1"/>
      <c r="H1749" s="1" t="s">
        <v>124</v>
      </c>
    </row>
    <row r="1750" spans="1:8" x14ac:dyDescent="0.25">
      <c r="A1750" s="14" t="s">
        <v>4965</v>
      </c>
      <c r="B1750" s="8" t="s">
        <v>24</v>
      </c>
      <c r="C1750" s="8" t="s">
        <v>4966</v>
      </c>
      <c r="D1750" s="8" t="s">
        <v>4967</v>
      </c>
      <c r="E1750" s="8" t="s">
        <v>59</v>
      </c>
      <c r="F1750" s="15" t="s">
        <v>4968</v>
      </c>
      <c r="G1750" s="8"/>
      <c r="H1750" s="8"/>
    </row>
    <row r="1751" spans="1:8" x14ac:dyDescent="0.25">
      <c r="A1751" s="16" t="s">
        <v>4969</v>
      </c>
      <c r="B1751" s="1" t="s">
        <v>242</v>
      </c>
      <c r="C1751" s="1" t="s">
        <v>4970</v>
      </c>
      <c r="D1751" s="1"/>
      <c r="E1751" s="1" t="s">
        <v>59</v>
      </c>
      <c r="F1751" s="17"/>
      <c r="G1751" s="1"/>
      <c r="H1751" s="1" t="s">
        <v>12</v>
      </c>
    </row>
    <row r="1752" spans="1:8" x14ac:dyDescent="0.25">
      <c r="A1752" s="14"/>
      <c r="B1752" s="8" t="s">
        <v>9</v>
      </c>
      <c r="C1752" s="8" t="s">
        <v>4971</v>
      </c>
      <c r="D1752" s="8" t="s">
        <v>4972</v>
      </c>
      <c r="E1752" s="8" t="s">
        <v>66</v>
      </c>
      <c r="F1752" s="15"/>
      <c r="G1752" s="8">
        <v>40473.49</v>
      </c>
      <c r="H1752" s="8" t="s">
        <v>18</v>
      </c>
    </row>
    <row r="1753" spans="1:8" x14ac:dyDescent="0.25">
      <c r="A1753" s="16"/>
      <c r="B1753" s="1" t="s">
        <v>33</v>
      </c>
      <c r="C1753" s="1" t="s">
        <v>4973</v>
      </c>
      <c r="D1753" s="1"/>
      <c r="E1753" s="1" t="s">
        <v>53</v>
      </c>
      <c r="F1753" s="17"/>
      <c r="G1753" s="1"/>
      <c r="H1753" s="1" t="s">
        <v>12</v>
      </c>
    </row>
    <row r="1754" spans="1:8" x14ac:dyDescent="0.25">
      <c r="A1754" s="14"/>
      <c r="B1754" s="8" t="s">
        <v>151</v>
      </c>
      <c r="C1754" s="8" t="s">
        <v>4974</v>
      </c>
      <c r="D1754" s="8"/>
      <c r="E1754" s="8" t="s">
        <v>22</v>
      </c>
      <c r="F1754" s="15" t="s">
        <v>4975</v>
      </c>
      <c r="G1754" s="8"/>
      <c r="H1754" s="8" t="s">
        <v>124</v>
      </c>
    </row>
    <row r="1755" spans="1:8" x14ac:dyDescent="0.25">
      <c r="A1755" s="16"/>
      <c r="B1755" s="1" t="s">
        <v>56</v>
      </c>
      <c r="C1755" s="1" t="s">
        <v>4976</v>
      </c>
      <c r="D1755" s="1" t="s">
        <v>4977</v>
      </c>
      <c r="E1755" s="1" t="s">
        <v>66</v>
      </c>
      <c r="F1755" s="17" t="s">
        <v>3000</v>
      </c>
      <c r="G1755" s="1"/>
      <c r="H1755" s="1"/>
    </row>
    <row r="1756" spans="1:8" x14ac:dyDescent="0.25">
      <c r="A1756" s="14" t="s">
        <v>4978</v>
      </c>
      <c r="B1756" s="8" t="s">
        <v>29</v>
      </c>
      <c r="C1756" s="8" t="s">
        <v>4979</v>
      </c>
      <c r="D1756" s="8" t="s">
        <v>4980</v>
      </c>
      <c r="E1756" s="8"/>
      <c r="F1756" s="15" t="s">
        <v>1654</v>
      </c>
      <c r="G1756" s="8" t="s">
        <v>4981</v>
      </c>
      <c r="H1756" s="8" t="s">
        <v>61</v>
      </c>
    </row>
    <row r="1757" spans="1:8" x14ac:dyDescent="0.25">
      <c r="A1757" s="16" t="s">
        <v>4982</v>
      </c>
      <c r="B1757" s="1" t="s">
        <v>125</v>
      </c>
      <c r="C1757" s="1" t="s">
        <v>4983</v>
      </c>
      <c r="D1757" s="1"/>
      <c r="E1757" s="1" t="s">
        <v>43</v>
      </c>
      <c r="F1757" s="17" t="s">
        <v>518</v>
      </c>
      <c r="G1757" s="1"/>
      <c r="H1757" s="1" t="s">
        <v>12</v>
      </c>
    </row>
    <row r="1758" spans="1:8" x14ac:dyDescent="0.25">
      <c r="A1758" s="14"/>
      <c r="B1758" s="8" t="s">
        <v>103</v>
      </c>
      <c r="C1758" s="8" t="s">
        <v>4984</v>
      </c>
      <c r="D1758" s="8" t="s">
        <v>4985</v>
      </c>
      <c r="E1758" s="8" t="s">
        <v>59</v>
      </c>
      <c r="F1758" s="15" t="s">
        <v>3712</v>
      </c>
      <c r="G1758" s="8"/>
      <c r="H1758" s="8" t="s">
        <v>27</v>
      </c>
    </row>
    <row r="1759" spans="1:8" x14ac:dyDescent="0.25">
      <c r="A1759" s="16"/>
      <c r="B1759" s="1" t="s">
        <v>350</v>
      </c>
      <c r="C1759" s="1" t="s">
        <v>4986</v>
      </c>
      <c r="D1759" s="1"/>
      <c r="E1759" s="1" t="s">
        <v>43</v>
      </c>
      <c r="F1759" s="17"/>
      <c r="G1759" s="1">
        <v>-294.73</v>
      </c>
      <c r="H1759" s="1" t="s">
        <v>27</v>
      </c>
    </row>
    <row r="1760" spans="1:8" x14ac:dyDescent="0.25">
      <c r="A1760" s="14"/>
      <c r="B1760" s="8" t="s">
        <v>1246</v>
      </c>
      <c r="C1760" s="8" t="s">
        <v>4987</v>
      </c>
      <c r="D1760" s="8" t="s">
        <v>4988</v>
      </c>
      <c r="E1760" s="8" t="s">
        <v>66</v>
      </c>
      <c r="F1760" s="15" t="s">
        <v>4989</v>
      </c>
      <c r="G1760" s="8">
        <v>-511.69</v>
      </c>
      <c r="H1760" s="8" t="s">
        <v>61</v>
      </c>
    </row>
    <row r="1761" spans="1:8" x14ac:dyDescent="0.25">
      <c r="A1761" s="16"/>
      <c r="B1761" s="1" t="s">
        <v>33</v>
      </c>
      <c r="C1761" s="1" t="s">
        <v>4990</v>
      </c>
      <c r="D1761" s="1" t="s">
        <v>4991</v>
      </c>
      <c r="E1761" s="1" t="s">
        <v>59</v>
      </c>
      <c r="F1761" s="17" t="s">
        <v>4992</v>
      </c>
      <c r="G1761" s="1"/>
      <c r="H1761" s="1" t="s">
        <v>18</v>
      </c>
    </row>
    <row r="1762" spans="1:8" x14ac:dyDescent="0.25">
      <c r="A1762" s="14"/>
      <c r="B1762" s="8" t="s">
        <v>217</v>
      </c>
      <c r="C1762" s="8" t="s">
        <v>4993</v>
      </c>
      <c r="D1762" s="8" t="s">
        <v>4994</v>
      </c>
      <c r="E1762" s="8" t="s">
        <v>66</v>
      </c>
      <c r="F1762" s="15" t="s">
        <v>4995</v>
      </c>
      <c r="G1762" s="8">
        <v>33877.15</v>
      </c>
      <c r="H1762" s="8"/>
    </row>
    <row r="1763" spans="1:8" x14ac:dyDescent="0.25">
      <c r="A1763" s="16" t="s">
        <v>4996</v>
      </c>
      <c r="B1763" s="1" t="s">
        <v>19</v>
      </c>
      <c r="C1763" s="1" t="s">
        <v>4997</v>
      </c>
      <c r="D1763" s="1"/>
      <c r="E1763" s="1" t="s">
        <v>66</v>
      </c>
      <c r="F1763" s="17" t="s">
        <v>2431</v>
      </c>
      <c r="G1763" s="1"/>
      <c r="H1763" s="1" t="s">
        <v>18</v>
      </c>
    </row>
    <row r="1764" spans="1:8" x14ac:dyDescent="0.25">
      <c r="A1764" s="14"/>
      <c r="B1764" s="8" t="s">
        <v>33</v>
      </c>
      <c r="C1764" s="8" t="s">
        <v>4998</v>
      </c>
      <c r="D1764" s="8"/>
      <c r="E1764" s="8" t="s">
        <v>43</v>
      </c>
      <c r="F1764" s="15"/>
      <c r="G1764" s="8"/>
      <c r="H1764" s="8" t="s">
        <v>27</v>
      </c>
    </row>
    <row r="1765" spans="1:8" x14ac:dyDescent="0.25">
      <c r="A1765" s="16" t="s">
        <v>4999</v>
      </c>
      <c r="B1765" s="1" t="s">
        <v>9</v>
      </c>
      <c r="C1765" s="1" t="s">
        <v>5000</v>
      </c>
      <c r="D1765" s="1"/>
      <c r="E1765" s="1" t="s">
        <v>53</v>
      </c>
      <c r="F1765" s="17" t="s">
        <v>508</v>
      </c>
      <c r="G1765" s="1" t="s">
        <v>5001</v>
      </c>
      <c r="H1765" s="1" t="s">
        <v>12</v>
      </c>
    </row>
    <row r="1766" spans="1:8" x14ac:dyDescent="0.25">
      <c r="A1766" s="14"/>
      <c r="B1766" s="8" t="s">
        <v>116</v>
      </c>
      <c r="C1766" s="8" t="s">
        <v>5002</v>
      </c>
      <c r="D1766" s="8" t="s">
        <v>5003</v>
      </c>
      <c r="E1766" s="8" t="s">
        <v>43</v>
      </c>
      <c r="F1766" s="15"/>
      <c r="G1766" s="8"/>
      <c r="H1766" s="8" t="s">
        <v>27</v>
      </c>
    </row>
    <row r="1767" spans="1:8" x14ac:dyDescent="0.25">
      <c r="A1767" s="16" t="s">
        <v>5004</v>
      </c>
      <c r="B1767" s="1" t="s">
        <v>151</v>
      </c>
      <c r="C1767" s="1" t="s">
        <v>5005</v>
      </c>
      <c r="D1767" s="1"/>
      <c r="E1767" s="1" t="s">
        <v>53</v>
      </c>
      <c r="F1767" s="17" t="s">
        <v>5006</v>
      </c>
      <c r="G1767" s="1">
        <v>-43.06</v>
      </c>
      <c r="H1767" s="1" t="s">
        <v>124</v>
      </c>
    </row>
    <row r="1768" spans="1:8" x14ac:dyDescent="0.25">
      <c r="A1768" s="14" t="s">
        <v>5007</v>
      </c>
      <c r="B1768" s="8" t="s">
        <v>9</v>
      </c>
      <c r="C1768" s="8" t="s">
        <v>5008</v>
      </c>
      <c r="D1768" s="8" t="s">
        <v>5009</v>
      </c>
      <c r="E1768" s="8" t="s">
        <v>16</v>
      </c>
      <c r="F1768" s="15" t="s">
        <v>4655</v>
      </c>
      <c r="G1768" s="8">
        <v>34335.21</v>
      </c>
      <c r="H1768" s="8" t="s">
        <v>18</v>
      </c>
    </row>
    <row r="1769" spans="1:8" x14ac:dyDescent="0.25">
      <c r="A1769" s="16" t="s">
        <v>5010</v>
      </c>
      <c r="B1769" s="1" t="s">
        <v>73</v>
      </c>
      <c r="C1769" s="1" t="s">
        <v>5011</v>
      </c>
      <c r="D1769" s="1" t="s">
        <v>5012</v>
      </c>
      <c r="E1769" s="1" t="s">
        <v>66</v>
      </c>
      <c r="F1769" s="17" t="s">
        <v>5013</v>
      </c>
      <c r="G1769" s="1" t="s">
        <v>5014</v>
      </c>
      <c r="H1769" s="1" t="s">
        <v>12</v>
      </c>
    </row>
    <row r="1770" spans="1:8" x14ac:dyDescent="0.25">
      <c r="A1770" s="14"/>
      <c r="B1770" s="8" t="s">
        <v>151</v>
      </c>
      <c r="C1770" s="8" t="s">
        <v>5015</v>
      </c>
      <c r="D1770" s="8"/>
      <c r="E1770" s="8" t="s">
        <v>26</v>
      </c>
      <c r="F1770" s="15"/>
      <c r="G1770" s="8" t="s">
        <v>5016</v>
      </c>
      <c r="H1770" s="8" t="s">
        <v>18</v>
      </c>
    </row>
    <row r="1771" spans="1:8" x14ac:dyDescent="0.25">
      <c r="A1771" s="16" t="s">
        <v>5017</v>
      </c>
      <c r="B1771" s="1" t="s">
        <v>37</v>
      </c>
      <c r="C1771" s="1" t="s">
        <v>5018</v>
      </c>
      <c r="D1771" s="1"/>
      <c r="E1771" s="1" t="s">
        <v>16</v>
      </c>
      <c r="F1771" s="17"/>
      <c r="G1771" s="1">
        <v>47249.15</v>
      </c>
      <c r="H1771" s="1"/>
    </row>
    <row r="1772" spans="1:8" x14ac:dyDescent="0.25">
      <c r="A1772" s="14"/>
      <c r="B1772" s="8" t="s">
        <v>68</v>
      </c>
      <c r="C1772" s="8" t="s">
        <v>5019</v>
      </c>
      <c r="D1772" s="8" t="s">
        <v>5020</v>
      </c>
      <c r="E1772" s="8" t="s">
        <v>16</v>
      </c>
      <c r="F1772" s="15" t="s">
        <v>4512</v>
      </c>
      <c r="G1772" s="8">
        <v>44576.66</v>
      </c>
      <c r="H1772" s="8" t="s">
        <v>27</v>
      </c>
    </row>
    <row r="1773" spans="1:8" x14ac:dyDescent="0.25">
      <c r="A1773" s="16" t="s">
        <v>5021</v>
      </c>
      <c r="B1773" s="1" t="s">
        <v>56</v>
      </c>
      <c r="C1773" s="1" t="s">
        <v>5022</v>
      </c>
      <c r="D1773" s="1" t="s">
        <v>5023</v>
      </c>
      <c r="E1773" s="1" t="s">
        <v>16</v>
      </c>
      <c r="F1773" s="17" t="s">
        <v>5024</v>
      </c>
      <c r="G1773" s="1"/>
      <c r="H1773" s="1"/>
    </row>
    <row r="1774" spans="1:8" x14ac:dyDescent="0.25">
      <c r="A1774" s="14"/>
      <c r="B1774" s="8" t="s">
        <v>151</v>
      </c>
      <c r="C1774" s="8" t="s">
        <v>5025</v>
      </c>
      <c r="D1774" s="8"/>
      <c r="E1774" s="8" t="s">
        <v>53</v>
      </c>
      <c r="F1774" s="15" t="s">
        <v>564</v>
      </c>
      <c r="G1774" s="8">
        <v>11734.88</v>
      </c>
      <c r="H1774" s="8" t="s">
        <v>124</v>
      </c>
    </row>
    <row r="1775" spans="1:8" x14ac:dyDescent="0.25">
      <c r="A1775" s="16" t="s">
        <v>5026</v>
      </c>
      <c r="B1775" s="1" t="s">
        <v>29</v>
      </c>
      <c r="C1775" s="1" t="s">
        <v>5027</v>
      </c>
      <c r="D1775" s="1"/>
      <c r="E1775" s="1" t="s">
        <v>59</v>
      </c>
      <c r="F1775" s="17" t="s">
        <v>2485</v>
      </c>
      <c r="G1775" s="1">
        <v>5216.8500000000004</v>
      </c>
      <c r="H1775" s="1" t="s">
        <v>18</v>
      </c>
    </row>
    <row r="1776" spans="1:8" x14ac:dyDescent="0.25">
      <c r="A1776" s="14" t="s">
        <v>5028</v>
      </c>
      <c r="B1776" s="8" t="s">
        <v>137</v>
      </c>
      <c r="C1776" s="8" t="s">
        <v>5029</v>
      </c>
      <c r="D1776" s="8" t="s">
        <v>5030</v>
      </c>
      <c r="E1776" s="8" t="s">
        <v>53</v>
      </c>
      <c r="F1776" s="15" t="s">
        <v>2232</v>
      </c>
      <c r="G1776" s="8" t="s">
        <v>5031</v>
      </c>
      <c r="H1776" s="8" t="s">
        <v>124</v>
      </c>
    </row>
    <row r="1777" spans="1:8" x14ac:dyDescent="0.25">
      <c r="A1777" s="16"/>
      <c r="B1777" s="1" t="s">
        <v>51</v>
      </c>
      <c r="C1777" s="1" t="s">
        <v>5032</v>
      </c>
      <c r="D1777" s="1"/>
      <c r="E1777" s="1" t="s">
        <v>22</v>
      </c>
      <c r="F1777" s="17" t="s">
        <v>5033</v>
      </c>
      <c r="G1777" s="1"/>
      <c r="H1777" s="1" t="s">
        <v>12</v>
      </c>
    </row>
    <row r="1778" spans="1:8" x14ac:dyDescent="0.25">
      <c r="A1778" s="14" t="s">
        <v>5034</v>
      </c>
      <c r="B1778" s="8" t="s">
        <v>19</v>
      </c>
      <c r="C1778" s="8" t="s">
        <v>5035</v>
      </c>
      <c r="D1778" s="8" t="s">
        <v>5036</v>
      </c>
      <c r="E1778" s="8" t="s">
        <v>53</v>
      </c>
      <c r="F1778" s="15" t="s">
        <v>5037</v>
      </c>
      <c r="G1778" s="8">
        <v>40425.269999999997</v>
      </c>
      <c r="H1778" s="8" t="s">
        <v>27</v>
      </c>
    </row>
    <row r="1779" spans="1:8" x14ac:dyDescent="0.25">
      <c r="A1779" s="16" t="s">
        <v>5038</v>
      </c>
      <c r="B1779" s="1" t="s">
        <v>242</v>
      </c>
      <c r="C1779" s="1" t="s">
        <v>5039</v>
      </c>
      <c r="D1779" s="1"/>
      <c r="E1779" s="1" t="s">
        <v>66</v>
      </c>
      <c r="F1779" s="17" t="s">
        <v>5040</v>
      </c>
      <c r="G1779" s="1">
        <v>12698.84</v>
      </c>
      <c r="H1779" s="1"/>
    </row>
    <row r="1780" spans="1:8" x14ac:dyDescent="0.25">
      <c r="A1780" s="14"/>
      <c r="B1780" s="8" t="s">
        <v>37</v>
      </c>
      <c r="C1780" s="8" t="s">
        <v>5041</v>
      </c>
      <c r="D1780" s="8" t="s">
        <v>5042</v>
      </c>
      <c r="E1780" s="8" t="s">
        <v>22</v>
      </c>
      <c r="F1780" s="15" t="s">
        <v>5043</v>
      </c>
      <c r="G1780" s="8">
        <v>24666.49</v>
      </c>
      <c r="H1780" s="8" t="s">
        <v>12</v>
      </c>
    </row>
    <row r="1781" spans="1:8" x14ac:dyDescent="0.25">
      <c r="A1781" s="16"/>
      <c r="B1781" s="1" t="s">
        <v>9</v>
      </c>
      <c r="C1781" s="1" t="s">
        <v>5044</v>
      </c>
      <c r="D1781" s="1" t="s">
        <v>5045</v>
      </c>
      <c r="E1781" s="1" t="s">
        <v>66</v>
      </c>
      <c r="F1781" s="17" t="s">
        <v>5046</v>
      </c>
      <c r="G1781" s="1"/>
      <c r="H1781" s="1"/>
    </row>
    <row r="1782" spans="1:8" x14ac:dyDescent="0.25">
      <c r="A1782" s="14" t="s">
        <v>5047</v>
      </c>
      <c r="B1782" s="8" t="s">
        <v>63</v>
      </c>
      <c r="C1782" s="8" t="s">
        <v>5048</v>
      </c>
      <c r="D1782" s="8" t="s">
        <v>5049</v>
      </c>
      <c r="E1782" s="8"/>
      <c r="F1782" s="15"/>
      <c r="G1782" s="8"/>
      <c r="H1782" s="8"/>
    </row>
    <row r="1783" spans="1:8" x14ac:dyDescent="0.25">
      <c r="A1783" s="16"/>
      <c r="B1783" s="1" t="s">
        <v>9</v>
      </c>
      <c r="C1783" s="1" t="s">
        <v>5050</v>
      </c>
      <c r="D1783" s="1" t="s">
        <v>5051</v>
      </c>
      <c r="E1783" s="1"/>
      <c r="F1783" s="17" t="s">
        <v>5052</v>
      </c>
      <c r="G1783" s="1">
        <v>-650.94000000000005</v>
      </c>
      <c r="H1783" s="1" t="s">
        <v>27</v>
      </c>
    </row>
    <row r="1784" spans="1:8" x14ac:dyDescent="0.25">
      <c r="A1784" s="14"/>
      <c r="B1784" s="8" t="s">
        <v>9</v>
      </c>
      <c r="C1784" s="8" t="s">
        <v>5053</v>
      </c>
      <c r="D1784" s="8"/>
      <c r="E1784" s="8" t="s">
        <v>43</v>
      </c>
      <c r="F1784" s="15" t="s">
        <v>5054</v>
      </c>
      <c r="G1784" s="8"/>
      <c r="H1784" s="8"/>
    </row>
    <row r="1785" spans="1:8" x14ac:dyDescent="0.25">
      <c r="A1785" s="16" t="s">
        <v>5055</v>
      </c>
      <c r="B1785" s="1" t="s">
        <v>9</v>
      </c>
      <c r="C1785" s="1" t="s">
        <v>5056</v>
      </c>
      <c r="D1785" s="1" t="s">
        <v>5057</v>
      </c>
      <c r="E1785" s="1" t="s">
        <v>59</v>
      </c>
      <c r="F1785" s="17" t="s">
        <v>5058</v>
      </c>
      <c r="G1785" s="1"/>
      <c r="H1785" s="1" t="s">
        <v>12</v>
      </c>
    </row>
    <row r="1786" spans="1:8" x14ac:dyDescent="0.25">
      <c r="A1786" s="14" t="s">
        <v>5059</v>
      </c>
      <c r="B1786" s="8" t="s">
        <v>200</v>
      </c>
      <c r="C1786" s="8" t="s">
        <v>5060</v>
      </c>
      <c r="D1786" s="8"/>
      <c r="E1786" s="8" t="s">
        <v>43</v>
      </c>
      <c r="F1786" s="15"/>
      <c r="G1786" s="8">
        <v>-846.59</v>
      </c>
      <c r="H1786" s="8" t="s">
        <v>124</v>
      </c>
    </row>
    <row r="1787" spans="1:8" x14ac:dyDescent="0.25">
      <c r="A1787" s="16"/>
      <c r="B1787" s="1" t="s">
        <v>350</v>
      </c>
      <c r="C1787" s="1" t="s">
        <v>5061</v>
      </c>
      <c r="D1787" s="1" t="s">
        <v>5062</v>
      </c>
      <c r="E1787" s="1" t="s">
        <v>26</v>
      </c>
      <c r="F1787" s="17" t="s">
        <v>5063</v>
      </c>
      <c r="G1787" s="1"/>
      <c r="H1787" s="1" t="s">
        <v>18</v>
      </c>
    </row>
    <row r="1788" spans="1:8" x14ac:dyDescent="0.25">
      <c r="A1788" s="14"/>
      <c r="B1788" s="8" t="s">
        <v>63</v>
      </c>
      <c r="C1788" s="8" t="s">
        <v>5064</v>
      </c>
      <c r="D1788" s="8"/>
      <c r="E1788" s="8"/>
      <c r="F1788" s="15" t="s">
        <v>3370</v>
      </c>
      <c r="G1788" s="8"/>
      <c r="H1788" s="8" t="s">
        <v>18</v>
      </c>
    </row>
    <row r="1789" spans="1:8" x14ac:dyDescent="0.25">
      <c r="A1789" s="16"/>
      <c r="B1789" s="1" t="s">
        <v>151</v>
      </c>
      <c r="C1789" s="1" t="s">
        <v>5065</v>
      </c>
      <c r="D1789" s="1" t="s">
        <v>5066</v>
      </c>
      <c r="E1789" s="1" t="s">
        <v>53</v>
      </c>
      <c r="F1789" s="17" t="s">
        <v>962</v>
      </c>
      <c r="G1789" s="1"/>
      <c r="H1789" s="1" t="s">
        <v>18</v>
      </c>
    </row>
    <row r="1790" spans="1:8" x14ac:dyDescent="0.25">
      <c r="A1790" s="14" t="s">
        <v>5067</v>
      </c>
      <c r="B1790" s="8" t="s">
        <v>51</v>
      </c>
      <c r="C1790" s="8" t="s">
        <v>5068</v>
      </c>
      <c r="D1790" s="8"/>
      <c r="E1790" s="8" t="s">
        <v>53</v>
      </c>
      <c r="F1790" s="15"/>
      <c r="G1790" s="8">
        <v>303.64</v>
      </c>
      <c r="H1790" s="8" t="s">
        <v>61</v>
      </c>
    </row>
    <row r="1791" spans="1:8" x14ac:dyDescent="0.25">
      <c r="A1791" s="16" t="s">
        <v>5069</v>
      </c>
      <c r="B1791" s="1" t="s">
        <v>246</v>
      </c>
      <c r="C1791" s="1" t="s">
        <v>5070</v>
      </c>
      <c r="D1791" s="1"/>
      <c r="E1791" s="1" t="s">
        <v>66</v>
      </c>
      <c r="F1791" s="17"/>
      <c r="G1791" s="1" t="s">
        <v>5071</v>
      </c>
      <c r="H1791" s="1" t="s">
        <v>61</v>
      </c>
    </row>
    <row r="1792" spans="1:8" x14ac:dyDescent="0.25">
      <c r="A1792" s="14" t="s">
        <v>5072</v>
      </c>
      <c r="B1792" s="8" t="s">
        <v>116</v>
      </c>
      <c r="C1792" s="8" t="s">
        <v>5073</v>
      </c>
      <c r="D1792" s="8"/>
      <c r="E1792" s="8" t="s">
        <v>16</v>
      </c>
      <c r="F1792" s="15" t="s">
        <v>5074</v>
      </c>
      <c r="G1792" s="8">
        <v>-356.66</v>
      </c>
      <c r="H1792" s="8" t="s">
        <v>61</v>
      </c>
    </row>
    <row r="1793" spans="1:8" x14ac:dyDescent="0.25">
      <c r="A1793" s="16"/>
      <c r="B1793" s="1" t="s">
        <v>9</v>
      </c>
      <c r="C1793" s="1" t="s">
        <v>5075</v>
      </c>
      <c r="D1793" s="1" t="s">
        <v>5076</v>
      </c>
      <c r="E1793" s="1"/>
      <c r="F1793" s="17" t="s">
        <v>5077</v>
      </c>
      <c r="G1793" s="1">
        <v>-793.21</v>
      </c>
      <c r="H1793" s="1" t="s">
        <v>61</v>
      </c>
    </row>
    <row r="1794" spans="1:8" x14ac:dyDescent="0.25">
      <c r="A1794" s="14" t="s">
        <v>5078</v>
      </c>
      <c r="B1794" s="8" t="s">
        <v>33</v>
      </c>
      <c r="C1794" s="8" t="s">
        <v>5079</v>
      </c>
      <c r="D1794" s="8"/>
      <c r="E1794" s="8" t="s">
        <v>22</v>
      </c>
      <c r="F1794" s="15" t="s">
        <v>1903</v>
      </c>
      <c r="G1794" s="8" t="s">
        <v>5080</v>
      </c>
      <c r="H1794" s="8" t="s">
        <v>12</v>
      </c>
    </row>
    <row r="1795" spans="1:8" x14ac:dyDescent="0.25">
      <c r="A1795" s="16" t="s">
        <v>5081</v>
      </c>
      <c r="B1795" s="1" t="s">
        <v>151</v>
      </c>
      <c r="C1795" s="1" t="s">
        <v>5082</v>
      </c>
      <c r="D1795" s="1"/>
      <c r="E1795" s="1" t="s">
        <v>66</v>
      </c>
      <c r="F1795" s="17"/>
      <c r="G1795" s="1"/>
      <c r="H1795" s="1" t="s">
        <v>12</v>
      </c>
    </row>
    <row r="1796" spans="1:8" x14ac:dyDescent="0.25">
      <c r="A1796" s="14"/>
      <c r="B1796" s="8" t="s">
        <v>116</v>
      </c>
      <c r="C1796" s="8" t="s">
        <v>5083</v>
      </c>
      <c r="D1796" s="8" t="s">
        <v>5084</v>
      </c>
      <c r="E1796" s="8" t="s">
        <v>53</v>
      </c>
      <c r="F1796" s="15" t="s">
        <v>5085</v>
      </c>
      <c r="G1796" s="8"/>
      <c r="H1796" s="8" t="s">
        <v>27</v>
      </c>
    </row>
    <row r="1797" spans="1:8" x14ac:dyDescent="0.25">
      <c r="A1797" s="16" t="s">
        <v>5086</v>
      </c>
      <c r="B1797" s="1" t="s">
        <v>68</v>
      </c>
      <c r="C1797" s="1" t="s">
        <v>5087</v>
      </c>
      <c r="D1797" s="1" t="s">
        <v>5088</v>
      </c>
      <c r="E1797" s="1"/>
      <c r="F1797" s="17" t="s">
        <v>2485</v>
      </c>
      <c r="G1797" s="1" t="s">
        <v>5089</v>
      </c>
      <c r="H1797" s="1" t="s">
        <v>12</v>
      </c>
    </row>
    <row r="1798" spans="1:8" x14ac:dyDescent="0.25">
      <c r="A1798" s="14"/>
      <c r="B1798" s="8" t="s">
        <v>51</v>
      </c>
      <c r="C1798" s="8" t="s">
        <v>5090</v>
      </c>
      <c r="D1798" s="8" t="s">
        <v>5091</v>
      </c>
      <c r="E1798" s="8" t="s">
        <v>59</v>
      </c>
      <c r="F1798" s="15" t="s">
        <v>5092</v>
      </c>
      <c r="G1798" s="8">
        <v>-986.16</v>
      </c>
      <c r="H1798" s="8" t="s">
        <v>18</v>
      </c>
    </row>
    <row r="1799" spans="1:8" x14ac:dyDescent="0.25">
      <c r="A1799" s="16" t="s">
        <v>5093</v>
      </c>
      <c r="B1799" s="1" t="s">
        <v>73</v>
      </c>
      <c r="C1799" s="1" t="s">
        <v>5094</v>
      </c>
      <c r="D1799" s="1"/>
      <c r="E1799" s="1" t="s">
        <v>43</v>
      </c>
      <c r="F1799" s="17" t="s">
        <v>5095</v>
      </c>
      <c r="G1799" s="1" t="s">
        <v>5096</v>
      </c>
      <c r="H1799" s="1" t="s">
        <v>12</v>
      </c>
    </row>
    <row r="1800" spans="1:8" x14ac:dyDescent="0.25">
      <c r="A1800" s="14" t="s">
        <v>5097</v>
      </c>
      <c r="B1800" s="8" t="s">
        <v>9</v>
      </c>
      <c r="C1800" s="8" t="s">
        <v>5098</v>
      </c>
      <c r="D1800" s="8"/>
      <c r="E1800" s="8" t="s">
        <v>26</v>
      </c>
      <c r="F1800" s="15"/>
      <c r="G1800" s="8">
        <v>14700.74</v>
      </c>
      <c r="H1800" s="8" t="s">
        <v>12</v>
      </c>
    </row>
    <row r="1801" spans="1:8" x14ac:dyDescent="0.25">
      <c r="A1801" s="16" t="s">
        <v>5099</v>
      </c>
      <c r="B1801" s="1" t="s">
        <v>137</v>
      </c>
      <c r="C1801" s="1" t="s">
        <v>5100</v>
      </c>
      <c r="D1801" s="1" t="s">
        <v>5101</v>
      </c>
      <c r="E1801" s="1" t="s">
        <v>16</v>
      </c>
      <c r="F1801" s="17" t="s">
        <v>5102</v>
      </c>
      <c r="G1801" s="1">
        <v>16466.27</v>
      </c>
      <c r="H1801" s="1" t="s">
        <v>61</v>
      </c>
    </row>
    <row r="1802" spans="1:8" x14ac:dyDescent="0.25">
      <c r="A1802" s="14"/>
      <c r="B1802" s="8" t="s">
        <v>24</v>
      </c>
      <c r="C1802" s="8" t="s">
        <v>5103</v>
      </c>
      <c r="D1802" s="8"/>
      <c r="E1802" s="8" t="s">
        <v>16</v>
      </c>
      <c r="F1802" s="15"/>
      <c r="G1802" s="8" t="s">
        <v>5104</v>
      </c>
      <c r="H1802" s="8" t="s">
        <v>61</v>
      </c>
    </row>
    <row r="1803" spans="1:8" x14ac:dyDescent="0.25">
      <c r="A1803" s="16"/>
      <c r="B1803" s="1" t="s">
        <v>68</v>
      </c>
      <c r="C1803" s="1" t="s">
        <v>5105</v>
      </c>
      <c r="D1803" s="1"/>
      <c r="E1803" s="1" t="s">
        <v>43</v>
      </c>
      <c r="F1803" s="17" t="s">
        <v>5106</v>
      </c>
      <c r="G1803" s="1"/>
      <c r="H1803" s="1" t="s">
        <v>12</v>
      </c>
    </row>
    <row r="1804" spans="1:8" x14ac:dyDescent="0.25">
      <c r="A1804" s="14"/>
      <c r="B1804" s="8" t="s">
        <v>89</v>
      </c>
      <c r="C1804" s="8" t="s">
        <v>5107</v>
      </c>
      <c r="D1804" s="8"/>
      <c r="E1804" s="8" t="s">
        <v>22</v>
      </c>
      <c r="F1804" s="15" t="s">
        <v>5108</v>
      </c>
      <c r="G1804" s="8"/>
      <c r="H1804" s="8" t="s">
        <v>27</v>
      </c>
    </row>
    <row r="1805" spans="1:8" x14ac:dyDescent="0.25">
      <c r="A1805" s="16" t="s">
        <v>5109</v>
      </c>
      <c r="B1805" s="1" t="s">
        <v>146</v>
      </c>
      <c r="C1805" s="1" t="s">
        <v>5110</v>
      </c>
      <c r="D1805" s="1"/>
      <c r="E1805" s="1" t="s">
        <v>16</v>
      </c>
      <c r="F1805" s="17" t="s">
        <v>5111</v>
      </c>
      <c r="G1805" s="1"/>
      <c r="H1805" s="1" t="s">
        <v>61</v>
      </c>
    </row>
    <row r="1806" spans="1:8" x14ac:dyDescent="0.25">
      <c r="A1806" s="14"/>
      <c r="B1806" s="8" t="s">
        <v>89</v>
      </c>
      <c r="C1806" s="8" t="s">
        <v>5112</v>
      </c>
      <c r="D1806" s="8" t="s">
        <v>5113</v>
      </c>
      <c r="E1806" s="8" t="s">
        <v>22</v>
      </c>
      <c r="F1806" s="15" t="s">
        <v>5114</v>
      </c>
      <c r="G1806" s="8" t="s">
        <v>5115</v>
      </c>
      <c r="H1806" s="8"/>
    </row>
    <row r="1807" spans="1:8" x14ac:dyDescent="0.25">
      <c r="A1807" s="16" t="s">
        <v>5116</v>
      </c>
      <c r="B1807" s="1" t="s">
        <v>68</v>
      </c>
      <c r="C1807" s="1" t="s">
        <v>5117</v>
      </c>
      <c r="D1807" s="1" t="s">
        <v>5118</v>
      </c>
      <c r="E1807" s="1" t="s">
        <v>53</v>
      </c>
      <c r="F1807" s="17" t="s">
        <v>5119</v>
      </c>
      <c r="G1807" s="1"/>
      <c r="H1807" s="1" t="s">
        <v>18</v>
      </c>
    </row>
    <row r="1808" spans="1:8" x14ac:dyDescent="0.25">
      <c r="A1808" s="14" t="s">
        <v>5120</v>
      </c>
      <c r="B1808" s="8" t="s">
        <v>125</v>
      </c>
      <c r="C1808" s="8" t="s">
        <v>5121</v>
      </c>
      <c r="D1808" s="8"/>
      <c r="E1808" s="8" t="s">
        <v>26</v>
      </c>
      <c r="F1808" s="15"/>
      <c r="G1808" s="8">
        <v>-143.58000000000001</v>
      </c>
      <c r="H1808" s="8" t="s">
        <v>124</v>
      </c>
    </row>
    <row r="1809" spans="1:8" x14ac:dyDescent="0.25">
      <c r="A1809" s="16" t="s">
        <v>5122</v>
      </c>
      <c r="B1809" s="1" t="s">
        <v>68</v>
      </c>
      <c r="C1809" s="1" t="s">
        <v>5123</v>
      </c>
      <c r="D1809" s="1" t="s">
        <v>5124</v>
      </c>
      <c r="E1809" s="1" t="s">
        <v>43</v>
      </c>
      <c r="F1809" s="17"/>
      <c r="G1809" s="1"/>
      <c r="H1809" s="1" t="s">
        <v>124</v>
      </c>
    </row>
    <row r="1810" spans="1:8" x14ac:dyDescent="0.25">
      <c r="A1810" s="14"/>
      <c r="B1810" s="8" t="s">
        <v>350</v>
      </c>
      <c r="C1810" s="8" t="s">
        <v>5125</v>
      </c>
      <c r="D1810" s="8" t="s">
        <v>5126</v>
      </c>
      <c r="E1810" s="8"/>
      <c r="F1810" s="15" t="s">
        <v>5127</v>
      </c>
      <c r="G1810" s="8">
        <v>-630.45000000000005</v>
      </c>
      <c r="H1810" s="8" t="s">
        <v>27</v>
      </c>
    </row>
    <row r="1811" spans="1:8" x14ac:dyDescent="0.25">
      <c r="A1811" s="16" t="s">
        <v>5128</v>
      </c>
      <c r="B1811" s="1" t="s">
        <v>56</v>
      </c>
      <c r="C1811" s="1" t="s">
        <v>5129</v>
      </c>
      <c r="D1811" s="1"/>
      <c r="E1811" s="1" t="s">
        <v>43</v>
      </c>
      <c r="F1811" s="17" t="s">
        <v>5130</v>
      </c>
      <c r="G1811" s="1"/>
      <c r="H1811" s="1" t="s">
        <v>12</v>
      </c>
    </row>
    <row r="1812" spans="1:8" x14ac:dyDescent="0.25">
      <c r="A1812" s="14"/>
      <c r="B1812" s="8" t="s">
        <v>51</v>
      </c>
      <c r="C1812" s="8" t="s">
        <v>5131</v>
      </c>
      <c r="D1812" s="8"/>
      <c r="E1812" s="8" t="s">
        <v>53</v>
      </c>
      <c r="F1812" s="15" t="s">
        <v>5132</v>
      </c>
      <c r="G1812" s="8" t="s">
        <v>5133</v>
      </c>
      <c r="H1812" s="8" t="s">
        <v>27</v>
      </c>
    </row>
    <row r="1813" spans="1:8" x14ac:dyDescent="0.25">
      <c r="A1813" s="16"/>
      <c r="B1813" s="1" t="s">
        <v>137</v>
      </c>
      <c r="C1813" s="1" t="s">
        <v>5134</v>
      </c>
      <c r="D1813" s="1"/>
      <c r="E1813" s="1" t="s">
        <v>59</v>
      </c>
      <c r="F1813" s="17"/>
      <c r="G1813" s="1"/>
      <c r="H1813" s="1"/>
    </row>
    <row r="1814" spans="1:8" x14ac:dyDescent="0.25">
      <c r="A1814" s="14" t="s">
        <v>5135</v>
      </c>
      <c r="B1814" s="8" t="s">
        <v>242</v>
      </c>
      <c r="C1814" s="8" t="s">
        <v>5136</v>
      </c>
      <c r="D1814" s="8"/>
      <c r="E1814" s="8" t="s">
        <v>22</v>
      </c>
      <c r="F1814" s="15"/>
      <c r="G1814" s="8"/>
      <c r="H1814" s="8" t="s">
        <v>124</v>
      </c>
    </row>
    <row r="1815" spans="1:8" x14ac:dyDescent="0.25">
      <c r="A1815" s="16"/>
      <c r="B1815" s="1" t="s">
        <v>116</v>
      </c>
      <c r="C1815" s="1" t="s">
        <v>5137</v>
      </c>
      <c r="D1815" s="1" t="s">
        <v>5138</v>
      </c>
      <c r="E1815" s="1" t="s">
        <v>59</v>
      </c>
      <c r="F1815" s="17" t="s">
        <v>5139</v>
      </c>
      <c r="G1815" s="1"/>
      <c r="H1815" s="1" t="s">
        <v>18</v>
      </c>
    </row>
    <row r="1816" spans="1:8" x14ac:dyDescent="0.25">
      <c r="A1816" s="14"/>
      <c r="B1816" s="8" t="s">
        <v>9</v>
      </c>
      <c r="C1816" s="8" t="s">
        <v>5140</v>
      </c>
      <c r="D1816" s="8"/>
      <c r="E1816" s="8" t="s">
        <v>22</v>
      </c>
      <c r="F1816" s="15" t="s">
        <v>5141</v>
      </c>
      <c r="G1816" s="8">
        <v>-390.4</v>
      </c>
      <c r="H1816" s="8" t="s">
        <v>12</v>
      </c>
    </row>
    <row r="1817" spans="1:8" x14ac:dyDescent="0.25">
      <c r="A1817" s="16" t="s">
        <v>5142</v>
      </c>
      <c r="B1817" s="1" t="s">
        <v>68</v>
      </c>
      <c r="C1817" s="1" t="s">
        <v>5143</v>
      </c>
      <c r="D1817" s="1"/>
      <c r="E1817" s="1" t="s">
        <v>26</v>
      </c>
      <c r="F1817" s="17" t="s">
        <v>3488</v>
      </c>
      <c r="G1817" s="1"/>
      <c r="H1817" s="1" t="s">
        <v>61</v>
      </c>
    </row>
    <row r="1818" spans="1:8" x14ac:dyDescent="0.25">
      <c r="A1818" s="14" t="s">
        <v>5144</v>
      </c>
      <c r="B1818" s="8" t="s">
        <v>9</v>
      </c>
      <c r="C1818" s="8" t="s">
        <v>5145</v>
      </c>
      <c r="D1818" s="8" t="s">
        <v>5146</v>
      </c>
      <c r="E1818" s="8" t="s">
        <v>59</v>
      </c>
      <c r="F1818" s="15" t="s">
        <v>5147</v>
      </c>
      <c r="G1818" s="8">
        <v>-270.10000000000002</v>
      </c>
      <c r="H1818" s="8"/>
    </row>
    <row r="1819" spans="1:8" x14ac:dyDescent="0.25">
      <c r="A1819" s="16"/>
      <c r="B1819" s="1" t="s">
        <v>83</v>
      </c>
      <c r="C1819" s="1" t="s">
        <v>5148</v>
      </c>
      <c r="D1819" s="1" t="s">
        <v>5149</v>
      </c>
      <c r="E1819" s="1" t="s">
        <v>66</v>
      </c>
      <c r="F1819" s="17" t="s">
        <v>2261</v>
      </c>
      <c r="G1819" s="1">
        <v>47019.89</v>
      </c>
      <c r="H1819" s="1"/>
    </row>
    <row r="1820" spans="1:8" x14ac:dyDescent="0.25">
      <c r="A1820" s="14" t="s">
        <v>5150</v>
      </c>
      <c r="B1820" s="8" t="s">
        <v>116</v>
      </c>
      <c r="C1820" s="8" t="s">
        <v>5151</v>
      </c>
      <c r="D1820" s="8"/>
      <c r="E1820" s="8" t="s">
        <v>16</v>
      </c>
      <c r="F1820" s="15" t="s">
        <v>5152</v>
      </c>
      <c r="G1820" s="8"/>
      <c r="H1820" s="8"/>
    </row>
    <row r="1821" spans="1:8" x14ac:dyDescent="0.25">
      <c r="A1821" s="16"/>
      <c r="B1821" s="1" t="s">
        <v>151</v>
      </c>
      <c r="C1821" s="1" t="s">
        <v>5153</v>
      </c>
      <c r="D1821" s="1" t="s">
        <v>5154</v>
      </c>
      <c r="E1821" s="1" t="s">
        <v>53</v>
      </c>
      <c r="F1821" s="17" t="s">
        <v>5155</v>
      </c>
      <c r="G1821" s="1"/>
      <c r="H1821" s="1" t="s">
        <v>12</v>
      </c>
    </row>
    <row r="1822" spans="1:8" x14ac:dyDescent="0.25">
      <c r="A1822" s="14" t="s">
        <v>5156</v>
      </c>
      <c r="B1822" s="8" t="s">
        <v>24</v>
      </c>
      <c r="C1822" s="8" t="s">
        <v>5157</v>
      </c>
      <c r="D1822" s="8"/>
      <c r="E1822" s="8" t="s">
        <v>66</v>
      </c>
      <c r="F1822" s="15"/>
      <c r="G1822" s="8" t="s">
        <v>5158</v>
      </c>
      <c r="H1822" s="8"/>
    </row>
    <row r="1823" spans="1:8" x14ac:dyDescent="0.25">
      <c r="A1823" s="16"/>
      <c r="B1823" s="1" t="s">
        <v>116</v>
      </c>
      <c r="C1823" s="1" t="s">
        <v>5159</v>
      </c>
      <c r="D1823" s="1" t="s">
        <v>5160</v>
      </c>
      <c r="E1823" s="1" t="s">
        <v>53</v>
      </c>
      <c r="F1823" s="17" t="s">
        <v>5161</v>
      </c>
      <c r="G1823" s="1"/>
      <c r="H1823" s="1"/>
    </row>
    <row r="1824" spans="1:8" x14ac:dyDescent="0.25">
      <c r="A1824" s="14" t="s">
        <v>5162</v>
      </c>
      <c r="B1824" s="8" t="s">
        <v>151</v>
      </c>
      <c r="C1824" s="8" t="s">
        <v>5163</v>
      </c>
      <c r="D1824" s="8"/>
      <c r="E1824" s="8"/>
      <c r="F1824" s="15" t="s">
        <v>5164</v>
      </c>
      <c r="G1824" s="8"/>
      <c r="H1824" s="8"/>
    </row>
    <row r="1825" spans="1:8" x14ac:dyDescent="0.25">
      <c r="A1825" s="16" t="s">
        <v>5165</v>
      </c>
      <c r="B1825" s="1" t="s">
        <v>29</v>
      </c>
      <c r="C1825" s="1" t="s">
        <v>5166</v>
      </c>
      <c r="D1825" s="1"/>
      <c r="E1825" s="1" t="s">
        <v>43</v>
      </c>
      <c r="F1825" s="17" t="s">
        <v>5167</v>
      </c>
      <c r="G1825" s="1"/>
      <c r="H1825" s="1" t="s">
        <v>124</v>
      </c>
    </row>
    <row r="1826" spans="1:8" x14ac:dyDescent="0.25">
      <c r="A1826" s="14" t="s">
        <v>5168</v>
      </c>
      <c r="B1826" s="8" t="s">
        <v>89</v>
      </c>
      <c r="C1826" s="8" t="s">
        <v>5169</v>
      </c>
      <c r="D1826" s="8" t="s">
        <v>5170</v>
      </c>
      <c r="E1826" s="8"/>
      <c r="F1826" s="15" t="s">
        <v>4944</v>
      </c>
      <c r="G1826" s="8"/>
      <c r="H1826" s="8"/>
    </row>
    <row r="1827" spans="1:8" x14ac:dyDescent="0.25">
      <c r="A1827" s="16" t="s">
        <v>5171</v>
      </c>
      <c r="B1827" s="1" t="s">
        <v>68</v>
      </c>
      <c r="C1827" s="1" t="s">
        <v>5172</v>
      </c>
      <c r="D1827" s="1" t="s">
        <v>5173</v>
      </c>
      <c r="E1827" s="1" t="s">
        <v>53</v>
      </c>
      <c r="F1827" s="17"/>
      <c r="G1827" s="1"/>
      <c r="H1827" s="1" t="s">
        <v>18</v>
      </c>
    </row>
    <row r="1828" spans="1:8" x14ac:dyDescent="0.25">
      <c r="A1828" s="14" t="s">
        <v>5174</v>
      </c>
      <c r="B1828" s="8" t="s">
        <v>291</v>
      </c>
      <c r="C1828" s="8" t="s">
        <v>5175</v>
      </c>
      <c r="D1828" s="8"/>
      <c r="E1828" s="8" t="s">
        <v>66</v>
      </c>
      <c r="F1828" s="15"/>
      <c r="G1828" s="8"/>
      <c r="H1828" s="8" t="s">
        <v>18</v>
      </c>
    </row>
    <row r="1829" spans="1:8" x14ac:dyDescent="0.25">
      <c r="A1829" s="16" t="s">
        <v>5176</v>
      </c>
      <c r="B1829" s="1" t="s">
        <v>151</v>
      </c>
      <c r="C1829" s="1" t="s">
        <v>5177</v>
      </c>
      <c r="D1829" s="1" t="s">
        <v>5178</v>
      </c>
      <c r="E1829" s="1" t="s">
        <v>26</v>
      </c>
      <c r="F1829" s="17"/>
      <c r="G1829" s="1">
        <v>-546.70000000000005</v>
      </c>
      <c r="H1829" s="1" t="s">
        <v>61</v>
      </c>
    </row>
    <row r="1830" spans="1:8" x14ac:dyDescent="0.25">
      <c r="A1830" s="14" t="s">
        <v>5179</v>
      </c>
      <c r="B1830" s="8" t="s">
        <v>116</v>
      </c>
      <c r="C1830" s="8" t="s">
        <v>5180</v>
      </c>
      <c r="D1830" s="8" t="s">
        <v>5181</v>
      </c>
      <c r="E1830" s="8" t="s">
        <v>59</v>
      </c>
      <c r="F1830" s="15" t="s">
        <v>5182</v>
      </c>
      <c r="G1830" s="8">
        <v>-184.74</v>
      </c>
      <c r="H1830" s="8" t="s">
        <v>18</v>
      </c>
    </row>
    <row r="1831" spans="1:8" x14ac:dyDescent="0.25">
      <c r="A1831" s="16" t="s">
        <v>5183</v>
      </c>
      <c r="B1831" s="1" t="s">
        <v>19</v>
      </c>
      <c r="C1831" s="1" t="s">
        <v>5184</v>
      </c>
      <c r="D1831" s="1" t="s">
        <v>5185</v>
      </c>
      <c r="E1831" s="1" t="s">
        <v>26</v>
      </c>
      <c r="F1831" s="17" t="s">
        <v>5186</v>
      </c>
      <c r="G1831" s="1"/>
      <c r="H1831" s="1"/>
    </row>
    <row r="1832" spans="1:8" x14ac:dyDescent="0.25">
      <c r="A1832" s="14"/>
      <c r="B1832" s="8" t="s">
        <v>68</v>
      </c>
      <c r="C1832" s="8" t="s">
        <v>5187</v>
      </c>
      <c r="D1832" s="8" t="s">
        <v>5188</v>
      </c>
      <c r="E1832" s="8"/>
      <c r="F1832" s="15" t="s">
        <v>5189</v>
      </c>
      <c r="G1832" s="8" t="s">
        <v>5190</v>
      </c>
      <c r="H1832" s="8"/>
    </row>
    <row r="1833" spans="1:8" x14ac:dyDescent="0.25">
      <c r="A1833" s="16"/>
      <c r="B1833" s="1" t="s">
        <v>9</v>
      </c>
      <c r="C1833" s="1" t="s">
        <v>5191</v>
      </c>
      <c r="D1833" s="1"/>
      <c r="E1833" s="1" t="s">
        <v>43</v>
      </c>
      <c r="F1833" s="17" t="s">
        <v>1971</v>
      </c>
      <c r="G1833" s="1"/>
      <c r="H1833" s="1" t="s">
        <v>124</v>
      </c>
    </row>
    <row r="1834" spans="1:8" x14ac:dyDescent="0.25">
      <c r="A1834" s="14" t="s">
        <v>5192</v>
      </c>
      <c r="B1834" s="8" t="s">
        <v>29</v>
      </c>
      <c r="C1834" s="8" t="s">
        <v>5193</v>
      </c>
      <c r="D1834" s="8"/>
      <c r="E1834" s="8" t="s">
        <v>26</v>
      </c>
      <c r="F1834" s="15" t="s">
        <v>5194</v>
      </c>
      <c r="G1834" s="8"/>
      <c r="H1834" s="8"/>
    </row>
    <row r="1835" spans="1:8" x14ac:dyDescent="0.25">
      <c r="A1835" s="16"/>
      <c r="B1835" s="1" t="s">
        <v>73</v>
      </c>
      <c r="C1835" s="1" t="s">
        <v>5195</v>
      </c>
      <c r="D1835" s="1"/>
      <c r="E1835" s="1" t="s">
        <v>53</v>
      </c>
      <c r="F1835" s="17" t="s">
        <v>406</v>
      </c>
      <c r="G1835" s="1">
        <v>-808.2</v>
      </c>
      <c r="H1835" s="1" t="s">
        <v>61</v>
      </c>
    </row>
    <row r="1836" spans="1:8" x14ac:dyDescent="0.25">
      <c r="A1836" s="14"/>
      <c r="B1836" s="8" t="s">
        <v>89</v>
      </c>
      <c r="C1836" s="8" t="s">
        <v>5196</v>
      </c>
      <c r="D1836" s="8"/>
      <c r="E1836" s="8" t="s">
        <v>22</v>
      </c>
      <c r="F1836" s="15"/>
      <c r="G1836" s="8"/>
      <c r="H1836" s="8" t="s">
        <v>61</v>
      </c>
    </row>
    <row r="1837" spans="1:8" x14ac:dyDescent="0.25">
      <c r="A1837" s="16"/>
      <c r="B1837" s="1" t="s">
        <v>19</v>
      </c>
      <c r="C1837" s="1" t="s">
        <v>5197</v>
      </c>
      <c r="D1837" s="1" t="s">
        <v>5198</v>
      </c>
      <c r="E1837" s="1" t="s">
        <v>26</v>
      </c>
      <c r="F1837" s="17" t="s">
        <v>5199</v>
      </c>
      <c r="G1837" s="1"/>
      <c r="H1837" s="1" t="s">
        <v>61</v>
      </c>
    </row>
    <row r="1838" spans="1:8" x14ac:dyDescent="0.25">
      <c r="A1838" s="14"/>
      <c r="B1838" s="8" t="s">
        <v>478</v>
      </c>
      <c r="C1838" s="8" t="s">
        <v>5200</v>
      </c>
      <c r="D1838" s="8"/>
      <c r="E1838" s="8"/>
      <c r="F1838" s="15" t="s">
        <v>2201</v>
      </c>
      <c r="G1838" s="8" t="s">
        <v>5201</v>
      </c>
      <c r="H1838" s="8" t="s">
        <v>124</v>
      </c>
    </row>
    <row r="1839" spans="1:8" x14ac:dyDescent="0.25">
      <c r="A1839" s="16"/>
      <c r="B1839" s="1" t="s">
        <v>56</v>
      </c>
      <c r="C1839" s="1" t="s">
        <v>5202</v>
      </c>
      <c r="D1839" s="1"/>
      <c r="E1839" s="1" t="s">
        <v>16</v>
      </c>
      <c r="F1839" s="17" t="s">
        <v>1646</v>
      </c>
      <c r="G1839" s="1">
        <v>23950.68</v>
      </c>
      <c r="H1839" s="1" t="s">
        <v>18</v>
      </c>
    </row>
    <row r="1840" spans="1:8" x14ac:dyDescent="0.25">
      <c r="A1840" s="14"/>
      <c r="B1840" s="8" t="s">
        <v>68</v>
      </c>
      <c r="C1840" s="8" t="s">
        <v>5203</v>
      </c>
      <c r="D1840" s="8"/>
      <c r="E1840" s="8" t="s">
        <v>22</v>
      </c>
      <c r="F1840" s="15" t="s">
        <v>5204</v>
      </c>
      <c r="G1840" s="8">
        <v>-840.06</v>
      </c>
      <c r="H1840" s="8"/>
    </row>
    <row r="1841" spans="1:8" x14ac:dyDescent="0.25">
      <c r="A1841" s="16"/>
      <c r="B1841" s="1" t="s">
        <v>1246</v>
      </c>
      <c r="C1841" s="1" t="s">
        <v>5205</v>
      </c>
      <c r="D1841" s="1" t="s">
        <v>5206</v>
      </c>
      <c r="E1841" s="1" t="s">
        <v>53</v>
      </c>
      <c r="F1841" s="17" t="s">
        <v>5207</v>
      </c>
      <c r="G1841" s="1"/>
      <c r="H1841" s="1" t="s">
        <v>12</v>
      </c>
    </row>
    <row r="1842" spans="1:8" x14ac:dyDescent="0.25">
      <c r="A1842" s="14" t="s">
        <v>5208</v>
      </c>
      <c r="B1842" s="8" t="s">
        <v>68</v>
      </c>
      <c r="C1842" s="8" t="s">
        <v>5209</v>
      </c>
      <c r="D1842" s="8"/>
      <c r="E1842" s="8" t="s">
        <v>16</v>
      </c>
      <c r="F1842" s="15" t="s">
        <v>5052</v>
      </c>
      <c r="G1842" s="8">
        <v>-841.47</v>
      </c>
      <c r="H1842" s="8" t="s">
        <v>27</v>
      </c>
    </row>
    <row r="1843" spans="1:8" x14ac:dyDescent="0.25">
      <c r="A1843" s="16" t="s">
        <v>5210</v>
      </c>
      <c r="B1843" s="1" t="s">
        <v>151</v>
      </c>
      <c r="C1843" s="1" t="s">
        <v>5211</v>
      </c>
      <c r="D1843" s="1"/>
      <c r="E1843" s="1" t="s">
        <v>16</v>
      </c>
      <c r="F1843" s="17" t="s">
        <v>5212</v>
      </c>
      <c r="G1843" s="1"/>
      <c r="H1843" s="1" t="s">
        <v>61</v>
      </c>
    </row>
    <row r="1844" spans="1:8" x14ac:dyDescent="0.25">
      <c r="A1844" s="14"/>
      <c r="B1844" s="8" t="s">
        <v>9</v>
      </c>
      <c r="C1844" s="8" t="s">
        <v>5213</v>
      </c>
      <c r="D1844" s="8"/>
      <c r="E1844" s="8"/>
      <c r="F1844" s="15" t="s">
        <v>5214</v>
      </c>
      <c r="G1844" s="8">
        <v>27453.200000000001</v>
      </c>
      <c r="H1844" s="8" t="s">
        <v>61</v>
      </c>
    </row>
    <row r="1845" spans="1:8" x14ac:dyDescent="0.25">
      <c r="A1845" s="16" t="s">
        <v>5215</v>
      </c>
      <c r="B1845" s="1" t="s">
        <v>63</v>
      </c>
      <c r="C1845" s="1" t="s">
        <v>5216</v>
      </c>
      <c r="D1845" s="1"/>
      <c r="E1845" s="1" t="s">
        <v>43</v>
      </c>
      <c r="F1845" s="17" t="s">
        <v>4726</v>
      </c>
      <c r="G1845" s="1">
        <v>-461.27</v>
      </c>
      <c r="H1845" s="1" t="s">
        <v>61</v>
      </c>
    </row>
    <row r="1846" spans="1:8" x14ac:dyDescent="0.25">
      <c r="A1846" s="14"/>
      <c r="B1846" s="8" t="s">
        <v>56</v>
      </c>
      <c r="C1846" s="8" t="s">
        <v>5217</v>
      </c>
      <c r="D1846" s="8"/>
      <c r="E1846" s="8"/>
      <c r="F1846" s="15" t="s">
        <v>5218</v>
      </c>
      <c r="G1846" s="8"/>
      <c r="H1846" s="8" t="s">
        <v>124</v>
      </c>
    </row>
    <row r="1847" spans="1:8" x14ac:dyDescent="0.25">
      <c r="A1847" s="16"/>
      <c r="B1847" s="1" t="s">
        <v>206</v>
      </c>
      <c r="C1847" s="1" t="s">
        <v>5219</v>
      </c>
      <c r="D1847" s="1"/>
      <c r="E1847" s="1" t="s">
        <v>43</v>
      </c>
      <c r="F1847" s="17" t="s">
        <v>5220</v>
      </c>
      <c r="G1847" s="1"/>
      <c r="H1847" s="1"/>
    </row>
    <row r="1848" spans="1:8" x14ac:dyDescent="0.25">
      <c r="A1848" s="14" t="s">
        <v>5221</v>
      </c>
      <c r="B1848" s="8" t="s">
        <v>56</v>
      </c>
      <c r="C1848" s="8" t="s">
        <v>5222</v>
      </c>
      <c r="D1848" s="8" t="s">
        <v>5223</v>
      </c>
      <c r="E1848" s="8" t="s">
        <v>16</v>
      </c>
      <c r="F1848" s="15" t="s">
        <v>4702</v>
      </c>
      <c r="G1848" s="8" t="s">
        <v>5224</v>
      </c>
      <c r="H1848" s="8" t="s">
        <v>18</v>
      </c>
    </row>
    <row r="1849" spans="1:8" x14ac:dyDescent="0.25">
      <c r="A1849" s="16" t="s">
        <v>5225</v>
      </c>
      <c r="B1849" s="1" t="s">
        <v>73</v>
      </c>
      <c r="C1849" s="1" t="s">
        <v>5226</v>
      </c>
      <c r="D1849" s="1"/>
      <c r="E1849" s="1" t="s">
        <v>43</v>
      </c>
      <c r="F1849" s="17" t="s">
        <v>5227</v>
      </c>
      <c r="G1849" s="1"/>
      <c r="H1849" s="1" t="s">
        <v>61</v>
      </c>
    </row>
    <row r="1850" spans="1:8" x14ac:dyDescent="0.25">
      <c r="A1850" s="14"/>
      <c r="B1850" s="8" t="s">
        <v>63</v>
      </c>
      <c r="C1850" s="8" t="s">
        <v>5228</v>
      </c>
      <c r="D1850" s="8"/>
      <c r="E1850" s="8" t="s">
        <v>22</v>
      </c>
      <c r="F1850" s="15" t="s">
        <v>492</v>
      </c>
      <c r="G1850" s="8"/>
      <c r="H1850" s="8" t="s">
        <v>27</v>
      </c>
    </row>
    <row r="1851" spans="1:8" x14ac:dyDescent="0.25">
      <c r="A1851" s="16" t="s">
        <v>5229</v>
      </c>
      <c r="B1851" s="1" t="s">
        <v>151</v>
      </c>
      <c r="C1851" s="1" t="s">
        <v>5230</v>
      </c>
      <c r="D1851" s="1"/>
      <c r="E1851" s="1" t="s">
        <v>16</v>
      </c>
      <c r="F1851" s="17" t="s">
        <v>3332</v>
      </c>
      <c r="G1851" s="1"/>
      <c r="H1851" s="1" t="s">
        <v>61</v>
      </c>
    </row>
    <row r="1852" spans="1:8" x14ac:dyDescent="0.25">
      <c r="A1852" s="14" t="s">
        <v>5231</v>
      </c>
      <c r="B1852" s="8" t="s">
        <v>29</v>
      </c>
      <c r="C1852" s="8" t="s">
        <v>5232</v>
      </c>
      <c r="D1852" s="8" t="s">
        <v>5233</v>
      </c>
      <c r="E1852" s="8" t="s">
        <v>26</v>
      </c>
      <c r="F1852" s="15" t="s">
        <v>5234</v>
      </c>
      <c r="G1852" s="8" t="s">
        <v>5235</v>
      </c>
      <c r="H1852" s="8" t="s">
        <v>27</v>
      </c>
    </row>
    <row r="1853" spans="1:8" x14ac:dyDescent="0.25">
      <c r="A1853" s="16" t="s">
        <v>5236</v>
      </c>
      <c r="B1853" s="1" t="s">
        <v>51</v>
      </c>
      <c r="C1853" s="1" t="s">
        <v>5237</v>
      </c>
      <c r="D1853" s="1" t="s">
        <v>5238</v>
      </c>
      <c r="E1853" s="1" t="s">
        <v>66</v>
      </c>
      <c r="F1853" s="17"/>
      <c r="G1853" s="1"/>
      <c r="H1853" s="1" t="s">
        <v>61</v>
      </c>
    </row>
    <row r="1854" spans="1:8" x14ac:dyDescent="0.25">
      <c r="A1854" s="14" t="s">
        <v>5239</v>
      </c>
      <c r="B1854" s="8" t="s">
        <v>478</v>
      </c>
      <c r="C1854" s="8" t="s">
        <v>5240</v>
      </c>
      <c r="D1854" s="8" t="s">
        <v>5241</v>
      </c>
      <c r="E1854" s="8" t="s">
        <v>26</v>
      </c>
      <c r="F1854" s="15" t="s">
        <v>1595</v>
      </c>
      <c r="G1854" s="8"/>
      <c r="H1854" s="8"/>
    </row>
    <row r="1855" spans="1:8" x14ac:dyDescent="0.25">
      <c r="A1855" s="16"/>
      <c r="B1855" s="1" t="s">
        <v>51</v>
      </c>
      <c r="C1855" s="1" t="s">
        <v>5242</v>
      </c>
      <c r="D1855" s="1"/>
      <c r="E1855" s="1" t="s">
        <v>66</v>
      </c>
      <c r="F1855" s="17" t="s">
        <v>834</v>
      </c>
      <c r="G1855" s="1" t="s">
        <v>5243</v>
      </c>
      <c r="H1855" s="1" t="s">
        <v>18</v>
      </c>
    </row>
    <row r="1856" spans="1:8" x14ac:dyDescent="0.25">
      <c r="A1856" s="14"/>
      <c r="B1856" s="8" t="s">
        <v>51</v>
      </c>
      <c r="C1856" s="8" t="s">
        <v>5244</v>
      </c>
      <c r="D1856" s="8"/>
      <c r="E1856" s="8" t="s">
        <v>59</v>
      </c>
      <c r="F1856" s="15" t="s">
        <v>5245</v>
      </c>
      <c r="G1856" s="8">
        <v>-918.52</v>
      </c>
      <c r="H1856" s="8" t="s">
        <v>124</v>
      </c>
    </row>
    <row r="1857" spans="1:8" x14ac:dyDescent="0.25">
      <c r="A1857" s="16" t="s">
        <v>5246</v>
      </c>
      <c r="B1857" s="1" t="s">
        <v>19</v>
      </c>
      <c r="C1857" s="1" t="s">
        <v>5247</v>
      </c>
      <c r="D1857" s="1" t="s">
        <v>5248</v>
      </c>
      <c r="E1857" s="1"/>
      <c r="F1857" s="17"/>
      <c r="G1857" s="1"/>
      <c r="H1857" s="1" t="s">
        <v>124</v>
      </c>
    </row>
    <row r="1858" spans="1:8" x14ac:dyDescent="0.25">
      <c r="A1858" s="14"/>
      <c r="B1858" s="8" t="s">
        <v>19</v>
      </c>
      <c r="C1858" s="8" t="s">
        <v>5249</v>
      </c>
      <c r="D1858" s="8" t="s">
        <v>5250</v>
      </c>
      <c r="E1858" s="8" t="s">
        <v>43</v>
      </c>
      <c r="F1858" s="15" t="s">
        <v>5251</v>
      </c>
      <c r="G1858" s="8">
        <v>-463.58</v>
      </c>
      <c r="H1858" s="8" t="s">
        <v>12</v>
      </c>
    </row>
    <row r="1859" spans="1:8" x14ac:dyDescent="0.25">
      <c r="A1859" s="16" t="s">
        <v>5252</v>
      </c>
      <c r="B1859" s="1" t="s">
        <v>151</v>
      </c>
      <c r="C1859" s="1" t="s">
        <v>5253</v>
      </c>
      <c r="D1859" s="1" t="s">
        <v>5254</v>
      </c>
      <c r="E1859" s="1" t="s">
        <v>16</v>
      </c>
      <c r="F1859" s="17" t="s">
        <v>5255</v>
      </c>
      <c r="G1859" s="1" t="s">
        <v>5256</v>
      </c>
      <c r="H1859" s="1" t="s">
        <v>61</v>
      </c>
    </row>
    <row r="1860" spans="1:8" x14ac:dyDescent="0.25">
      <c r="A1860" s="14" t="s">
        <v>5257</v>
      </c>
      <c r="B1860" s="8" t="s">
        <v>73</v>
      </c>
      <c r="C1860" s="8" t="s">
        <v>5258</v>
      </c>
      <c r="D1860" s="8" t="s">
        <v>5259</v>
      </c>
      <c r="E1860" s="8" t="s">
        <v>16</v>
      </c>
      <c r="F1860" s="15"/>
      <c r="G1860" s="8">
        <v>46731.4</v>
      </c>
      <c r="H1860" s="8"/>
    </row>
    <row r="1861" spans="1:8" x14ac:dyDescent="0.25">
      <c r="A1861" s="16" t="s">
        <v>5260</v>
      </c>
      <c r="B1861" s="1" t="s">
        <v>276</v>
      </c>
      <c r="C1861" s="1" t="s">
        <v>5261</v>
      </c>
      <c r="D1861" s="1"/>
      <c r="E1861" s="1"/>
      <c r="F1861" s="17" t="s">
        <v>5262</v>
      </c>
      <c r="G1861" s="1">
        <v>-589.76</v>
      </c>
      <c r="H1861" s="1" t="s">
        <v>18</v>
      </c>
    </row>
    <row r="1862" spans="1:8" x14ac:dyDescent="0.25">
      <c r="A1862" s="14" t="s">
        <v>5263</v>
      </c>
      <c r="B1862" s="8" t="s">
        <v>56</v>
      </c>
      <c r="C1862" s="8" t="s">
        <v>5264</v>
      </c>
      <c r="D1862" s="8"/>
      <c r="E1862" s="8" t="s">
        <v>66</v>
      </c>
      <c r="F1862" s="15" t="s">
        <v>5265</v>
      </c>
      <c r="G1862" s="8"/>
      <c r="H1862" s="8" t="s">
        <v>27</v>
      </c>
    </row>
    <row r="1863" spans="1:8" x14ac:dyDescent="0.25">
      <c r="A1863" s="16"/>
      <c r="B1863" s="1" t="s">
        <v>63</v>
      </c>
      <c r="C1863" s="1" t="s">
        <v>5266</v>
      </c>
      <c r="D1863" s="1" t="s">
        <v>5267</v>
      </c>
      <c r="E1863" s="1"/>
      <c r="F1863" s="17" t="s">
        <v>5268</v>
      </c>
      <c r="G1863" s="1"/>
      <c r="H1863" s="1" t="s">
        <v>124</v>
      </c>
    </row>
    <row r="1864" spans="1:8" x14ac:dyDescent="0.25">
      <c r="A1864" s="14"/>
      <c r="B1864" s="8" t="s">
        <v>51</v>
      </c>
      <c r="C1864" s="8" t="s">
        <v>5269</v>
      </c>
      <c r="D1864" s="8"/>
      <c r="E1864" s="8" t="s">
        <v>22</v>
      </c>
      <c r="F1864" s="15" t="s">
        <v>5270</v>
      </c>
      <c r="G1864" s="8"/>
      <c r="H1864" s="8" t="s">
        <v>12</v>
      </c>
    </row>
    <row r="1865" spans="1:8" x14ac:dyDescent="0.25">
      <c r="A1865" s="16" t="s">
        <v>5271</v>
      </c>
      <c r="B1865" s="1" t="s">
        <v>68</v>
      </c>
      <c r="C1865" s="1" t="s">
        <v>5272</v>
      </c>
      <c r="D1865" s="1"/>
      <c r="E1865" s="1" t="s">
        <v>16</v>
      </c>
      <c r="F1865" s="17" t="s">
        <v>2047</v>
      </c>
      <c r="G1865" s="1" t="s">
        <v>5273</v>
      </c>
      <c r="H1865" s="1" t="s">
        <v>27</v>
      </c>
    </row>
    <row r="1866" spans="1:8" x14ac:dyDescent="0.25">
      <c r="A1866" s="14"/>
      <c r="B1866" s="8" t="s">
        <v>291</v>
      </c>
      <c r="C1866" s="8" t="s">
        <v>5274</v>
      </c>
      <c r="D1866" s="8"/>
      <c r="E1866" s="8" t="s">
        <v>59</v>
      </c>
      <c r="F1866" s="15" t="s">
        <v>5275</v>
      </c>
      <c r="G1866" s="8">
        <v>-512.30999999999995</v>
      </c>
      <c r="H1866" s="8" t="s">
        <v>12</v>
      </c>
    </row>
    <row r="1867" spans="1:8" x14ac:dyDescent="0.25">
      <c r="A1867" s="16"/>
      <c r="B1867" s="1" t="s">
        <v>146</v>
      </c>
      <c r="C1867" s="1" t="s">
        <v>5276</v>
      </c>
      <c r="D1867" s="1" t="s">
        <v>5277</v>
      </c>
      <c r="E1867" s="1" t="s">
        <v>22</v>
      </c>
      <c r="F1867" s="17" t="s">
        <v>5278</v>
      </c>
      <c r="G1867" s="1"/>
      <c r="H1867" s="1" t="s">
        <v>27</v>
      </c>
    </row>
    <row r="1868" spans="1:8" x14ac:dyDescent="0.25">
      <c r="A1868" s="14"/>
      <c r="B1868" s="8" t="s">
        <v>478</v>
      </c>
      <c r="C1868" s="8" t="s">
        <v>5279</v>
      </c>
      <c r="D1868" s="8" t="s">
        <v>5280</v>
      </c>
      <c r="E1868" s="8" t="s">
        <v>59</v>
      </c>
      <c r="F1868" s="15" t="s">
        <v>5281</v>
      </c>
      <c r="G1868" s="8"/>
      <c r="H1868" s="8" t="s">
        <v>18</v>
      </c>
    </row>
    <row r="1869" spans="1:8" x14ac:dyDescent="0.25">
      <c r="A1869" s="16"/>
      <c r="B1869" s="1" t="s">
        <v>37</v>
      </c>
      <c r="C1869" s="1" t="s">
        <v>5282</v>
      </c>
      <c r="D1869" s="1" t="s">
        <v>5283</v>
      </c>
      <c r="E1869" s="1"/>
      <c r="F1869" s="17" t="s">
        <v>2804</v>
      </c>
      <c r="G1869" s="1" t="s">
        <v>5284</v>
      </c>
      <c r="H1869" s="1" t="s">
        <v>18</v>
      </c>
    </row>
    <row r="1870" spans="1:8" x14ac:dyDescent="0.25">
      <c r="A1870" s="14"/>
      <c r="B1870" s="8" t="s">
        <v>242</v>
      </c>
      <c r="C1870" s="8" t="s">
        <v>5285</v>
      </c>
      <c r="D1870" s="8"/>
      <c r="E1870" s="8" t="s">
        <v>53</v>
      </c>
      <c r="F1870" s="15" t="s">
        <v>60</v>
      </c>
      <c r="G1870" s="8">
        <v>30252.44</v>
      </c>
      <c r="H1870" s="8" t="s">
        <v>18</v>
      </c>
    </row>
    <row r="1871" spans="1:8" x14ac:dyDescent="0.25">
      <c r="A1871" s="16"/>
      <c r="B1871" s="1" t="s">
        <v>478</v>
      </c>
      <c r="C1871" s="1" t="s">
        <v>5286</v>
      </c>
      <c r="D1871" s="1" t="s">
        <v>5287</v>
      </c>
      <c r="E1871" s="1" t="s">
        <v>22</v>
      </c>
      <c r="F1871" s="17" t="s">
        <v>5288</v>
      </c>
      <c r="G1871" s="1" t="s">
        <v>5289</v>
      </c>
      <c r="H1871" s="1" t="s">
        <v>61</v>
      </c>
    </row>
    <row r="1872" spans="1:8" x14ac:dyDescent="0.25">
      <c r="A1872" s="14" t="s">
        <v>5290</v>
      </c>
      <c r="B1872" s="8" t="s">
        <v>1246</v>
      </c>
      <c r="C1872" s="8" t="s">
        <v>5291</v>
      </c>
      <c r="D1872" s="8"/>
      <c r="E1872" s="8" t="s">
        <v>66</v>
      </c>
      <c r="F1872" s="15" t="s">
        <v>5292</v>
      </c>
      <c r="G1872" s="8"/>
      <c r="H1872" s="8"/>
    </row>
    <row r="1873" spans="1:8" x14ac:dyDescent="0.25">
      <c r="A1873" s="16"/>
      <c r="B1873" s="1" t="s">
        <v>246</v>
      </c>
      <c r="C1873" s="1" t="s">
        <v>5293</v>
      </c>
      <c r="D1873" s="1" t="s">
        <v>5294</v>
      </c>
      <c r="E1873" s="1" t="s">
        <v>22</v>
      </c>
      <c r="F1873" s="17" t="s">
        <v>5295</v>
      </c>
      <c r="G1873" s="1">
        <v>38871.58</v>
      </c>
      <c r="H1873" s="1" t="s">
        <v>124</v>
      </c>
    </row>
    <row r="1874" spans="1:8" x14ac:dyDescent="0.25">
      <c r="A1874" s="14" t="s">
        <v>5296</v>
      </c>
      <c r="B1874" s="8" t="s">
        <v>19</v>
      </c>
      <c r="C1874" s="8" t="s">
        <v>5297</v>
      </c>
      <c r="D1874" s="8" t="s">
        <v>5298</v>
      </c>
      <c r="E1874" s="8" t="s">
        <v>22</v>
      </c>
      <c r="F1874" s="15" t="s">
        <v>5299</v>
      </c>
      <c r="G1874" s="8"/>
      <c r="H1874" s="8" t="s">
        <v>18</v>
      </c>
    </row>
    <row r="1875" spans="1:8" x14ac:dyDescent="0.25">
      <c r="A1875" s="16" t="s">
        <v>5300</v>
      </c>
      <c r="B1875" s="1" t="s">
        <v>56</v>
      </c>
      <c r="C1875" s="1" t="s">
        <v>5301</v>
      </c>
      <c r="D1875" s="1" t="s">
        <v>5302</v>
      </c>
      <c r="E1875" s="1" t="s">
        <v>59</v>
      </c>
      <c r="F1875" s="17" t="s">
        <v>5303</v>
      </c>
      <c r="G1875" s="1">
        <v>-945.12</v>
      </c>
      <c r="H1875" s="1" t="s">
        <v>124</v>
      </c>
    </row>
    <row r="1876" spans="1:8" x14ac:dyDescent="0.25">
      <c r="A1876" s="14"/>
      <c r="B1876" s="8" t="s">
        <v>291</v>
      </c>
      <c r="C1876" s="8" t="s">
        <v>5304</v>
      </c>
      <c r="D1876" s="8"/>
      <c r="E1876" s="8" t="s">
        <v>59</v>
      </c>
      <c r="F1876" s="15" t="s">
        <v>5305</v>
      </c>
      <c r="G1876" s="8" t="s">
        <v>5306</v>
      </c>
      <c r="H1876" s="8" t="s">
        <v>61</v>
      </c>
    </row>
    <row r="1877" spans="1:8" x14ac:dyDescent="0.25">
      <c r="A1877" s="16"/>
      <c r="B1877" s="1" t="s">
        <v>19</v>
      </c>
      <c r="C1877" s="1" t="s">
        <v>5307</v>
      </c>
      <c r="D1877" s="1" t="s">
        <v>5308</v>
      </c>
      <c r="E1877" s="1" t="s">
        <v>66</v>
      </c>
      <c r="F1877" s="17" t="s">
        <v>5309</v>
      </c>
      <c r="G1877" s="1"/>
      <c r="H1877" s="1" t="s">
        <v>27</v>
      </c>
    </row>
    <row r="1878" spans="1:8" x14ac:dyDescent="0.25">
      <c r="A1878" s="14"/>
      <c r="B1878" s="8" t="s">
        <v>73</v>
      </c>
      <c r="C1878" s="8" t="s">
        <v>5310</v>
      </c>
      <c r="D1878" s="8" t="s">
        <v>5311</v>
      </c>
      <c r="E1878" s="8" t="s">
        <v>43</v>
      </c>
      <c r="F1878" s="15"/>
      <c r="G1878" s="8" t="s">
        <v>5312</v>
      </c>
      <c r="H1878" s="8" t="s">
        <v>61</v>
      </c>
    </row>
    <row r="1879" spans="1:8" x14ac:dyDescent="0.25">
      <c r="A1879" s="16" t="s">
        <v>5313</v>
      </c>
      <c r="B1879" s="1" t="s">
        <v>9</v>
      </c>
      <c r="C1879" s="1" t="s">
        <v>5314</v>
      </c>
      <c r="D1879" s="1" t="s">
        <v>5315</v>
      </c>
      <c r="E1879" s="1" t="s">
        <v>16</v>
      </c>
      <c r="F1879" s="17" t="s">
        <v>5316</v>
      </c>
      <c r="G1879" s="1"/>
      <c r="H1879" s="1" t="s">
        <v>124</v>
      </c>
    </row>
    <row r="1880" spans="1:8" x14ac:dyDescent="0.25">
      <c r="A1880" s="14"/>
      <c r="B1880" s="8" t="s">
        <v>350</v>
      </c>
      <c r="C1880" s="8" t="s">
        <v>5317</v>
      </c>
      <c r="D1880" s="8" t="s">
        <v>5318</v>
      </c>
      <c r="E1880" s="8" t="s">
        <v>59</v>
      </c>
      <c r="F1880" s="15"/>
      <c r="G1880" s="8">
        <v>-489.92</v>
      </c>
      <c r="H1880" s="8"/>
    </row>
    <row r="1881" spans="1:8" x14ac:dyDescent="0.25">
      <c r="A1881" s="16"/>
      <c r="B1881" s="1" t="s">
        <v>9</v>
      </c>
      <c r="C1881" s="1" t="s">
        <v>5319</v>
      </c>
      <c r="D1881" s="1" t="s">
        <v>5320</v>
      </c>
      <c r="E1881" s="1"/>
      <c r="F1881" s="17" t="s">
        <v>5321</v>
      </c>
      <c r="G1881" s="1"/>
      <c r="H1881" s="1" t="s">
        <v>12</v>
      </c>
    </row>
    <row r="1882" spans="1:8" x14ac:dyDescent="0.25">
      <c r="A1882" s="14"/>
      <c r="B1882" s="8" t="s">
        <v>89</v>
      </c>
      <c r="C1882" s="8" t="s">
        <v>5322</v>
      </c>
      <c r="D1882" s="8" t="s">
        <v>5323</v>
      </c>
      <c r="E1882" s="8" t="s">
        <v>66</v>
      </c>
      <c r="F1882" s="15"/>
      <c r="G1882" s="8">
        <v>-184.45</v>
      </c>
      <c r="H1882" s="8" t="s">
        <v>18</v>
      </c>
    </row>
    <row r="1883" spans="1:8" x14ac:dyDescent="0.25">
      <c r="A1883" s="16"/>
      <c r="B1883" s="1" t="s">
        <v>19</v>
      </c>
      <c r="C1883" s="1" t="s">
        <v>5324</v>
      </c>
      <c r="D1883" s="1" t="s">
        <v>5325</v>
      </c>
      <c r="E1883" s="1" t="s">
        <v>59</v>
      </c>
      <c r="F1883" s="17"/>
      <c r="G1883" s="1"/>
      <c r="H1883" s="1" t="s">
        <v>124</v>
      </c>
    </row>
    <row r="1884" spans="1:8" x14ac:dyDescent="0.25">
      <c r="A1884" s="14"/>
      <c r="B1884" s="8" t="s">
        <v>24</v>
      </c>
      <c r="C1884" s="8" t="s">
        <v>5326</v>
      </c>
      <c r="D1884" s="8"/>
      <c r="E1884" s="8" t="s">
        <v>16</v>
      </c>
      <c r="F1884" s="15" t="s">
        <v>3399</v>
      </c>
      <c r="G1884" s="8"/>
      <c r="H1884" s="8" t="s">
        <v>124</v>
      </c>
    </row>
    <row r="1885" spans="1:8" x14ac:dyDescent="0.25">
      <c r="A1885" s="16"/>
      <c r="B1885" s="1" t="s">
        <v>89</v>
      </c>
      <c r="C1885" s="1" t="s">
        <v>5327</v>
      </c>
      <c r="D1885" s="1"/>
      <c r="E1885" s="1" t="s">
        <v>16</v>
      </c>
      <c r="F1885" s="17" t="s">
        <v>2020</v>
      </c>
      <c r="G1885" s="1" t="s">
        <v>5328</v>
      </c>
      <c r="H1885" s="1" t="s">
        <v>124</v>
      </c>
    </row>
    <row r="1886" spans="1:8" x14ac:dyDescent="0.25">
      <c r="A1886" s="14" t="s">
        <v>5329</v>
      </c>
      <c r="B1886" s="8" t="s">
        <v>51</v>
      </c>
      <c r="C1886" s="8" t="s">
        <v>5330</v>
      </c>
      <c r="D1886" s="8" t="s">
        <v>5331</v>
      </c>
      <c r="E1886" s="8" t="s">
        <v>26</v>
      </c>
      <c r="F1886" s="15"/>
      <c r="G1886" s="8">
        <v>39461.61</v>
      </c>
      <c r="H1886" s="8" t="s">
        <v>61</v>
      </c>
    </row>
    <row r="1887" spans="1:8" x14ac:dyDescent="0.25">
      <c r="A1887" s="16" t="s">
        <v>5332</v>
      </c>
      <c r="B1887" s="1" t="s">
        <v>151</v>
      </c>
      <c r="C1887" s="1" t="s">
        <v>5333</v>
      </c>
      <c r="D1887" s="1"/>
      <c r="E1887" s="1" t="s">
        <v>53</v>
      </c>
      <c r="F1887" s="17" t="s">
        <v>1556</v>
      </c>
      <c r="G1887" s="1"/>
      <c r="H1887" s="1" t="s">
        <v>18</v>
      </c>
    </row>
    <row r="1888" spans="1:8" x14ac:dyDescent="0.25">
      <c r="A1888" s="14"/>
      <c r="B1888" s="8" t="s">
        <v>125</v>
      </c>
      <c r="C1888" s="8" t="s">
        <v>5334</v>
      </c>
      <c r="D1888" s="8" t="s">
        <v>5335</v>
      </c>
      <c r="E1888" s="8" t="s">
        <v>59</v>
      </c>
      <c r="F1888" s="15" t="s">
        <v>5336</v>
      </c>
      <c r="G1888" s="8"/>
      <c r="H1888" s="8" t="s">
        <v>61</v>
      </c>
    </row>
    <row r="1889" spans="1:8" x14ac:dyDescent="0.25">
      <c r="A1889" s="16" t="s">
        <v>5337</v>
      </c>
      <c r="B1889" s="1" t="s">
        <v>9</v>
      </c>
      <c r="C1889" s="1" t="s">
        <v>5338</v>
      </c>
      <c r="D1889" s="1" t="s">
        <v>5339</v>
      </c>
      <c r="E1889" s="1" t="s">
        <v>26</v>
      </c>
      <c r="F1889" s="17" t="s">
        <v>5265</v>
      </c>
      <c r="G1889" s="1">
        <v>-811.93</v>
      </c>
      <c r="H1889" s="1" t="s">
        <v>18</v>
      </c>
    </row>
    <row r="1890" spans="1:8" x14ac:dyDescent="0.25">
      <c r="A1890" s="14" t="s">
        <v>5340</v>
      </c>
      <c r="B1890" s="8" t="s">
        <v>83</v>
      </c>
      <c r="C1890" s="8" t="s">
        <v>5341</v>
      </c>
      <c r="D1890" s="8"/>
      <c r="E1890" s="8" t="s">
        <v>43</v>
      </c>
      <c r="F1890" s="15" t="s">
        <v>5342</v>
      </c>
      <c r="G1890" s="8">
        <v>33081.24</v>
      </c>
      <c r="H1890" s="8" t="s">
        <v>61</v>
      </c>
    </row>
    <row r="1891" spans="1:8" x14ac:dyDescent="0.25">
      <c r="A1891" s="16" t="s">
        <v>5343</v>
      </c>
      <c r="B1891" s="1" t="s">
        <v>51</v>
      </c>
      <c r="C1891" s="1" t="s">
        <v>5344</v>
      </c>
      <c r="D1891" s="1"/>
      <c r="E1891" s="1" t="s">
        <v>59</v>
      </c>
      <c r="F1891" s="17" t="s">
        <v>5345</v>
      </c>
      <c r="G1891" s="1">
        <v>-603.70000000000005</v>
      </c>
      <c r="H1891" s="1"/>
    </row>
    <row r="1892" spans="1:8" x14ac:dyDescent="0.25">
      <c r="A1892" s="14" t="s">
        <v>5346</v>
      </c>
      <c r="B1892" s="8" t="s">
        <v>33</v>
      </c>
      <c r="C1892" s="8" t="s">
        <v>5347</v>
      </c>
      <c r="D1892" s="8" t="s">
        <v>5348</v>
      </c>
      <c r="E1892" s="8" t="s">
        <v>43</v>
      </c>
      <c r="F1892" s="15"/>
      <c r="G1892" s="8" t="s">
        <v>5349</v>
      </c>
      <c r="H1892" s="8"/>
    </row>
    <row r="1893" spans="1:8" x14ac:dyDescent="0.25">
      <c r="A1893" s="16" t="s">
        <v>5350</v>
      </c>
      <c r="B1893" s="1" t="s">
        <v>276</v>
      </c>
      <c r="C1893" s="1" t="s">
        <v>5351</v>
      </c>
      <c r="D1893" s="1" t="s">
        <v>5352</v>
      </c>
      <c r="E1893" s="1" t="s">
        <v>16</v>
      </c>
      <c r="F1893" s="17" t="s">
        <v>5353</v>
      </c>
      <c r="G1893" s="1"/>
      <c r="H1893" s="1" t="s">
        <v>18</v>
      </c>
    </row>
    <row r="1894" spans="1:8" x14ac:dyDescent="0.25">
      <c r="A1894" s="14" t="s">
        <v>5354</v>
      </c>
      <c r="B1894" s="8" t="s">
        <v>73</v>
      </c>
      <c r="C1894" s="8" t="s">
        <v>5355</v>
      </c>
      <c r="D1894" s="8" t="s">
        <v>5356</v>
      </c>
      <c r="E1894" s="8" t="s">
        <v>22</v>
      </c>
      <c r="F1894" s="15" t="s">
        <v>1245</v>
      </c>
      <c r="G1894" s="8" t="s">
        <v>5357</v>
      </c>
      <c r="H1894" s="8" t="s">
        <v>124</v>
      </c>
    </row>
    <row r="1895" spans="1:8" x14ac:dyDescent="0.25">
      <c r="A1895" s="16"/>
      <c r="B1895" s="1" t="s">
        <v>51</v>
      </c>
      <c r="C1895" s="1" t="s">
        <v>5358</v>
      </c>
      <c r="D1895" s="1"/>
      <c r="E1895" s="1" t="s">
        <v>59</v>
      </c>
      <c r="F1895" s="17" t="s">
        <v>5359</v>
      </c>
      <c r="G1895" s="1">
        <v>-161.81</v>
      </c>
      <c r="H1895" s="1" t="s">
        <v>27</v>
      </c>
    </row>
    <row r="1896" spans="1:8" x14ac:dyDescent="0.25">
      <c r="A1896" s="14" t="s">
        <v>5360</v>
      </c>
      <c r="B1896" s="8" t="s">
        <v>125</v>
      </c>
      <c r="C1896" s="8" t="s">
        <v>5361</v>
      </c>
      <c r="D1896" s="8" t="s">
        <v>5362</v>
      </c>
      <c r="E1896" s="8" t="s">
        <v>53</v>
      </c>
      <c r="F1896" s="15" t="s">
        <v>2782</v>
      </c>
      <c r="G1896" s="8" t="s">
        <v>5363</v>
      </c>
      <c r="H1896" s="8" t="s">
        <v>18</v>
      </c>
    </row>
    <row r="1897" spans="1:8" x14ac:dyDescent="0.25">
      <c r="A1897" s="16"/>
      <c r="B1897" s="1" t="s">
        <v>24</v>
      </c>
      <c r="C1897" s="1" t="s">
        <v>5364</v>
      </c>
      <c r="D1897" s="1"/>
      <c r="E1897" s="1" t="s">
        <v>16</v>
      </c>
      <c r="F1897" s="17"/>
      <c r="G1897" s="1">
        <v>27413.57</v>
      </c>
      <c r="H1897" s="1" t="s">
        <v>18</v>
      </c>
    </row>
    <row r="1898" spans="1:8" x14ac:dyDescent="0.25">
      <c r="A1898" s="14"/>
      <c r="B1898" s="8" t="s">
        <v>68</v>
      </c>
      <c r="C1898" s="8" t="s">
        <v>5365</v>
      </c>
      <c r="D1898" s="8" t="s">
        <v>5366</v>
      </c>
      <c r="E1898" s="8" t="s">
        <v>59</v>
      </c>
      <c r="F1898" s="15" t="s">
        <v>5367</v>
      </c>
      <c r="G1898" s="8"/>
      <c r="H1898" s="8" t="s">
        <v>124</v>
      </c>
    </row>
    <row r="1899" spans="1:8" x14ac:dyDescent="0.25">
      <c r="A1899" s="16" t="s">
        <v>5368</v>
      </c>
      <c r="B1899" s="1" t="s">
        <v>83</v>
      </c>
      <c r="C1899" s="1" t="s">
        <v>5369</v>
      </c>
      <c r="D1899" s="1" t="s">
        <v>5370</v>
      </c>
      <c r="E1899" s="1" t="s">
        <v>26</v>
      </c>
      <c r="F1899" s="17"/>
      <c r="G1899" s="1">
        <v>-519.21</v>
      </c>
      <c r="H1899" s="1"/>
    </row>
    <row r="1900" spans="1:8" x14ac:dyDescent="0.25">
      <c r="A1900" s="14" t="s">
        <v>5371</v>
      </c>
      <c r="B1900" s="8" t="s">
        <v>116</v>
      </c>
      <c r="C1900" s="8" t="s">
        <v>5372</v>
      </c>
      <c r="D1900" s="8"/>
      <c r="E1900" s="8"/>
      <c r="F1900" s="15" t="s">
        <v>5373</v>
      </c>
      <c r="G1900" s="8"/>
      <c r="H1900" s="8" t="s">
        <v>61</v>
      </c>
    </row>
    <row r="1901" spans="1:8" x14ac:dyDescent="0.25">
      <c r="A1901" s="16"/>
      <c r="B1901" s="1" t="s">
        <v>89</v>
      </c>
      <c r="C1901" s="1" t="s">
        <v>5374</v>
      </c>
      <c r="D1901" s="1"/>
      <c r="E1901" s="1" t="s">
        <v>16</v>
      </c>
      <c r="F1901" s="17" t="s">
        <v>5375</v>
      </c>
      <c r="G1901" s="1"/>
      <c r="H1901" s="1" t="s">
        <v>124</v>
      </c>
    </row>
    <row r="1902" spans="1:8" x14ac:dyDescent="0.25">
      <c r="A1902" s="14" t="s">
        <v>5376</v>
      </c>
      <c r="B1902" s="8" t="s">
        <v>276</v>
      </c>
      <c r="C1902" s="8" t="s">
        <v>5377</v>
      </c>
      <c r="D1902" s="8" t="s">
        <v>5378</v>
      </c>
      <c r="E1902" s="8" t="s">
        <v>66</v>
      </c>
      <c r="F1902" s="15" t="s">
        <v>3389</v>
      </c>
      <c r="G1902" s="8"/>
      <c r="H1902" s="8" t="s">
        <v>124</v>
      </c>
    </row>
    <row r="1903" spans="1:8" x14ac:dyDescent="0.25">
      <c r="A1903" s="16" t="s">
        <v>5379</v>
      </c>
      <c r="B1903" s="1" t="s">
        <v>276</v>
      </c>
      <c r="C1903" s="1" t="s">
        <v>5380</v>
      </c>
      <c r="D1903" s="1" t="s">
        <v>5381</v>
      </c>
      <c r="E1903" s="1" t="s">
        <v>66</v>
      </c>
      <c r="F1903" s="17"/>
      <c r="G1903" s="1" t="s">
        <v>5382</v>
      </c>
      <c r="H1903" s="1"/>
    </row>
    <row r="1904" spans="1:8" x14ac:dyDescent="0.25">
      <c r="A1904" s="14" t="s">
        <v>5383</v>
      </c>
      <c r="B1904" s="8" t="s">
        <v>73</v>
      </c>
      <c r="C1904" s="8" t="s">
        <v>5384</v>
      </c>
      <c r="D1904" s="8"/>
      <c r="E1904" s="8" t="s">
        <v>26</v>
      </c>
      <c r="F1904" s="15" t="s">
        <v>5385</v>
      </c>
      <c r="G1904" s="8" t="s">
        <v>5386</v>
      </c>
      <c r="H1904" s="8" t="s">
        <v>18</v>
      </c>
    </row>
    <row r="1905" spans="1:8" x14ac:dyDescent="0.25">
      <c r="A1905" s="16"/>
      <c r="B1905" s="1" t="s">
        <v>200</v>
      </c>
      <c r="C1905" s="1" t="s">
        <v>5387</v>
      </c>
      <c r="D1905" s="1"/>
      <c r="E1905" s="1" t="s">
        <v>43</v>
      </c>
      <c r="F1905" s="17"/>
      <c r="G1905" s="1">
        <v>3667.36</v>
      </c>
      <c r="H1905" s="1" t="s">
        <v>27</v>
      </c>
    </row>
    <row r="1906" spans="1:8" x14ac:dyDescent="0.25">
      <c r="A1906" s="14"/>
      <c r="B1906" s="8" t="s">
        <v>24</v>
      </c>
      <c r="C1906" s="8" t="s">
        <v>5388</v>
      </c>
      <c r="D1906" s="8"/>
      <c r="E1906" s="8" t="s">
        <v>43</v>
      </c>
      <c r="F1906" s="15" t="s">
        <v>5389</v>
      </c>
      <c r="G1906" s="8" t="s">
        <v>5390</v>
      </c>
      <c r="H1906" s="8" t="s">
        <v>18</v>
      </c>
    </row>
    <row r="1907" spans="1:8" x14ac:dyDescent="0.25">
      <c r="A1907" s="16"/>
      <c r="B1907" s="1" t="s">
        <v>73</v>
      </c>
      <c r="C1907" s="1" t="s">
        <v>5391</v>
      </c>
      <c r="D1907" s="1" t="s">
        <v>5392</v>
      </c>
      <c r="E1907" s="1" t="s">
        <v>53</v>
      </c>
      <c r="F1907" s="17" t="s">
        <v>1090</v>
      </c>
      <c r="G1907" s="1" t="s">
        <v>5393</v>
      </c>
      <c r="H1907" s="1" t="s">
        <v>18</v>
      </c>
    </row>
    <row r="1908" spans="1:8" x14ac:dyDescent="0.25">
      <c r="A1908" s="14" t="s">
        <v>5394</v>
      </c>
      <c r="B1908" s="8" t="s">
        <v>24</v>
      </c>
      <c r="C1908" s="8" t="s">
        <v>5395</v>
      </c>
      <c r="D1908" s="8"/>
      <c r="E1908" s="8" t="s">
        <v>66</v>
      </c>
      <c r="F1908" s="15"/>
      <c r="G1908" s="8"/>
      <c r="H1908" s="8" t="s">
        <v>12</v>
      </c>
    </row>
    <row r="1909" spans="1:8" x14ac:dyDescent="0.25">
      <c r="A1909" s="16" t="s">
        <v>5396</v>
      </c>
      <c r="B1909" s="1" t="s">
        <v>56</v>
      </c>
      <c r="C1909" s="1" t="s">
        <v>5397</v>
      </c>
      <c r="D1909" s="1" t="s">
        <v>5398</v>
      </c>
      <c r="E1909" s="1" t="s">
        <v>66</v>
      </c>
      <c r="F1909" s="17"/>
      <c r="G1909" s="1"/>
      <c r="H1909" s="1" t="s">
        <v>18</v>
      </c>
    </row>
    <row r="1910" spans="1:8" x14ac:dyDescent="0.25">
      <c r="A1910" s="14" t="s">
        <v>5399</v>
      </c>
      <c r="B1910" s="8" t="s">
        <v>73</v>
      </c>
      <c r="C1910" s="8" t="s">
        <v>5400</v>
      </c>
      <c r="D1910" s="8"/>
      <c r="E1910" s="8"/>
      <c r="F1910" s="15" t="s">
        <v>2364</v>
      </c>
      <c r="G1910" s="8">
        <v>17983.11</v>
      </c>
      <c r="H1910" s="8" t="s">
        <v>61</v>
      </c>
    </row>
    <row r="1911" spans="1:8" x14ac:dyDescent="0.25">
      <c r="A1911" s="16" t="s">
        <v>5401</v>
      </c>
      <c r="B1911" s="1" t="s">
        <v>29</v>
      </c>
      <c r="C1911" s="1" t="s">
        <v>5402</v>
      </c>
      <c r="D1911" s="1"/>
      <c r="E1911" s="1" t="s">
        <v>16</v>
      </c>
      <c r="F1911" s="17" t="s">
        <v>4726</v>
      </c>
      <c r="G1911" s="1"/>
      <c r="H1911" s="1" t="s">
        <v>124</v>
      </c>
    </row>
    <row r="1912" spans="1:8" x14ac:dyDescent="0.25">
      <c r="A1912" s="14" t="s">
        <v>5403</v>
      </c>
      <c r="B1912" s="8" t="s">
        <v>37</v>
      </c>
      <c r="C1912" s="8" t="s">
        <v>5404</v>
      </c>
      <c r="D1912" s="8" t="s">
        <v>5405</v>
      </c>
      <c r="E1912" s="8" t="s">
        <v>66</v>
      </c>
      <c r="F1912" s="15" t="s">
        <v>2306</v>
      </c>
      <c r="G1912" s="8">
        <v>45745.01</v>
      </c>
      <c r="H1912" s="8" t="s">
        <v>18</v>
      </c>
    </row>
    <row r="1913" spans="1:8" x14ac:dyDescent="0.25">
      <c r="A1913" s="16" t="s">
        <v>5406</v>
      </c>
      <c r="B1913" s="1" t="s">
        <v>291</v>
      </c>
      <c r="C1913" s="1" t="s">
        <v>5407</v>
      </c>
      <c r="D1913" s="1" t="s">
        <v>5408</v>
      </c>
      <c r="E1913" s="1" t="s">
        <v>16</v>
      </c>
      <c r="F1913" s="17"/>
      <c r="G1913" s="1"/>
      <c r="H1913" s="1" t="s">
        <v>27</v>
      </c>
    </row>
    <row r="1914" spans="1:8" x14ac:dyDescent="0.25">
      <c r="A1914" s="14" t="s">
        <v>5409</v>
      </c>
      <c r="B1914" s="8" t="s">
        <v>291</v>
      </c>
      <c r="C1914" s="8" t="s">
        <v>5410</v>
      </c>
      <c r="D1914" s="8"/>
      <c r="E1914" s="8" t="s">
        <v>26</v>
      </c>
      <c r="F1914" s="15" t="s">
        <v>5411</v>
      </c>
      <c r="G1914" s="8" t="s">
        <v>5412</v>
      </c>
      <c r="H1914" s="8" t="s">
        <v>18</v>
      </c>
    </row>
    <row r="1915" spans="1:8" x14ac:dyDescent="0.25">
      <c r="A1915" s="16" t="s">
        <v>5413</v>
      </c>
      <c r="B1915" s="1" t="s">
        <v>63</v>
      </c>
      <c r="C1915" s="1" t="s">
        <v>5414</v>
      </c>
      <c r="D1915" s="1"/>
      <c r="E1915" s="1" t="s">
        <v>43</v>
      </c>
      <c r="F1915" s="17"/>
      <c r="G1915" s="1">
        <v>33838.43</v>
      </c>
      <c r="H1915" s="1" t="s">
        <v>61</v>
      </c>
    </row>
    <row r="1916" spans="1:8" x14ac:dyDescent="0.25">
      <c r="A1916" s="14" t="s">
        <v>5415</v>
      </c>
      <c r="B1916" s="8" t="s">
        <v>116</v>
      </c>
      <c r="C1916" s="8" t="s">
        <v>5416</v>
      </c>
      <c r="D1916" s="8" t="s">
        <v>5417</v>
      </c>
      <c r="E1916" s="8"/>
      <c r="F1916" s="15" t="s">
        <v>5418</v>
      </c>
      <c r="G1916" s="8">
        <v>11229.69</v>
      </c>
      <c r="H1916" s="8"/>
    </row>
    <row r="1917" spans="1:8" x14ac:dyDescent="0.25">
      <c r="A1917" s="16"/>
      <c r="B1917" s="1" t="s">
        <v>242</v>
      </c>
      <c r="C1917" s="1" t="s">
        <v>5419</v>
      </c>
      <c r="D1917" s="1" t="s">
        <v>5420</v>
      </c>
      <c r="E1917" s="1" t="s">
        <v>22</v>
      </c>
      <c r="F1917" s="17" t="s">
        <v>5421</v>
      </c>
      <c r="G1917" s="1" t="s">
        <v>5422</v>
      </c>
      <c r="H1917" s="1"/>
    </row>
    <row r="1918" spans="1:8" x14ac:dyDescent="0.25">
      <c r="A1918" s="14"/>
      <c r="B1918" s="8" t="s">
        <v>24</v>
      </c>
      <c r="C1918" s="8" t="s">
        <v>5423</v>
      </c>
      <c r="D1918" s="8"/>
      <c r="E1918" s="8" t="s">
        <v>22</v>
      </c>
      <c r="F1918" s="15"/>
      <c r="G1918" s="8"/>
      <c r="H1918" s="8" t="s">
        <v>61</v>
      </c>
    </row>
    <row r="1919" spans="1:8" x14ac:dyDescent="0.25">
      <c r="A1919" s="16"/>
      <c r="B1919" s="1" t="s">
        <v>151</v>
      </c>
      <c r="C1919" s="1" t="s">
        <v>5424</v>
      </c>
      <c r="D1919" s="1"/>
      <c r="E1919" s="1" t="s">
        <v>26</v>
      </c>
      <c r="F1919" s="17" t="s">
        <v>1865</v>
      </c>
      <c r="G1919" s="1">
        <v>-58.35</v>
      </c>
      <c r="H1919" s="1" t="s">
        <v>18</v>
      </c>
    </row>
    <row r="1920" spans="1:8" x14ac:dyDescent="0.25">
      <c r="A1920" s="14"/>
      <c r="B1920" s="8" t="s">
        <v>51</v>
      </c>
      <c r="C1920" s="8" t="s">
        <v>5425</v>
      </c>
      <c r="D1920" s="8"/>
      <c r="E1920" s="8" t="s">
        <v>53</v>
      </c>
      <c r="F1920" s="15" t="s">
        <v>2599</v>
      </c>
      <c r="G1920" s="8" t="s">
        <v>5426</v>
      </c>
      <c r="H1920" s="8" t="s">
        <v>18</v>
      </c>
    </row>
    <row r="1921" spans="1:8" x14ac:dyDescent="0.25">
      <c r="A1921" s="16"/>
      <c r="B1921" s="1" t="s">
        <v>73</v>
      </c>
      <c r="C1921" s="1" t="s">
        <v>5427</v>
      </c>
      <c r="D1921" s="1" t="s">
        <v>5428</v>
      </c>
      <c r="E1921" s="1" t="s">
        <v>16</v>
      </c>
      <c r="F1921" s="17" t="s">
        <v>3572</v>
      </c>
      <c r="G1921" s="1">
        <v>29876.47</v>
      </c>
      <c r="H1921" s="1" t="s">
        <v>124</v>
      </c>
    </row>
    <row r="1922" spans="1:8" x14ac:dyDescent="0.25">
      <c r="A1922" s="14"/>
      <c r="B1922" s="8" t="s">
        <v>206</v>
      </c>
      <c r="C1922" s="8" t="s">
        <v>5429</v>
      </c>
      <c r="D1922" s="8"/>
      <c r="E1922" s="8" t="s">
        <v>53</v>
      </c>
      <c r="F1922" s="15" t="s">
        <v>5430</v>
      </c>
      <c r="G1922" s="8">
        <v>39494.080000000002</v>
      </c>
      <c r="H1922" s="8"/>
    </row>
    <row r="1923" spans="1:8" x14ac:dyDescent="0.25">
      <c r="A1923" s="16" t="s">
        <v>5431</v>
      </c>
      <c r="B1923" s="1" t="s">
        <v>24</v>
      </c>
      <c r="C1923" s="1" t="s">
        <v>5432</v>
      </c>
      <c r="D1923" s="1"/>
      <c r="E1923" s="1"/>
      <c r="F1923" s="17" t="s">
        <v>5433</v>
      </c>
      <c r="G1923" s="1"/>
      <c r="H1923" s="1" t="s">
        <v>12</v>
      </c>
    </row>
    <row r="1924" spans="1:8" x14ac:dyDescent="0.25">
      <c r="A1924" s="14"/>
      <c r="B1924" s="8" t="s">
        <v>56</v>
      </c>
      <c r="C1924" s="8" t="s">
        <v>5434</v>
      </c>
      <c r="D1924" s="8"/>
      <c r="E1924" s="8"/>
      <c r="F1924" s="15"/>
      <c r="G1924" s="8">
        <v>-881.43</v>
      </c>
      <c r="H1924" s="8"/>
    </row>
    <row r="1925" spans="1:8" x14ac:dyDescent="0.25">
      <c r="A1925" s="16" t="s">
        <v>5435</v>
      </c>
      <c r="B1925" s="1" t="s">
        <v>51</v>
      </c>
      <c r="C1925" s="1" t="s">
        <v>5436</v>
      </c>
      <c r="D1925" s="1"/>
      <c r="E1925" s="1" t="s">
        <v>22</v>
      </c>
      <c r="F1925" s="17"/>
      <c r="G1925" s="1"/>
      <c r="H1925" s="1"/>
    </row>
    <row r="1926" spans="1:8" x14ac:dyDescent="0.25">
      <c r="A1926" s="14" t="s">
        <v>5437</v>
      </c>
      <c r="B1926" s="8" t="s">
        <v>73</v>
      </c>
      <c r="C1926" s="8" t="s">
        <v>5438</v>
      </c>
      <c r="D1926" s="8" t="s">
        <v>5439</v>
      </c>
      <c r="E1926" s="8" t="s">
        <v>16</v>
      </c>
      <c r="F1926" s="15"/>
      <c r="G1926" s="8">
        <v>-57.68</v>
      </c>
      <c r="H1926" s="8" t="s">
        <v>18</v>
      </c>
    </row>
    <row r="1927" spans="1:8" x14ac:dyDescent="0.25">
      <c r="A1927" s="16" t="s">
        <v>5440</v>
      </c>
      <c r="B1927" s="1" t="s">
        <v>56</v>
      </c>
      <c r="C1927" s="1" t="s">
        <v>5441</v>
      </c>
      <c r="D1927" s="1"/>
      <c r="E1927" s="1" t="s">
        <v>16</v>
      </c>
      <c r="F1927" s="17" t="s">
        <v>5442</v>
      </c>
      <c r="G1927" s="1">
        <v>21589.86</v>
      </c>
      <c r="H1927" s="1" t="s">
        <v>18</v>
      </c>
    </row>
    <row r="1928" spans="1:8" x14ac:dyDescent="0.25">
      <c r="A1928" s="14" t="s">
        <v>5443</v>
      </c>
      <c r="B1928" s="8" t="s">
        <v>68</v>
      </c>
      <c r="C1928" s="8" t="s">
        <v>5444</v>
      </c>
      <c r="D1928" s="8"/>
      <c r="E1928" s="8" t="s">
        <v>16</v>
      </c>
      <c r="F1928" s="15" t="s">
        <v>5445</v>
      </c>
      <c r="G1928" s="8"/>
      <c r="H1928" s="8" t="s">
        <v>27</v>
      </c>
    </row>
    <row r="1929" spans="1:8" x14ac:dyDescent="0.25">
      <c r="A1929" s="16"/>
      <c r="B1929" s="1" t="s">
        <v>103</v>
      </c>
      <c r="C1929" s="1" t="s">
        <v>5446</v>
      </c>
      <c r="D1929" s="1"/>
      <c r="E1929" s="1"/>
      <c r="F1929" s="17"/>
      <c r="G1929" s="1"/>
      <c r="H1929" s="1" t="s">
        <v>61</v>
      </c>
    </row>
    <row r="1930" spans="1:8" x14ac:dyDescent="0.25">
      <c r="A1930" s="14" t="s">
        <v>5447</v>
      </c>
      <c r="B1930" s="8" t="s">
        <v>24</v>
      </c>
      <c r="C1930" s="8" t="s">
        <v>5448</v>
      </c>
      <c r="D1930" s="8" t="s">
        <v>5449</v>
      </c>
      <c r="E1930" s="8" t="s">
        <v>59</v>
      </c>
      <c r="F1930" s="15" t="s">
        <v>5450</v>
      </c>
      <c r="G1930" s="8">
        <v>-690.35</v>
      </c>
      <c r="H1930" s="8"/>
    </row>
    <row r="1931" spans="1:8" x14ac:dyDescent="0.25">
      <c r="A1931" s="16" t="s">
        <v>5451</v>
      </c>
      <c r="B1931" s="1" t="s">
        <v>51</v>
      </c>
      <c r="C1931" s="1" t="s">
        <v>5452</v>
      </c>
      <c r="D1931" s="1"/>
      <c r="E1931" s="1" t="s">
        <v>43</v>
      </c>
      <c r="F1931" s="17" t="s">
        <v>5453</v>
      </c>
      <c r="G1931" s="1">
        <v>49942.76</v>
      </c>
      <c r="H1931" s="1" t="s">
        <v>18</v>
      </c>
    </row>
    <row r="1932" spans="1:8" x14ac:dyDescent="0.25">
      <c r="A1932" s="14"/>
      <c r="B1932" s="8" t="s">
        <v>63</v>
      </c>
      <c r="C1932" s="8" t="s">
        <v>5454</v>
      </c>
      <c r="D1932" s="8" t="s">
        <v>5455</v>
      </c>
      <c r="E1932" s="8" t="s">
        <v>43</v>
      </c>
      <c r="F1932" s="15" t="s">
        <v>4067</v>
      </c>
      <c r="G1932" s="8"/>
      <c r="H1932" s="8" t="s">
        <v>124</v>
      </c>
    </row>
    <row r="1933" spans="1:8" x14ac:dyDescent="0.25">
      <c r="A1933" s="16"/>
      <c r="B1933" s="1" t="s">
        <v>103</v>
      </c>
      <c r="C1933" s="1" t="s">
        <v>5456</v>
      </c>
      <c r="D1933" s="1"/>
      <c r="E1933" s="1" t="s">
        <v>66</v>
      </c>
      <c r="F1933" s="17" t="s">
        <v>3399</v>
      </c>
      <c r="G1933" s="1" t="s">
        <v>5457</v>
      </c>
      <c r="H1933" s="1" t="s">
        <v>18</v>
      </c>
    </row>
    <row r="1934" spans="1:8" x14ac:dyDescent="0.25">
      <c r="A1934" s="14"/>
      <c r="B1934" s="8" t="s">
        <v>51</v>
      </c>
      <c r="C1934" s="8" t="s">
        <v>5458</v>
      </c>
      <c r="D1934" s="8"/>
      <c r="E1934" s="8" t="s">
        <v>22</v>
      </c>
      <c r="F1934" s="15" t="s">
        <v>5459</v>
      </c>
      <c r="G1934" s="8" t="s">
        <v>5460</v>
      </c>
      <c r="H1934" s="8" t="s">
        <v>61</v>
      </c>
    </row>
    <row r="1935" spans="1:8" x14ac:dyDescent="0.25">
      <c r="A1935" s="16" t="s">
        <v>5461</v>
      </c>
      <c r="B1935" s="1" t="s">
        <v>246</v>
      </c>
      <c r="C1935" s="1" t="s">
        <v>5462</v>
      </c>
      <c r="D1935" s="1" t="s">
        <v>5463</v>
      </c>
      <c r="E1935" s="1" t="s">
        <v>43</v>
      </c>
      <c r="F1935" s="17" t="s">
        <v>5464</v>
      </c>
      <c r="G1935" s="1"/>
      <c r="H1935" s="1" t="s">
        <v>124</v>
      </c>
    </row>
    <row r="1936" spans="1:8" x14ac:dyDescent="0.25">
      <c r="A1936" s="14" t="s">
        <v>5465</v>
      </c>
      <c r="B1936" s="8" t="s">
        <v>24</v>
      </c>
      <c r="C1936" s="8" t="s">
        <v>5466</v>
      </c>
      <c r="D1936" s="8"/>
      <c r="E1936" s="8" t="s">
        <v>66</v>
      </c>
      <c r="F1936" s="15" t="s">
        <v>5467</v>
      </c>
      <c r="G1936" s="8"/>
      <c r="H1936" s="8" t="s">
        <v>18</v>
      </c>
    </row>
    <row r="1937" spans="1:8" x14ac:dyDescent="0.25">
      <c r="A1937" s="16"/>
      <c r="B1937" s="1" t="s">
        <v>19</v>
      </c>
      <c r="C1937" s="1" t="s">
        <v>5468</v>
      </c>
      <c r="D1937" s="1" t="s">
        <v>5469</v>
      </c>
      <c r="E1937" s="1" t="s">
        <v>66</v>
      </c>
      <c r="F1937" s="17"/>
      <c r="G1937" s="1">
        <v>-220.69</v>
      </c>
      <c r="H1937" s="1"/>
    </row>
    <row r="1938" spans="1:8" x14ac:dyDescent="0.25">
      <c r="A1938" s="14" t="s">
        <v>5470</v>
      </c>
      <c r="B1938" s="8" t="s">
        <v>151</v>
      </c>
      <c r="C1938" s="8" t="s">
        <v>5471</v>
      </c>
      <c r="D1938" s="8"/>
      <c r="E1938" s="8" t="s">
        <v>66</v>
      </c>
      <c r="F1938" s="15" t="s">
        <v>1961</v>
      </c>
      <c r="G1938" s="8"/>
      <c r="H1938" s="8" t="s">
        <v>27</v>
      </c>
    </row>
    <row r="1939" spans="1:8" x14ac:dyDescent="0.25">
      <c r="A1939" s="16" t="s">
        <v>5472</v>
      </c>
      <c r="B1939" s="1" t="s">
        <v>19</v>
      </c>
      <c r="C1939" s="1" t="s">
        <v>5473</v>
      </c>
      <c r="D1939" s="1"/>
      <c r="E1939" s="1" t="s">
        <v>26</v>
      </c>
      <c r="F1939" s="17" t="s">
        <v>5474</v>
      </c>
      <c r="G1939" s="1" t="s">
        <v>5475</v>
      </c>
      <c r="H1939" s="1" t="s">
        <v>18</v>
      </c>
    </row>
    <row r="1940" spans="1:8" x14ac:dyDescent="0.25">
      <c r="A1940" s="14" t="s">
        <v>5476</v>
      </c>
      <c r="B1940" s="8" t="s">
        <v>19</v>
      </c>
      <c r="C1940" s="8" t="s">
        <v>5477</v>
      </c>
      <c r="D1940" s="8"/>
      <c r="E1940" s="8" t="s">
        <v>53</v>
      </c>
      <c r="F1940" s="15"/>
      <c r="G1940" s="8"/>
      <c r="H1940" s="8" t="s">
        <v>18</v>
      </c>
    </row>
    <row r="1941" spans="1:8" x14ac:dyDescent="0.25">
      <c r="A1941" s="16"/>
      <c r="B1941" s="1" t="s">
        <v>89</v>
      </c>
      <c r="C1941" s="1" t="s">
        <v>5478</v>
      </c>
      <c r="D1941" s="1"/>
      <c r="E1941" s="1" t="s">
        <v>53</v>
      </c>
      <c r="F1941" s="17" t="s">
        <v>352</v>
      </c>
      <c r="G1941" s="1" t="s">
        <v>5479</v>
      </c>
      <c r="H1941" s="1" t="s">
        <v>18</v>
      </c>
    </row>
    <row r="1942" spans="1:8" x14ac:dyDescent="0.25">
      <c r="A1942" s="14"/>
      <c r="B1942" s="8" t="s">
        <v>242</v>
      </c>
      <c r="C1942" s="8" t="s">
        <v>5480</v>
      </c>
      <c r="D1942" s="8"/>
      <c r="E1942" s="8" t="s">
        <v>16</v>
      </c>
      <c r="F1942" s="15"/>
      <c r="G1942" s="8">
        <v>29905.27</v>
      </c>
      <c r="H1942" s="8" t="s">
        <v>61</v>
      </c>
    </row>
    <row r="1943" spans="1:8" x14ac:dyDescent="0.25">
      <c r="A1943" s="16"/>
      <c r="B1943" s="1" t="s">
        <v>137</v>
      </c>
      <c r="C1943" s="1" t="s">
        <v>5481</v>
      </c>
      <c r="D1943" s="1"/>
      <c r="E1943" s="1" t="s">
        <v>22</v>
      </c>
      <c r="F1943" s="17" t="s">
        <v>5482</v>
      </c>
      <c r="G1943" s="1"/>
      <c r="H1943" s="1" t="s">
        <v>61</v>
      </c>
    </row>
    <row r="1944" spans="1:8" x14ac:dyDescent="0.25">
      <c r="A1944" s="14" t="s">
        <v>5483</v>
      </c>
      <c r="B1944" s="8" t="s">
        <v>19</v>
      </c>
      <c r="C1944" s="8" t="s">
        <v>5484</v>
      </c>
      <c r="D1944" s="8"/>
      <c r="E1944" s="8" t="s">
        <v>22</v>
      </c>
      <c r="F1944" s="15" t="s">
        <v>5485</v>
      </c>
      <c r="G1944" s="8">
        <v>-680.21</v>
      </c>
      <c r="H1944" s="8"/>
    </row>
    <row r="1945" spans="1:8" x14ac:dyDescent="0.25">
      <c r="A1945" s="16"/>
      <c r="B1945" s="1" t="s">
        <v>9</v>
      </c>
      <c r="C1945" s="1" t="s">
        <v>5486</v>
      </c>
      <c r="D1945" s="1" t="s">
        <v>5487</v>
      </c>
      <c r="E1945" s="1" t="s">
        <v>43</v>
      </c>
      <c r="F1945" s="17" t="s">
        <v>5488</v>
      </c>
      <c r="G1945" s="1"/>
      <c r="H1945" s="1" t="s">
        <v>61</v>
      </c>
    </row>
    <row r="1946" spans="1:8" x14ac:dyDescent="0.25">
      <c r="A1946" s="14"/>
      <c r="B1946" s="8" t="s">
        <v>478</v>
      </c>
      <c r="C1946" s="8" t="s">
        <v>5489</v>
      </c>
      <c r="D1946" s="8"/>
      <c r="E1946" s="8" t="s">
        <v>53</v>
      </c>
      <c r="F1946" s="15" t="s">
        <v>5490</v>
      </c>
      <c r="G1946" s="8"/>
      <c r="H1946" s="8"/>
    </row>
    <row r="1947" spans="1:8" x14ac:dyDescent="0.25">
      <c r="A1947" s="16" t="s">
        <v>5491</v>
      </c>
      <c r="B1947" s="1" t="s">
        <v>350</v>
      </c>
      <c r="C1947" s="1" t="s">
        <v>5492</v>
      </c>
      <c r="D1947" s="1" t="s">
        <v>5493</v>
      </c>
      <c r="E1947" s="1" t="s">
        <v>22</v>
      </c>
      <c r="F1947" s="17"/>
      <c r="G1947" s="1" t="s">
        <v>5494</v>
      </c>
      <c r="H1947" s="1" t="s">
        <v>12</v>
      </c>
    </row>
    <row r="1948" spans="1:8" x14ac:dyDescent="0.25">
      <c r="A1948" s="14"/>
      <c r="B1948" s="8" t="s">
        <v>276</v>
      </c>
      <c r="C1948" s="8" t="s">
        <v>5495</v>
      </c>
      <c r="D1948" s="8" t="s">
        <v>5496</v>
      </c>
      <c r="E1948" s="8" t="s">
        <v>22</v>
      </c>
      <c r="F1948" s="15" t="s">
        <v>2434</v>
      </c>
      <c r="G1948" s="8">
        <v>24455.37</v>
      </c>
      <c r="H1948" s="8" t="s">
        <v>124</v>
      </c>
    </row>
    <row r="1949" spans="1:8" x14ac:dyDescent="0.25">
      <c r="A1949" s="16"/>
      <c r="B1949" s="1" t="s">
        <v>478</v>
      </c>
      <c r="C1949" s="1" t="s">
        <v>5497</v>
      </c>
      <c r="D1949" s="1"/>
      <c r="E1949" s="1" t="s">
        <v>26</v>
      </c>
      <c r="F1949" s="17" t="s">
        <v>1188</v>
      </c>
      <c r="G1949" s="1">
        <v>25612.75</v>
      </c>
      <c r="H1949" s="1" t="s">
        <v>12</v>
      </c>
    </row>
    <row r="1950" spans="1:8" x14ac:dyDescent="0.25">
      <c r="A1950" s="14" t="s">
        <v>5498</v>
      </c>
      <c r="B1950" s="8" t="s">
        <v>37</v>
      </c>
      <c r="C1950" s="8" t="s">
        <v>5499</v>
      </c>
      <c r="D1950" s="8"/>
      <c r="E1950" s="8" t="s">
        <v>22</v>
      </c>
      <c r="F1950" s="15" t="s">
        <v>5500</v>
      </c>
      <c r="G1950" s="8">
        <v>28074.57</v>
      </c>
      <c r="H1950" s="8" t="s">
        <v>61</v>
      </c>
    </row>
    <row r="1951" spans="1:8" x14ac:dyDescent="0.25">
      <c r="A1951" s="16" t="s">
        <v>5501</v>
      </c>
      <c r="B1951" s="1" t="s">
        <v>56</v>
      </c>
      <c r="C1951" s="1" t="s">
        <v>5502</v>
      </c>
      <c r="D1951" s="1" t="s">
        <v>5503</v>
      </c>
      <c r="E1951" s="1"/>
      <c r="F1951" s="17" t="s">
        <v>1891</v>
      </c>
      <c r="G1951" s="1" t="s">
        <v>5504</v>
      </c>
      <c r="H1951" s="1" t="s">
        <v>12</v>
      </c>
    </row>
    <row r="1952" spans="1:8" x14ac:dyDescent="0.25">
      <c r="A1952" s="14"/>
      <c r="B1952" s="8" t="s">
        <v>146</v>
      </c>
      <c r="C1952" s="8" t="s">
        <v>5505</v>
      </c>
      <c r="D1952" s="8"/>
      <c r="E1952" s="8" t="s">
        <v>26</v>
      </c>
      <c r="F1952" s="15"/>
      <c r="G1952" s="8"/>
      <c r="H1952" s="8" t="s">
        <v>27</v>
      </c>
    </row>
    <row r="1953" spans="1:8" x14ac:dyDescent="0.25">
      <c r="A1953" s="16"/>
      <c r="B1953" s="1" t="s">
        <v>24</v>
      </c>
      <c r="C1953" s="1" t="s">
        <v>5506</v>
      </c>
      <c r="D1953" s="1"/>
      <c r="E1953" s="1" t="s">
        <v>26</v>
      </c>
      <c r="F1953" s="17" t="s">
        <v>392</v>
      </c>
      <c r="G1953" s="1">
        <v>28569.23</v>
      </c>
      <c r="H1953" s="1"/>
    </row>
    <row r="1954" spans="1:8" x14ac:dyDescent="0.25">
      <c r="A1954" s="14"/>
      <c r="B1954" s="8" t="s">
        <v>89</v>
      </c>
      <c r="C1954" s="8" t="s">
        <v>5507</v>
      </c>
      <c r="D1954" s="8"/>
      <c r="E1954" s="8" t="s">
        <v>16</v>
      </c>
      <c r="F1954" s="15"/>
      <c r="G1954" s="8">
        <v>38711.839999999997</v>
      </c>
      <c r="H1954" s="8" t="s">
        <v>12</v>
      </c>
    </row>
    <row r="1955" spans="1:8" x14ac:dyDescent="0.25">
      <c r="A1955" s="16"/>
      <c r="B1955" s="1" t="s">
        <v>24</v>
      </c>
      <c r="C1955" s="1" t="s">
        <v>5508</v>
      </c>
      <c r="D1955" s="1" t="s">
        <v>5509</v>
      </c>
      <c r="E1955" s="1" t="s">
        <v>43</v>
      </c>
      <c r="F1955" s="17" t="s">
        <v>5510</v>
      </c>
      <c r="G1955" s="1">
        <v>19848.93</v>
      </c>
      <c r="H1955" s="1" t="s">
        <v>12</v>
      </c>
    </row>
    <row r="1956" spans="1:8" x14ac:dyDescent="0.25">
      <c r="A1956" s="14" t="s">
        <v>5511</v>
      </c>
      <c r="B1956" s="8" t="s">
        <v>246</v>
      </c>
      <c r="C1956" s="8" t="s">
        <v>5512</v>
      </c>
      <c r="D1956" s="8" t="s">
        <v>5513</v>
      </c>
      <c r="E1956" s="8" t="s">
        <v>66</v>
      </c>
      <c r="F1956" s="15" t="s">
        <v>5514</v>
      </c>
      <c r="G1956" s="8">
        <v>-389.86</v>
      </c>
      <c r="H1956" s="8" t="s">
        <v>18</v>
      </c>
    </row>
    <row r="1957" spans="1:8" x14ac:dyDescent="0.25">
      <c r="A1957" s="16" t="s">
        <v>5515</v>
      </c>
      <c r="B1957" s="1" t="s">
        <v>200</v>
      </c>
      <c r="C1957" s="1" t="s">
        <v>5516</v>
      </c>
      <c r="D1957" s="1"/>
      <c r="E1957" s="1" t="s">
        <v>26</v>
      </c>
      <c r="F1957" s="17" t="s">
        <v>5517</v>
      </c>
      <c r="G1957" s="1"/>
      <c r="H1957" s="1" t="s">
        <v>18</v>
      </c>
    </row>
    <row r="1958" spans="1:8" x14ac:dyDescent="0.25">
      <c r="A1958" s="14"/>
      <c r="B1958" s="8" t="s">
        <v>14</v>
      </c>
      <c r="C1958" s="8" t="s">
        <v>5518</v>
      </c>
      <c r="D1958" s="8"/>
      <c r="E1958" s="8" t="s">
        <v>66</v>
      </c>
      <c r="F1958" s="15" t="s">
        <v>279</v>
      </c>
      <c r="G1958" s="8"/>
      <c r="H1958" s="8" t="s">
        <v>124</v>
      </c>
    </row>
    <row r="1959" spans="1:8" x14ac:dyDescent="0.25">
      <c r="A1959" s="16"/>
      <c r="B1959" s="1" t="s">
        <v>24</v>
      </c>
      <c r="C1959" s="1" t="s">
        <v>5519</v>
      </c>
      <c r="D1959" s="1"/>
      <c r="E1959" s="1" t="s">
        <v>22</v>
      </c>
      <c r="F1959" s="17" t="s">
        <v>5139</v>
      </c>
      <c r="G1959" s="1"/>
      <c r="H1959" s="1" t="s">
        <v>27</v>
      </c>
    </row>
    <row r="1960" spans="1:8" x14ac:dyDescent="0.25">
      <c r="A1960" s="14"/>
      <c r="B1960" s="8" t="s">
        <v>116</v>
      </c>
      <c r="C1960" s="8" t="s">
        <v>5520</v>
      </c>
      <c r="D1960" s="8" t="s">
        <v>5521</v>
      </c>
      <c r="E1960" s="8" t="s">
        <v>22</v>
      </c>
      <c r="F1960" s="15" t="s">
        <v>5522</v>
      </c>
      <c r="G1960" s="8"/>
      <c r="H1960" s="8" t="s">
        <v>27</v>
      </c>
    </row>
    <row r="1961" spans="1:8" x14ac:dyDescent="0.25">
      <c r="A1961" s="16"/>
      <c r="B1961" s="1" t="s">
        <v>68</v>
      </c>
      <c r="C1961" s="1" t="s">
        <v>5523</v>
      </c>
      <c r="D1961" s="1"/>
      <c r="E1961" s="1" t="s">
        <v>53</v>
      </c>
      <c r="F1961" s="17" t="s">
        <v>5524</v>
      </c>
      <c r="G1961" s="1"/>
      <c r="H1961" s="1" t="s">
        <v>18</v>
      </c>
    </row>
    <row r="1962" spans="1:8" x14ac:dyDescent="0.25">
      <c r="A1962" s="14" t="s">
        <v>5525</v>
      </c>
      <c r="B1962" s="8" t="s">
        <v>89</v>
      </c>
      <c r="C1962" s="8" t="s">
        <v>5526</v>
      </c>
      <c r="D1962" s="8"/>
      <c r="E1962" s="8" t="s">
        <v>16</v>
      </c>
      <c r="F1962" s="15" t="s">
        <v>5527</v>
      </c>
      <c r="G1962" s="8">
        <v>44936.31</v>
      </c>
      <c r="H1962" s="8" t="s">
        <v>124</v>
      </c>
    </row>
    <row r="1963" spans="1:8" x14ac:dyDescent="0.25">
      <c r="A1963" s="16" t="s">
        <v>5528</v>
      </c>
      <c r="B1963" s="1" t="s">
        <v>51</v>
      </c>
      <c r="C1963" s="1" t="s">
        <v>5529</v>
      </c>
      <c r="D1963" s="1" t="s">
        <v>5530</v>
      </c>
      <c r="E1963" s="1" t="s">
        <v>53</v>
      </c>
      <c r="F1963" s="17" t="s">
        <v>5467</v>
      </c>
      <c r="G1963" s="1"/>
      <c r="H1963" s="1" t="s">
        <v>18</v>
      </c>
    </row>
    <row r="1964" spans="1:8" x14ac:dyDescent="0.25">
      <c r="A1964" s="14" t="s">
        <v>5531</v>
      </c>
      <c r="B1964" s="8" t="s">
        <v>151</v>
      </c>
      <c r="C1964" s="8" t="s">
        <v>5532</v>
      </c>
      <c r="D1964" s="8" t="s">
        <v>5533</v>
      </c>
      <c r="E1964" s="8" t="s">
        <v>26</v>
      </c>
      <c r="F1964" s="15" t="s">
        <v>5167</v>
      </c>
      <c r="G1964" s="8"/>
      <c r="H1964" s="8" t="s">
        <v>61</v>
      </c>
    </row>
    <row r="1965" spans="1:8" x14ac:dyDescent="0.25">
      <c r="A1965" s="16"/>
      <c r="B1965" s="1" t="s">
        <v>246</v>
      </c>
      <c r="C1965" s="1" t="s">
        <v>5534</v>
      </c>
      <c r="D1965" s="1"/>
      <c r="E1965" s="1"/>
      <c r="F1965" s="17" t="s">
        <v>5535</v>
      </c>
      <c r="G1965" s="1" t="s">
        <v>5536</v>
      </c>
      <c r="H1965" s="1" t="s">
        <v>27</v>
      </c>
    </row>
    <row r="1966" spans="1:8" x14ac:dyDescent="0.25">
      <c r="A1966" s="14" t="s">
        <v>5537</v>
      </c>
      <c r="B1966" s="8" t="s">
        <v>103</v>
      </c>
      <c r="C1966" s="8" t="s">
        <v>5538</v>
      </c>
      <c r="D1966" s="8"/>
      <c r="E1966" s="8" t="s">
        <v>16</v>
      </c>
      <c r="F1966" s="15" t="s">
        <v>5539</v>
      </c>
      <c r="G1966" s="8"/>
      <c r="H1966" s="8" t="s">
        <v>124</v>
      </c>
    </row>
    <row r="1967" spans="1:8" x14ac:dyDescent="0.25">
      <c r="A1967" s="16" t="s">
        <v>5540</v>
      </c>
      <c r="B1967" s="1" t="s">
        <v>246</v>
      </c>
      <c r="C1967" s="1" t="s">
        <v>5541</v>
      </c>
      <c r="D1967" s="1"/>
      <c r="E1967" s="1" t="s">
        <v>43</v>
      </c>
      <c r="F1967" s="17" t="s">
        <v>5542</v>
      </c>
      <c r="G1967" s="1">
        <v>20334.509999999998</v>
      </c>
      <c r="H1967" s="1"/>
    </row>
    <row r="1968" spans="1:8" x14ac:dyDescent="0.25">
      <c r="A1968" s="14"/>
      <c r="B1968" s="8" t="s">
        <v>89</v>
      </c>
      <c r="C1968" s="8" t="s">
        <v>5543</v>
      </c>
      <c r="D1968" s="8" t="s">
        <v>5544</v>
      </c>
      <c r="E1968" s="8" t="s">
        <v>43</v>
      </c>
      <c r="F1968" s="15"/>
      <c r="G1968" s="8">
        <v>-70.040000000000006</v>
      </c>
      <c r="H1968" s="8" t="s">
        <v>124</v>
      </c>
    </row>
    <row r="1969" spans="1:8" x14ac:dyDescent="0.25">
      <c r="A1969" s="16"/>
      <c r="B1969" s="1" t="s">
        <v>151</v>
      </c>
      <c r="C1969" s="1" t="s">
        <v>5545</v>
      </c>
      <c r="D1969" s="1" t="s">
        <v>5546</v>
      </c>
      <c r="E1969" s="1" t="s">
        <v>16</v>
      </c>
      <c r="F1969" s="17" t="s">
        <v>1500</v>
      </c>
      <c r="G1969" s="1">
        <v>49316.77</v>
      </c>
      <c r="H1969" s="1" t="s">
        <v>12</v>
      </c>
    </row>
    <row r="1970" spans="1:8" x14ac:dyDescent="0.25">
      <c r="A1970" s="14"/>
      <c r="B1970" s="8" t="s">
        <v>68</v>
      </c>
      <c r="C1970" s="8" t="s">
        <v>5547</v>
      </c>
      <c r="D1970" s="8"/>
      <c r="E1970" s="8" t="s">
        <v>43</v>
      </c>
      <c r="F1970" s="15" t="s">
        <v>2431</v>
      </c>
      <c r="G1970" s="8"/>
      <c r="H1970" s="8" t="s">
        <v>27</v>
      </c>
    </row>
    <row r="1971" spans="1:8" x14ac:dyDescent="0.25">
      <c r="A1971" s="16"/>
      <c r="B1971" s="1" t="s">
        <v>51</v>
      </c>
      <c r="C1971" s="1" t="s">
        <v>5548</v>
      </c>
      <c r="D1971" s="1"/>
      <c r="E1971" s="1"/>
      <c r="F1971" s="17" t="s">
        <v>2136</v>
      </c>
      <c r="G1971" s="1" t="s">
        <v>5549</v>
      </c>
      <c r="H1971" s="1"/>
    </row>
    <row r="1972" spans="1:8" x14ac:dyDescent="0.25">
      <c r="A1972" s="14"/>
      <c r="B1972" s="8" t="s">
        <v>206</v>
      </c>
      <c r="C1972" s="8" t="s">
        <v>5550</v>
      </c>
      <c r="D1972" s="8"/>
      <c r="E1972" s="8" t="s">
        <v>22</v>
      </c>
      <c r="F1972" s="15"/>
      <c r="G1972" s="8"/>
      <c r="H1972" s="8" t="s">
        <v>61</v>
      </c>
    </row>
    <row r="1973" spans="1:8" x14ac:dyDescent="0.25">
      <c r="A1973" s="16"/>
      <c r="B1973" s="1" t="s">
        <v>217</v>
      </c>
      <c r="C1973" s="1" t="s">
        <v>5551</v>
      </c>
      <c r="D1973" s="1" t="s">
        <v>5552</v>
      </c>
      <c r="E1973" s="1" t="s">
        <v>59</v>
      </c>
      <c r="F1973" s="17" t="s">
        <v>5553</v>
      </c>
      <c r="G1973" s="1" t="s">
        <v>5554</v>
      </c>
      <c r="H1973" s="1" t="s">
        <v>12</v>
      </c>
    </row>
    <row r="1974" spans="1:8" x14ac:dyDescent="0.25">
      <c r="A1974" s="14"/>
      <c r="B1974" s="8" t="s">
        <v>73</v>
      </c>
      <c r="C1974" s="8" t="s">
        <v>5555</v>
      </c>
      <c r="D1974" s="8" t="s">
        <v>5556</v>
      </c>
      <c r="E1974" s="8" t="s">
        <v>22</v>
      </c>
      <c r="F1974" s="15" t="s">
        <v>5557</v>
      </c>
      <c r="G1974" s="8" t="s">
        <v>5558</v>
      </c>
      <c r="H1974" s="8" t="s">
        <v>124</v>
      </c>
    </row>
    <row r="1975" spans="1:8" x14ac:dyDescent="0.25">
      <c r="A1975" s="16" t="s">
        <v>5559</v>
      </c>
      <c r="B1975" s="1" t="s">
        <v>125</v>
      </c>
      <c r="C1975" s="1" t="s">
        <v>5560</v>
      </c>
      <c r="D1975" s="1"/>
      <c r="E1975" s="1" t="s">
        <v>59</v>
      </c>
      <c r="F1975" s="17"/>
      <c r="G1975" s="1"/>
      <c r="H1975" s="1" t="s">
        <v>61</v>
      </c>
    </row>
    <row r="1976" spans="1:8" x14ac:dyDescent="0.25">
      <c r="A1976" s="14" t="s">
        <v>5561</v>
      </c>
      <c r="B1976" s="8" t="s">
        <v>89</v>
      </c>
      <c r="C1976" s="8" t="s">
        <v>5562</v>
      </c>
      <c r="D1976" s="8" t="s">
        <v>5563</v>
      </c>
      <c r="E1976" s="8" t="s">
        <v>66</v>
      </c>
      <c r="F1976" s="15" t="s">
        <v>1640</v>
      </c>
      <c r="G1976" s="8">
        <v>-411.24</v>
      </c>
      <c r="H1976" s="8" t="s">
        <v>27</v>
      </c>
    </row>
    <row r="1977" spans="1:8" x14ac:dyDescent="0.25">
      <c r="A1977" s="16" t="s">
        <v>5564</v>
      </c>
      <c r="B1977" s="1" t="s">
        <v>19</v>
      </c>
      <c r="C1977" s="1" t="s">
        <v>5565</v>
      </c>
      <c r="D1977" s="1"/>
      <c r="E1977" s="1" t="s">
        <v>53</v>
      </c>
      <c r="F1977" s="17" t="s">
        <v>3273</v>
      </c>
      <c r="G1977" s="1"/>
      <c r="H1977" s="1" t="s">
        <v>18</v>
      </c>
    </row>
    <row r="1978" spans="1:8" x14ac:dyDescent="0.25">
      <c r="A1978" s="14"/>
      <c r="B1978" s="8" t="s">
        <v>146</v>
      </c>
      <c r="C1978" s="8" t="s">
        <v>5566</v>
      </c>
      <c r="D1978" s="8"/>
      <c r="E1978" s="8" t="s">
        <v>43</v>
      </c>
      <c r="F1978" s="15" t="s">
        <v>5567</v>
      </c>
      <c r="G1978" s="8">
        <v>2479.35</v>
      </c>
      <c r="H1978" s="8" t="s">
        <v>27</v>
      </c>
    </row>
    <row r="1979" spans="1:8" x14ac:dyDescent="0.25">
      <c r="A1979" s="16" t="s">
        <v>5568</v>
      </c>
      <c r="B1979" s="1" t="s">
        <v>29</v>
      </c>
      <c r="C1979" s="1" t="s">
        <v>5569</v>
      </c>
      <c r="D1979" s="1"/>
      <c r="E1979" s="1" t="s">
        <v>43</v>
      </c>
      <c r="F1979" s="17"/>
      <c r="G1979" s="1"/>
      <c r="H1979" s="1" t="s">
        <v>124</v>
      </c>
    </row>
    <row r="1980" spans="1:8" x14ac:dyDescent="0.25">
      <c r="A1980" s="14" t="s">
        <v>5570</v>
      </c>
      <c r="B1980" s="8" t="s">
        <v>89</v>
      </c>
      <c r="C1980" s="8" t="s">
        <v>5571</v>
      </c>
      <c r="D1980" s="8" t="s">
        <v>5572</v>
      </c>
      <c r="E1980" s="8" t="s">
        <v>43</v>
      </c>
      <c r="F1980" s="15"/>
      <c r="G1980" s="8"/>
      <c r="H1980" s="8"/>
    </row>
    <row r="1981" spans="1:8" x14ac:dyDescent="0.25">
      <c r="A1981" s="16"/>
      <c r="B1981" s="1" t="s">
        <v>56</v>
      </c>
      <c r="C1981" s="1" t="s">
        <v>5573</v>
      </c>
      <c r="D1981" s="1" t="s">
        <v>5574</v>
      </c>
      <c r="E1981" s="1" t="s">
        <v>16</v>
      </c>
      <c r="F1981" s="17" t="s">
        <v>5575</v>
      </c>
      <c r="G1981" s="1" t="s">
        <v>5576</v>
      </c>
      <c r="H1981" s="1" t="s">
        <v>12</v>
      </c>
    </row>
    <row r="1982" spans="1:8" x14ac:dyDescent="0.25">
      <c r="A1982" s="14" t="s">
        <v>5577</v>
      </c>
      <c r="B1982" s="8" t="s">
        <v>51</v>
      </c>
      <c r="C1982" s="8" t="s">
        <v>5578</v>
      </c>
      <c r="D1982" s="8"/>
      <c r="E1982" s="8" t="s">
        <v>22</v>
      </c>
      <c r="F1982" s="15" t="s">
        <v>2434</v>
      </c>
      <c r="G1982" s="8"/>
      <c r="H1982" s="8"/>
    </row>
    <row r="1983" spans="1:8" x14ac:dyDescent="0.25">
      <c r="A1983" s="16" t="s">
        <v>5579</v>
      </c>
      <c r="B1983" s="1" t="s">
        <v>68</v>
      </c>
      <c r="C1983" s="1" t="s">
        <v>5580</v>
      </c>
      <c r="D1983" s="1"/>
      <c r="E1983" s="1" t="s">
        <v>26</v>
      </c>
      <c r="F1983" s="17"/>
      <c r="G1983" s="1"/>
      <c r="H1983" s="1" t="s">
        <v>124</v>
      </c>
    </row>
    <row r="1984" spans="1:8" x14ac:dyDescent="0.25">
      <c r="A1984" s="14" t="s">
        <v>5581</v>
      </c>
      <c r="B1984" s="8" t="s">
        <v>350</v>
      </c>
      <c r="C1984" s="8" t="s">
        <v>5582</v>
      </c>
      <c r="D1984" s="8"/>
      <c r="E1984" s="8" t="s">
        <v>53</v>
      </c>
      <c r="F1984" s="15"/>
      <c r="G1984" s="8">
        <v>-451.5</v>
      </c>
      <c r="H1984" s="8" t="s">
        <v>12</v>
      </c>
    </row>
    <row r="1985" spans="1:8" x14ac:dyDescent="0.25">
      <c r="A1985" s="16"/>
      <c r="B1985" s="1" t="s">
        <v>151</v>
      </c>
      <c r="C1985" s="1" t="s">
        <v>5583</v>
      </c>
      <c r="D1985" s="1"/>
      <c r="E1985" s="1" t="s">
        <v>59</v>
      </c>
      <c r="F1985" s="17" t="s">
        <v>5584</v>
      </c>
      <c r="G1985" s="1"/>
      <c r="H1985" s="1" t="s">
        <v>27</v>
      </c>
    </row>
    <row r="1986" spans="1:8" x14ac:dyDescent="0.25">
      <c r="A1986" s="14" t="s">
        <v>5585</v>
      </c>
      <c r="B1986" s="8" t="s">
        <v>29</v>
      </c>
      <c r="C1986" s="8" t="s">
        <v>5586</v>
      </c>
      <c r="D1986" s="8"/>
      <c r="E1986" s="8" t="s">
        <v>59</v>
      </c>
      <c r="F1986" s="15" t="s">
        <v>5587</v>
      </c>
      <c r="G1986" s="8" t="s">
        <v>5588</v>
      </c>
      <c r="H1986" s="8" t="s">
        <v>18</v>
      </c>
    </row>
    <row r="1987" spans="1:8" x14ac:dyDescent="0.25">
      <c r="A1987" s="16"/>
      <c r="B1987" s="1" t="s">
        <v>9</v>
      </c>
      <c r="C1987" s="1" t="s">
        <v>5589</v>
      </c>
      <c r="D1987" s="1" t="s">
        <v>5590</v>
      </c>
      <c r="E1987" s="1" t="s">
        <v>22</v>
      </c>
      <c r="F1987" s="17" t="s">
        <v>3268</v>
      </c>
      <c r="G1987" s="1"/>
      <c r="H1987" s="1" t="s">
        <v>27</v>
      </c>
    </row>
    <row r="1988" spans="1:8" x14ac:dyDescent="0.25">
      <c r="A1988" s="14" t="s">
        <v>5591</v>
      </c>
      <c r="B1988" s="8" t="s">
        <v>29</v>
      </c>
      <c r="C1988" s="8" t="s">
        <v>5592</v>
      </c>
      <c r="D1988" s="8"/>
      <c r="E1988" s="8" t="s">
        <v>16</v>
      </c>
      <c r="F1988" s="15"/>
      <c r="G1988" s="8">
        <v>11713.66</v>
      </c>
      <c r="H1988" s="8"/>
    </row>
    <row r="1989" spans="1:8" x14ac:dyDescent="0.25">
      <c r="A1989" s="16" t="s">
        <v>5593</v>
      </c>
      <c r="B1989" s="1" t="s">
        <v>83</v>
      </c>
      <c r="C1989" s="1" t="s">
        <v>5594</v>
      </c>
      <c r="D1989" s="1" t="s">
        <v>5595</v>
      </c>
      <c r="E1989" s="1" t="s">
        <v>26</v>
      </c>
      <c r="F1989" s="17" t="s">
        <v>1230</v>
      </c>
      <c r="G1989" s="1" t="s">
        <v>5596</v>
      </c>
      <c r="H1989" s="1" t="s">
        <v>18</v>
      </c>
    </row>
    <row r="1990" spans="1:8" x14ac:dyDescent="0.25">
      <c r="A1990" s="14"/>
      <c r="B1990" s="8" t="s">
        <v>24</v>
      </c>
      <c r="C1990" s="8" t="s">
        <v>5597</v>
      </c>
      <c r="D1990" s="8" t="s">
        <v>5598</v>
      </c>
      <c r="E1990" s="8" t="s">
        <v>16</v>
      </c>
      <c r="F1990" s="15"/>
      <c r="G1990" s="8"/>
      <c r="H1990" s="8" t="s">
        <v>18</v>
      </c>
    </row>
    <row r="1991" spans="1:8" x14ac:dyDescent="0.25">
      <c r="A1991" s="16" t="s">
        <v>5599</v>
      </c>
      <c r="B1991" s="1" t="s">
        <v>9</v>
      </c>
      <c r="C1991" s="1" t="s">
        <v>5600</v>
      </c>
      <c r="D1991" s="1"/>
      <c r="E1991" s="1" t="s">
        <v>26</v>
      </c>
      <c r="F1991" s="17"/>
      <c r="G1991" s="1">
        <v>24390.23</v>
      </c>
      <c r="H1991" s="1" t="s">
        <v>12</v>
      </c>
    </row>
    <row r="1992" spans="1:8" x14ac:dyDescent="0.25">
      <c r="A1992" s="14"/>
      <c r="B1992" s="8" t="s">
        <v>478</v>
      </c>
      <c r="C1992" s="8" t="s">
        <v>5601</v>
      </c>
      <c r="D1992" s="8" t="s">
        <v>5602</v>
      </c>
      <c r="E1992" s="8" t="s">
        <v>59</v>
      </c>
      <c r="F1992" s="15" t="s">
        <v>5603</v>
      </c>
      <c r="G1992" s="8">
        <v>-271.3</v>
      </c>
      <c r="H1992" s="8" t="s">
        <v>18</v>
      </c>
    </row>
    <row r="1993" spans="1:8" x14ac:dyDescent="0.25">
      <c r="A1993" s="16" t="s">
        <v>5604</v>
      </c>
      <c r="B1993" s="1" t="s">
        <v>89</v>
      </c>
      <c r="C1993" s="1" t="s">
        <v>5605</v>
      </c>
      <c r="D1993" s="1" t="s">
        <v>5606</v>
      </c>
      <c r="E1993" s="1" t="s">
        <v>22</v>
      </c>
      <c r="F1993" s="17"/>
      <c r="G1993" s="1"/>
      <c r="H1993" s="1" t="s">
        <v>18</v>
      </c>
    </row>
    <row r="1994" spans="1:8" x14ac:dyDescent="0.25">
      <c r="A1994" s="14" t="s">
        <v>5607</v>
      </c>
      <c r="B1994" s="8" t="s">
        <v>19</v>
      </c>
      <c r="C1994" s="8" t="s">
        <v>5608</v>
      </c>
      <c r="D1994" s="8"/>
      <c r="E1994" s="8" t="s">
        <v>26</v>
      </c>
      <c r="F1994" s="15" t="s">
        <v>2404</v>
      </c>
      <c r="G1994" s="8" t="s">
        <v>5609</v>
      </c>
      <c r="H1994" s="8"/>
    </row>
    <row r="1995" spans="1:8" x14ac:dyDescent="0.25">
      <c r="A1995" s="16"/>
      <c r="B1995" s="1" t="s">
        <v>89</v>
      </c>
      <c r="C1995" s="1" t="s">
        <v>5610</v>
      </c>
      <c r="D1995" s="1"/>
      <c r="E1995" s="1" t="s">
        <v>22</v>
      </c>
      <c r="F1995" s="17" t="s">
        <v>5611</v>
      </c>
      <c r="G1995" s="1">
        <v>-809.06</v>
      </c>
      <c r="H1995" s="1"/>
    </row>
    <row r="1996" spans="1:8" x14ac:dyDescent="0.25">
      <c r="A1996" s="14"/>
      <c r="B1996" s="8" t="s">
        <v>89</v>
      </c>
      <c r="C1996" s="8" t="s">
        <v>5612</v>
      </c>
      <c r="D1996" s="8" t="s">
        <v>5613</v>
      </c>
      <c r="E1996" s="8" t="s">
        <v>53</v>
      </c>
      <c r="F1996" s="15" t="s">
        <v>5614</v>
      </c>
      <c r="G1996" s="8">
        <v>48614.080000000002</v>
      </c>
      <c r="H1996" s="8" t="s">
        <v>61</v>
      </c>
    </row>
    <row r="1997" spans="1:8" x14ac:dyDescent="0.25">
      <c r="A1997" s="16"/>
      <c r="B1997" s="1" t="s">
        <v>217</v>
      </c>
      <c r="C1997" s="1" t="s">
        <v>5615</v>
      </c>
      <c r="D1997" s="1" t="s">
        <v>5616</v>
      </c>
      <c r="E1997" s="1" t="s">
        <v>59</v>
      </c>
      <c r="F1997" s="17" t="s">
        <v>5617</v>
      </c>
      <c r="G1997" s="1"/>
      <c r="H1997" s="1" t="s">
        <v>12</v>
      </c>
    </row>
    <row r="1998" spans="1:8" x14ac:dyDescent="0.25">
      <c r="A1998" s="14"/>
      <c r="B1998" s="8" t="s">
        <v>116</v>
      </c>
      <c r="C1998" s="8" t="s">
        <v>5618</v>
      </c>
      <c r="D1998" s="8" t="s">
        <v>5619</v>
      </c>
      <c r="E1998" s="8" t="s">
        <v>66</v>
      </c>
      <c r="F1998" s="15" t="s">
        <v>5620</v>
      </c>
      <c r="G1998" s="8">
        <v>-164.27</v>
      </c>
      <c r="H1998" s="8" t="s">
        <v>124</v>
      </c>
    </row>
    <row r="1999" spans="1:8" x14ac:dyDescent="0.25">
      <c r="A1999" s="16" t="s">
        <v>5621</v>
      </c>
      <c r="B1999" s="1" t="s">
        <v>51</v>
      </c>
      <c r="C1999" s="1" t="s">
        <v>5622</v>
      </c>
      <c r="D1999" s="1" t="s">
        <v>5623</v>
      </c>
      <c r="E1999" s="1" t="s">
        <v>16</v>
      </c>
      <c r="F1999" s="17" t="s">
        <v>5624</v>
      </c>
      <c r="G1999" s="1" t="s">
        <v>5625</v>
      </c>
      <c r="H1999" s="1" t="s">
        <v>124</v>
      </c>
    </row>
    <row r="2000" spans="1:8" x14ac:dyDescent="0.25">
      <c r="A2000" s="14" t="s">
        <v>5626</v>
      </c>
      <c r="B2000" s="8" t="s">
        <v>276</v>
      </c>
      <c r="C2000" s="8" t="s">
        <v>5627</v>
      </c>
      <c r="D2000" s="8"/>
      <c r="E2000" s="8" t="s">
        <v>66</v>
      </c>
      <c r="F2000" s="15" t="s">
        <v>5628</v>
      </c>
      <c r="G2000" s="8">
        <v>28314.57</v>
      </c>
      <c r="H2000" s="8" t="s">
        <v>12</v>
      </c>
    </row>
    <row r="2001" spans="1:8" x14ac:dyDescent="0.25">
      <c r="A2001" s="16"/>
      <c r="B2001" s="1" t="s">
        <v>73</v>
      </c>
      <c r="C2001" s="1" t="s">
        <v>5629</v>
      </c>
      <c r="D2001" s="1"/>
      <c r="E2001" s="1" t="s">
        <v>43</v>
      </c>
      <c r="F2001" s="17" t="s">
        <v>4169</v>
      </c>
      <c r="G2001" s="1">
        <v>32983.870000000003</v>
      </c>
      <c r="H2001" s="1" t="s">
        <v>12</v>
      </c>
    </row>
    <row r="2002" spans="1:8" x14ac:dyDescent="0.25">
      <c r="A2002" s="14"/>
      <c r="B2002" s="8" t="s">
        <v>83</v>
      </c>
      <c r="C2002" s="8" t="s">
        <v>5630</v>
      </c>
      <c r="D2002" s="8"/>
      <c r="E2002" s="8" t="s">
        <v>16</v>
      </c>
      <c r="F2002" s="15" t="s">
        <v>5631</v>
      </c>
      <c r="G2002" s="8" t="s">
        <v>5632</v>
      </c>
      <c r="H2002" s="8"/>
    </row>
    <row r="2003" spans="1:8" x14ac:dyDescent="0.25">
      <c r="A2003" s="16" t="s">
        <v>5633</v>
      </c>
      <c r="B2003" s="1" t="s">
        <v>19</v>
      </c>
      <c r="C2003" s="1" t="s">
        <v>5634</v>
      </c>
      <c r="D2003" s="1" t="s">
        <v>5635</v>
      </c>
      <c r="E2003" s="1" t="s">
        <v>66</v>
      </c>
      <c r="F2003" s="17" t="s">
        <v>3848</v>
      </c>
      <c r="G2003" s="1"/>
      <c r="H2003" s="1" t="s">
        <v>124</v>
      </c>
    </row>
    <row r="2004" spans="1:8" x14ac:dyDescent="0.25">
      <c r="A2004" s="14" t="s">
        <v>5636</v>
      </c>
      <c r="B2004" s="8" t="s">
        <v>19</v>
      </c>
      <c r="C2004" s="8" t="s">
        <v>5637</v>
      </c>
      <c r="D2004" s="8" t="s">
        <v>5638</v>
      </c>
      <c r="E2004" s="8" t="s">
        <v>43</v>
      </c>
      <c r="F2004" s="15"/>
      <c r="G2004" s="8"/>
      <c r="H2004" s="8" t="s">
        <v>18</v>
      </c>
    </row>
    <row r="2005" spans="1:8" x14ac:dyDescent="0.25">
      <c r="A2005" s="16"/>
      <c r="B2005" s="1" t="s">
        <v>116</v>
      </c>
      <c r="C2005" s="1" t="s">
        <v>5639</v>
      </c>
      <c r="D2005" s="1"/>
      <c r="E2005" s="1"/>
      <c r="F2005" s="17"/>
      <c r="G2005" s="1">
        <v>16581.28</v>
      </c>
      <c r="H2005" s="1" t="s">
        <v>27</v>
      </c>
    </row>
    <row r="2006" spans="1:8" x14ac:dyDescent="0.25">
      <c r="A2006" s="14" t="s">
        <v>5640</v>
      </c>
      <c r="B2006" s="8" t="s">
        <v>37</v>
      </c>
      <c r="C2006" s="8" t="s">
        <v>5641</v>
      </c>
      <c r="D2006" s="8" t="s">
        <v>5642</v>
      </c>
      <c r="E2006" s="8" t="s">
        <v>43</v>
      </c>
      <c r="F2006" s="15" t="s">
        <v>5643</v>
      </c>
      <c r="G2006" s="8"/>
      <c r="H2006" s="8" t="s">
        <v>61</v>
      </c>
    </row>
    <row r="2007" spans="1:8" x14ac:dyDescent="0.25">
      <c r="A2007" s="16" t="s">
        <v>5644</v>
      </c>
      <c r="B2007" s="1" t="s">
        <v>24</v>
      </c>
      <c r="C2007" s="1" t="s">
        <v>5645</v>
      </c>
      <c r="D2007" s="1" t="s">
        <v>5646</v>
      </c>
      <c r="E2007" s="1" t="s">
        <v>66</v>
      </c>
      <c r="F2007" s="17" t="s">
        <v>5647</v>
      </c>
      <c r="G2007" s="1">
        <v>-738.85</v>
      </c>
      <c r="H2007" s="1" t="s">
        <v>124</v>
      </c>
    </row>
    <row r="2008" spans="1:8" x14ac:dyDescent="0.25">
      <c r="A2008" s="14"/>
      <c r="B2008" s="8" t="s">
        <v>37</v>
      </c>
      <c r="C2008" s="8" t="s">
        <v>5648</v>
      </c>
      <c r="D2008" s="8"/>
      <c r="E2008" s="8" t="s">
        <v>26</v>
      </c>
      <c r="F2008" s="15" t="s">
        <v>5649</v>
      </c>
      <c r="G2008" s="8">
        <v>-69.180000000000007</v>
      </c>
      <c r="H2008" s="8" t="s">
        <v>27</v>
      </c>
    </row>
    <row r="2009" spans="1:8" x14ac:dyDescent="0.25">
      <c r="A2009" s="16" t="s">
        <v>5650</v>
      </c>
      <c r="B2009" s="1" t="s">
        <v>291</v>
      </c>
      <c r="C2009" s="1" t="s">
        <v>5651</v>
      </c>
      <c r="D2009" s="1"/>
      <c r="E2009" s="1" t="s">
        <v>53</v>
      </c>
      <c r="F2009" s="17"/>
      <c r="G2009" s="1">
        <v>-843.59</v>
      </c>
      <c r="H2009" s="1" t="s">
        <v>124</v>
      </c>
    </row>
    <row r="2010" spans="1:8" x14ac:dyDescent="0.25">
      <c r="A2010" s="14" t="s">
        <v>5652</v>
      </c>
      <c r="B2010" s="8" t="s">
        <v>83</v>
      </c>
      <c r="C2010" s="8" t="s">
        <v>5653</v>
      </c>
      <c r="D2010" s="8" t="s">
        <v>5654</v>
      </c>
      <c r="E2010" s="8"/>
      <c r="F2010" s="15"/>
      <c r="G2010" s="8">
        <v>-37.71</v>
      </c>
      <c r="H2010" s="8"/>
    </row>
    <row r="2011" spans="1:8" x14ac:dyDescent="0.25">
      <c r="A2011" s="16"/>
      <c r="B2011" s="1" t="s">
        <v>89</v>
      </c>
      <c r="C2011" s="1" t="s">
        <v>5655</v>
      </c>
      <c r="D2011" s="1"/>
      <c r="E2011" s="1" t="s">
        <v>16</v>
      </c>
      <c r="F2011" s="17" t="s">
        <v>1538</v>
      </c>
      <c r="G2011" s="1" t="s">
        <v>5656</v>
      </c>
      <c r="H2011" s="1" t="s">
        <v>12</v>
      </c>
    </row>
    <row r="2012" spans="1:8" x14ac:dyDescent="0.25">
      <c r="A2012" s="14"/>
      <c r="B2012" s="8" t="s">
        <v>103</v>
      </c>
      <c r="C2012" s="8" t="s">
        <v>5657</v>
      </c>
      <c r="D2012" s="8"/>
      <c r="E2012" s="8" t="s">
        <v>59</v>
      </c>
      <c r="F2012" s="15" t="s">
        <v>5658</v>
      </c>
      <c r="G2012" s="8">
        <v>-256.61</v>
      </c>
      <c r="H2012" s="8" t="s">
        <v>18</v>
      </c>
    </row>
    <row r="2013" spans="1:8" x14ac:dyDescent="0.25">
      <c r="A2013" s="16" t="s">
        <v>5659</v>
      </c>
      <c r="B2013" s="1" t="s">
        <v>73</v>
      </c>
      <c r="C2013" s="1" t="s">
        <v>5660</v>
      </c>
      <c r="D2013" s="1" t="s">
        <v>5661</v>
      </c>
      <c r="E2013" s="1" t="s">
        <v>16</v>
      </c>
      <c r="F2013" s="17"/>
      <c r="G2013" s="1"/>
      <c r="H2013" s="1"/>
    </row>
    <row r="2014" spans="1:8" x14ac:dyDescent="0.25">
      <c r="A2014" s="14"/>
      <c r="B2014" s="8" t="s">
        <v>217</v>
      </c>
      <c r="C2014" s="8" t="s">
        <v>5662</v>
      </c>
      <c r="D2014" s="8"/>
      <c r="E2014" s="8" t="s">
        <v>26</v>
      </c>
      <c r="F2014" s="15" t="s">
        <v>5663</v>
      </c>
      <c r="G2014" s="8" t="s">
        <v>5664</v>
      </c>
      <c r="H2014" s="8" t="s">
        <v>12</v>
      </c>
    </row>
    <row r="2015" spans="1:8" x14ac:dyDescent="0.25">
      <c r="A2015" s="16"/>
      <c r="B2015" s="1" t="s">
        <v>68</v>
      </c>
      <c r="C2015" s="1" t="s">
        <v>5665</v>
      </c>
      <c r="D2015" s="1" t="s">
        <v>5666</v>
      </c>
      <c r="E2015" s="1" t="s">
        <v>26</v>
      </c>
      <c r="F2015" s="17" t="s">
        <v>240</v>
      </c>
      <c r="G2015" s="1" t="s">
        <v>5667</v>
      </c>
      <c r="H2015" s="1" t="s">
        <v>27</v>
      </c>
    </row>
    <row r="2016" spans="1:8" x14ac:dyDescent="0.25">
      <c r="A2016" s="14" t="s">
        <v>5668</v>
      </c>
      <c r="B2016" s="8" t="s">
        <v>29</v>
      </c>
      <c r="C2016" s="8" t="s">
        <v>5669</v>
      </c>
      <c r="D2016" s="8" t="s">
        <v>5670</v>
      </c>
      <c r="E2016" s="8" t="s">
        <v>26</v>
      </c>
      <c r="F2016" s="15" t="s">
        <v>5671</v>
      </c>
      <c r="G2016" s="8">
        <v>43430.16</v>
      </c>
      <c r="H2016" s="8" t="s">
        <v>12</v>
      </c>
    </row>
    <row r="2017" spans="1:8" x14ac:dyDescent="0.25">
      <c r="A2017" s="16"/>
      <c r="B2017" s="1" t="s">
        <v>56</v>
      </c>
      <c r="C2017" s="1" t="s">
        <v>5672</v>
      </c>
      <c r="D2017" s="1"/>
      <c r="E2017" s="1" t="s">
        <v>53</v>
      </c>
      <c r="F2017" s="17" t="s">
        <v>5673</v>
      </c>
      <c r="G2017" s="1">
        <v>45271.199999999997</v>
      </c>
      <c r="H2017" s="1" t="s">
        <v>61</v>
      </c>
    </row>
    <row r="2018" spans="1:8" x14ac:dyDescent="0.25">
      <c r="A2018" s="14" t="s">
        <v>5674</v>
      </c>
      <c r="B2018" s="8" t="s">
        <v>83</v>
      </c>
      <c r="C2018" s="8" t="s">
        <v>5675</v>
      </c>
      <c r="D2018" s="8"/>
      <c r="E2018" s="8"/>
      <c r="F2018" s="15" t="s">
        <v>5676</v>
      </c>
      <c r="G2018" s="8">
        <v>-583.05999999999995</v>
      </c>
      <c r="H2018" s="8" t="s">
        <v>27</v>
      </c>
    </row>
    <row r="2019" spans="1:8" x14ac:dyDescent="0.25">
      <c r="A2019" s="16" t="s">
        <v>5677</v>
      </c>
      <c r="B2019" s="1" t="s">
        <v>146</v>
      </c>
      <c r="C2019" s="1" t="s">
        <v>5678</v>
      </c>
      <c r="D2019" s="1" t="s">
        <v>5679</v>
      </c>
      <c r="E2019" s="1"/>
      <c r="F2019" s="17" t="s">
        <v>5680</v>
      </c>
      <c r="G2019" s="1">
        <v>18640.650000000001</v>
      </c>
      <c r="H2019" s="1" t="s">
        <v>27</v>
      </c>
    </row>
    <row r="2020" spans="1:8" x14ac:dyDescent="0.25">
      <c r="A2020" s="14" t="s">
        <v>5681</v>
      </c>
      <c r="B2020" s="8" t="s">
        <v>206</v>
      </c>
      <c r="C2020" s="8" t="s">
        <v>5682</v>
      </c>
      <c r="D2020" s="8" t="s">
        <v>5683</v>
      </c>
      <c r="E2020" s="8" t="s">
        <v>43</v>
      </c>
      <c r="F2020" s="15" t="s">
        <v>5684</v>
      </c>
      <c r="G2020" s="8"/>
      <c r="H2020" s="8" t="s">
        <v>61</v>
      </c>
    </row>
    <row r="2021" spans="1:8" x14ac:dyDescent="0.25">
      <c r="A2021" s="16"/>
      <c r="B2021" s="1" t="s">
        <v>68</v>
      </c>
      <c r="C2021" s="1" t="s">
        <v>5685</v>
      </c>
      <c r="D2021" s="1" t="s">
        <v>5686</v>
      </c>
      <c r="E2021" s="1" t="s">
        <v>26</v>
      </c>
      <c r="F2021" s="17" t="s">
        <v>5687</v>
      </c>
      <c r="G2021" s="1">
        <v>-298.62</v>
      </c>
      <c r="H2021" s="1"/>
    </row>
    <row r="2022" spans="1:8" x14ac:dyDescent="0.25">
      <c r="A2022" s="14"/>
      <c r="B2022" s="8" t="s">
        <v>350</v>
      </c>
      <c r="C2022" s="8" t="s">
        <v>5688</v>
      </c>
      <c r="D2022" s="8"/>
      <c r="E2022" s="8" t="s">
        <v>53</v>
      </c>
      <c r="F2022" s="15" t="s">
        <v>5689</v>
      </c>
      <c r="G2022" s="8">
        <v>-657.89</v>
      </c>
      <c r="H2022" s="8"/>
    </row>
    <row r="2023" spans="1:8" x14ac:dyDescent="0.25">
      <c r="A2023" s="16" t="s">
        <v>5690</v>
      </c>
      <c r="B2023" s="1" t="s">
        <v>116</v>
      </c>
      <c r="C2023" s="1" t="s">
        <v>5691</v>
      </c>
      <c r="D2023" s="1"/>
      <c r="E2023" s="1"/>
      <c r="F2023" s="17" t="s">
        <v>5692</v>
      </c>
      <c r="G2023" s="1">
        <v>43251.4</v>
      </c>
      <c r="H2023" s="1" t="s">
        <v>124</v>
      </c>
    </row>
    <row r="2024" spans="1:8" x14ac:dyDescent="0.25">
      <c r="A2024" s="14"/>
      <c r="B2024" s="8" t="s">
        <v>51</v>
      </c>
      <c r="C2024" s="8" t="s">
        <v>5693</v>
      </c>
      <c r="D2024" s="8" t="s">
        <v>5694</v>
      </c>
      <c r="E2024" s="8" t="s">
        <v>59</v>
      </c>
      <c r="F2024" s="15" t="s">
        <v>5695</v>
      </c>
      <c r="G2024" s="8"/>
      <c r="H2024" s="8"/>
    </row>
    <row r="2025" spans="1:8" x14ac:dyDescent="0.25">
      <c r="A2025" s="16"/>
      <c r="B2025" s="1" t="s">
        <v>19</v>
      </c>
      <c r="C2025" s="1" t="s">
        <v>5696</v>
      </c>
      <c r="D2025" s="1"/>
      <c r="E2025" s="1" t="s">
        <v>26</v>
      </c>
      <c r="F2025" s="17"/>
      <c r="G2025" s="1">
        <v>-83.55</v>
      </c>
      <c r="H2025" s="1" t="s">
        <v>61</v>
      </c>
    </row>
    <row r="2026" spans="1:8" x14ac:dyDescent="0.25">
      <c r="A2026" s="14" t="s">
        <v>5697</v>
      </c>
      <c r="B2026" s="8" t="s">
        <v>242</v>
      </c>
      <c r="C2026" s="8" t="s">
        <v>5698</v>
      </c>
      <c r="D2026" s="8"/>
      <c r="E2026" s="8" t="s">
        <v>22</v>
      </c>
      <c r="F2026" s="15"/>
      <c r="G2026" s="8"/>
      <c r="H2026" s="8" t="s">
        <v>61</v>
      </c>
    </row>
    <row r="2027" spans="1:8" x14ac:dyDescent="0.25">
      <c r="A2027" s="16"/>
      <c r="B2027" s="1" t="s">
        <v>116</v>
      </c>
      <c r="C2027" s="1" t="s">
        <v>5699</v>
      </c>
      <c r="D2027" s="1" t="s">
        <v>5700</v>
      </c>
      <c r="E2027" s="1" t="s">
        <v>66</v>
      </c>
      <c r="F2027" s="17" t="s">
        <v>1131</v>
      </c>
      <c r="G2027" s="1">
        <v>-632.04</v>
      </c>
      <c r="H2027" s="1" t="s">
        <v>12</v>
      </c>
    </row>
    <row r="2028" spans="1:8" x14ac:dyDescent="0.25">
      <c r="A2028" s="14"/>
      <c r="B2028" s="8" t="s">
        <v>116</v>
      </c>
      <c r="C2028" s="8" t="s">
        <v>5701</v>
      </c>
      <c r="D2028" s="8" t="s">
        <v>5702</v>
      </c>
      <c r="E2028" s="8"/>
      <c r="F2028" s="15" t="s">
        <v>2313</v>
      </c>
      <c r="G2028" s="8"/>
      <c r="H2028" s="8" t="s">
        <v>12</v>
      </c>
    </row>
    <row r="2029" spans="1:8" x14ac:dyDescent="0.25">
      <c r="A2029" s="16"/>
      <c r="B2029" s="1" t="s">
        <v>51</v>
      </c>
      <c r="C2029" s="1" t="s">
        <v>5703</v>
      </c>
      <c r="D2029" s="1"/>
      <c r="E2029" s="1" t="s">
        <v>59</v>
      </c>
      <c r="F2029" s="17"/>
      <c r="G2029" s="1">
        <v>-33.270000000000003</v>
      </c>
      <c r="H2029" s="1"/>
    </row>
    <row r="2030" spans="1:8" x14ac:dyDescent="0.25">
      <c r="A2030" s="14"/>
      <c r="B2030" s="8" t="s">
        <v>19</v>
      </c>
      <c r="C2030" s="8" t="s">
        <v>5704</v>
      </c>
      <c r="D2030" s="8"/>
      <c r="E2030" s="8" t="s">
        <v>43</v>
      </c>
      <c r="F2030" s="15" t="s">
        <v>5705</v>
      </c>
      <c r="G2030" s="8"/>
      <c r="H2030" s="8" t="s">
        <v>124</v>
      </c>
    </row>
    <row r="2031" spans="1:8" x14ac:dyDescent="0.25">
      <c r="A2031" s="16"/>
      <c r="B2031" s="1" t="s">
        <v>200</v>
      </c>
      <c r="C2031" s="1" t="s">
        <v>5706</v>
      </c>
      <c r="D2031" s="1"/>
      <c r="E2031" s="1" t="s">
        <v>53</v>
      </c>
      <c r="F2031" s="17" t="s">
        <v>5707</v>
      </c>
      <c r="G2031" s="1">
        <v>14742.41</v>
      </c>
      <c r="H2031" s="1" t="s">
        <v>27</v>
      </c>
    </row>
    <row r="2032" spans="1:8" x14ac:dyDescent="0.25">
      <c r="A2032" s="14" t="s">
        <v>5708</v>
      </c>
      <c r="B2032" s="8" t="s">
        <v>89</v>
      </c>
      <c r="C2032" s="8" t="s">
        <v>5709</v>
      </c>
      <c r="D2032" s="8" t="s">
        <v>5710</v>
      </c>
      <c r="E2032" s="8"/>
      <c r="F2032" s="15" t="s">
        <v>5711</v>
      </c>
      <c r="G2032" s="8">
        <v>-949.78</v>
      </c>
      <c r="H2032" s="8" t="s">
        <v>124</v>
      </c>
    </row>
    <row r="2033" spans="1:8" x14ac:dyDescent="0.25">
      <c r="A2033" s="16" t="s">
        <v>5712</v>
      </c>
      <c r="B2033" s="1" t="s">
        <v>89</v>
      </c>
      <c r="C2033" s="1" t="s">
        <v>5713</v>
      </c>
      <c r="D2033" s="1"/>
      <c r="E2033" s="1" t="s">
        <v>53</v>
      </c>
      <c r="F2033" s="17"/>
      <c r="G2033" s="1"/>
      <c r="H2033" s="1" t="s">
        <v>12</v>
      </c>
    </row>
    <row r="2034" spans="1:8" x14ac:dyDescent="0.25">
      <c r="A2034" s="14"/>
      <c r="B2034" s="8" t="s">
        <v>151</v>
      </c>
      <c r="C2034" s="8" t="s">
        <v>5714</v>
      </c>
      <c r="D2034" s="8"/>
      <c r="E2034" s="8" t="s">
        <v>66</v>
      </c>
      <c r="F2034" s="15" t="s">
        <v>5715</v>
      </c>
      <c r="G2034" s="8">
        <v>22998.12</v>
      </c>
      <c r="H2034" s="8" t="s">
        <v>27</v>
      </c>
    </row>
    <row r="2035" spans="1:8" x14ac:dyDescent="0.25">
      <c r="A2035" s="16" t="s">
        <v>5716</v>
      </c>
      <c r="B2035" s="1" t="s">
        <v>73</v>
      </c>
      <c r="C2035" s="1" t="s">
        <v>5717</v>
      </c>
      <c r="D2035" s="1"/>
      <c r="E2035" s="1" t="s">
        <v>66</v>
      </c>
      <c r="F2035" s="17" t="s">
        <v>5718</v>
      </c>
      <c r="G2035" s="1" t="s">
        <v>5719</v>
      </c>
      <c r="H2035" s="1"/>
    </row>
    <row r="2036" spans="1:8" x14ac:dyDescent="0.25">
      <c r="A2036" s="14"/>
      <c r="B2036" s="8" t="s">
        <v>9</v>
      </c>
      <c r="C2036" s="8" t="s">
        <v>5720</v>
      </c>
      <c r="D2036" s="8" t="s">
        <v>5721</v>
      </c>
      <c r="E2036" s="8" t="s">
        <v>43</v>
      </c>
      <c r="F2036" s="15" t="s">
        <v>5722</v>
      </c>
      <c r="G2036" s="8">
        <v>-852.13</v>
      </c>
      <c r="H2036" s="8" t="s">
        <v>61</v>
      </c>
    </row>
    <row r="2037" spans="1:8" x14ac:dyDescent="0.25">
      <c r="A2037" s="16" t="s">
        <v>5723</v>
      </c>
      <c r="B2037" s="1" t="s">
        <v>151</v>
      </c>
      <c r="C2037" s="1" t="s">
        <v>5724</v>
      </c>
      <c r="D2037" s="1"/>
      <c r="E2037" s="1" t="s">
        <v>66</v>
      </c>
      <c r="F2037" s="17" t="s">
        <v>5725</v>
      </c>
      <c r="G2037" s="1">
        <v>11671.87</v>
      </c>
      <c r="H2037" s="1" t="s">
        <v>18</v>
      </c>
    </row>
    <row r="2038" spans="1:8" x14ac:dyDescent="0.25">
      <c r="A2038" s="14"/>
      <c r="B2038" s="8" t="s">
        <v>19</v>
      </c>
      <c r="C2038" s="8" t="s">
        <v>5726</v>
      </c>
      <c r="D2038" s="8" t="s">
        <v>5727</v>
      </c>
      <c r="E2038" s="8" t="s">
        <v>16</v>
      </c>
      <c r="F2038" s="15" t="s">
        <v>3088</v>
      </c>
      <c r="G2038" s="8"/>
      <c r="H2038" s="8" t="s">
        <v>18</v>
      </c>
    </row>
    <row r="2039" spans="1:8" x14ac:dyDescent="0.25">
      <c r="A2039" s="16" t="s">
        <v>5728</v>
      </c>
      <c r="B2039" s="1" t="s">
        <v>14</v>
      </c>
      <c r="C2039" s="1" t="s">
        <v>5729</v>
      </c>
      <c r="D2039" s="1"/>
      <c r="E2039" s="1" t="s">
        <v>53</v>
      </c>
      <c r="F2039" s="17" t="s">
        <v>5730</v>
      </c>
      <c r="G2039" s="1">
        <v>37070.080000000002</v>
      </c>
      <c r="H2039" s="1" t="s">
        <v>18</v>
      </c>
    </row>
    <row r="2040" spans="1:8" x14ac:dyDescent="0.25">
      <c r="A2040" s="14" t="s">
        <v>5731</v>
      </c>
      <c r="B2040" s="8" t="s">
        <v>73</v>
      </c>
      <c r="C2040" s="8" t="s">
        <v>5732</v>
      </c>
      <c r="D2040" s="8" t="s">
        <v>5733</v>
      </c>
      <c r="E2040" s="8" t="s">
        <v>43</v>
      </c>
      <c r="F2040" s="15"/>
      <c r="G2040" s="8">
        <v>5045.46</v>
      </c>
      <c r="H2040" s="8"/>
    </row>
    <row r="2041" spans="1:8" x14ac:dyDescent="0.25">
      <c r="A2041" s="16" t="s">
        <v>5734</v>
      </c>
      <c r="B2041" s="1" t="s">
        <v>151</v>
      </c>
      <c r="C2041" s="1" t="s">
        <v>5735</v>
      </c>
      <c r="D2041" s="1"/>
      <c r="E2041" s="1" t="s">
        <v>22</v>
      </c>
      <c r="F2041" s="17" t="s">
        <v>5736</v>
      </c>
      <c r="G2041" s="1">
        <v>2268.89</v>
      </c>
      <c r="H2041" s="1" t="s">
        <v>27</v>
      </c>
    </row>
    <row r="2042" spans="1:8" x14ac:dyDescent="0.25">
      <c r="A2042" s="14" t="s">
        <v>5737</v>
      </c>
      <c r="B2042" s="8" t="s">
        <v>51</v>
      </c>
      <c r="C2042" s="8" t="s">
        <v>5738</v>
      </c>
      <c r="D2042" s="8" t="s">
        <v>5739</v>
      </c>
      <c r="E2042" s="8" t="s">
        <v>16</v>
      </c>
      <c r="F2042" s="15" t="s">
        <v>5740</v>
      </c>
      <c r="G2042" s="8"/>
      <c r="H2042" s="8" t="s">
        <v>12</v>
      </c>
    </row>
    <row r="2043" spans="1:8" x14ac:dyDescent="0.25">
      <c r="A2043" s="16"/>
      <c r="B2043" s="1" t="s">
        <v>68</v>
      </c>
      <c r="C2043" s="1" t="s">
        <v>5741</v>
      </c>
      <c r="D2043" s="1"/>
      <c r="E2043" s="1" t="s">
        <v>59</v>
      </c>
      <c r="F2043" s="17" t="s">
        <v>5742</v>
      </c>
      <c r="G2043" s="1" t="s">
        <v>5743</v>
      </c>
      <c r="H2043" s="1" t="s">
        <v>61</v>
      </c>
    </row>
    <row r="2044" spans="1:8" x14ac:dyDescent="0.25">
      <c r="A2044" s="14" t="s">
        <v>5744</v>
      </c>
      <c r="B2044" s="8" t="s">
        <v>37</v>
      </c>
      <c r="C2044" s="8" t="s">
        <v>5745</v>
      </c>
      <c r="D2044" s="8" t="s">
        <v>5746</v>
      </c>
      <c r="E2044" s="8" t="s">
        <v>59</v>
      </c>
      <c r="F2044" s="15"/>
      <c r="G2044" s="8"/>
      <c r="H2044" s="8" t="s">
        <v>124</v>
      </c>
    </row>
    <row r="2045" spans="1:8" x14ac:dyDescent="0.25">
      <c r="A2045" s="16"/>
      <c r="B2045" s="1" t="s">
        <v>29</v>
      </c>
      <c r="C2045" s="1" t="s">
        <v>5747</v>
      </c>
      <c r="D2045" s="1" t="s">
        <v>5748</v>
      </c>
      <c r="E2045" s="1" t="s">
        <v>16</v>
      </c>
      <c r="F2045" s="17" t="s">
        <v>5749</v>
      </c>
      <c r="G2045" s="1"/>
      <c r="H2045" s="1" t="s">
        <v>12</v>
      </c>
    </row>
    <row r="2046" spans="1:8" x14ac:dyDescent="0.25">
      <c r="A2046" s="14"/>
      <c r="B2046" s="8" t="s">
        <v>56</v>
      </c>
      <c r="C2046" s="8" t="s">
        <v>5750</v>
      </c>
      <c r="D2046" s="8" t="s">
        <v>5751</v>
      </c>
      <c r="E2046" s="8" t="s">
        <v>16</v>
      </c>
      <c r="F2046" s="15" t="s">
        <v>589</v>
      </c>
      <c r="G2046" s="8"/>
      <c r="H2046" s="8" t="s">
        <v>61</v>
      </c>
    </row>
    <row r="2047" spans="1:8" x14ac:dyDescent="0.25">
      <c r="A2047" s="16" t="s">
        <v>5752</v>
      </c>
      <c r="B2047" s="1" t="s">
        <v>19</v>
      </c>
      <c r="C2047" s="1" t="s">
        <v>5753</v>
      </c>
      <c r="D2047" s="1"/>
      <c r="E2047" s="1"/>
      <c r="F2047" s="17" t="s">
        <v>5754</v>
      </c>
      <c r="G2047" s="1"/>
      <c r="H2047" s="1"/>
    </row>
    <row r="2048" spans="1:8" x14ac:dyDescent="0.25">
      <c r="A2048" s="14" t="s">
        <v>5755</v>
      </c>
      <c r="B2048" s="8" t="s">
        <v>73</v>
      </c>
      <c r="C2048" s="8" t="s">
        <v>5756</v>
      </c>
      <c r="D2048" s="8" t="s">
        <v>5757</v>
      </c>
      <c r="E2048" s="8" t="s">
        <v>22</v>
      </c>
      <c r="F2048" s="15" t="s">
        <v>3808</v>
      </c>
      <c r="G2048" s="8">
        <v>-998.09</v>
      </c>
      <c r="H2048" s="8" t="s">
        <v>12</v>
      </c>
    </row>
    <row r="2049" spans="1:8" x14ac:dyDescent="0.25">
      <c r="A2049" s="16"/>
      <c r="B2049" s="1" t="s">
        <v>89</v>
      </c>
      <c r="C2049" s="1" t="s">
        <v>5758</v>
      </c>
      <c r="D2049" s="1"/>
      <c r="E2049" s="1" t="s">
        <v>53</v>
      </c>
      <c r="F2049" s="17" t="s">
        <v>5227</v>
      </c>
      <c r="G2049" s="1"/>
      <c r="H2049" s="1"/>
    </row>
    <row r="2050" spans="1:8" x14ac:dyDescent="0.25">
      <c r="A2050" s="14" t="s">
        <v>5759</v>
      </c>
      <c r="B2050" s="8" t="s">
        <v>1246</v>
      </c>
      <c r="C2050" s="8" t="s">
        <v>5760</v>
      </c>
      <c r="D2050" s="8" t="s">
        <v>5761</v>
      </c>
      <c r="E2050" s="8" t="s">
        <v>53</v>
      </c>
      <c r="F2050" s="15" t="s">
        <v>4463</v>
      </c>
      <c r="G2050" s="8">
        <v>-336.74</v>
      </c>
      <c r="H2050" s="8" t="s">
        <v>124</v>
      </c>
    </row>
    <row r="2051" spans="1:8" x14ac:dyDescent="0.25">
      <c r="A2051" s="16"/>
      <c r="B2051" s="1" t="s">
        <v>19</v>
      </c>
      <c r="C2051" s="1" t="s">
        <v>5762</v>
      </c>
      <c r="D2051" s="1"/>
      <c r="E2051" s="1" t="s">
        <v>26</v>
      </c>
      <c r="F2051" s="17" t="s">
        <v>5763</v>
      </c>
      <c r="G2051" s="1"/>
      <c r="H2051" s="1" t="s">
        <v>27</v>
      </c>
    </row>
    <row r="2052" spans="1:8" x14ac:dyDescent="0.25">
      <c r="A2052" s="14" t="s">
        <v>5764</v>
      </c>
      <c r="B2052" s="8" t="s">
        <v>33</v>
      </c>
      <c r="C2052" s="8" t="s">
        <v>5765</v>
      </c>
      <c r="D2052" s="8"/>
      <c r="E2052" s="8" t="s">
        <v>66</v>
      </c>
      <c r="F2052" s="15" t="s">
        <v>5766</v>
      </c>
      <c r="G2052" s="8" t="s">
        <v>5767</v>
      </c>
      <c r="H2052" s="8" t="s">
        <v>18</v>
      </c>
    </row>
    <row r="2053" spans="1:8" x14ac:dyDescent="0.25">
      <c r="A2053" s="16"/>
      <c r="B2053" s="1" t="s">
        <v>19</v>
      </c>
      <c r="C2053" s="1" t="s">
        <v>5768</v>
      </c>
      <c r="D2053" s="1"/>
      <c r="E2053" s="1"/>
      <c r="F2053" s="17" t="s">
        <v>5769</v>
      </c>
      <c r="G2053" s="1"/>
      <c r="H2053" s="1" t="s">
        <v>18</v>
      </c>
    </row>
    <row r="2054" spans="1:8" x14ac:dyDescent="0.25">
      <c r="A2054" s="14" t="s">
        <v>5770</v>
      </c>
      <c r="B2054" s="8" t="s">
        <v>19</v>
      </c>
      <c r="C2054" s="8" t="s">
        <v>5771</v>
      </c>
      <c r="D2054" s="8" t="s">
        <v>5772</v>
      </c>
      <c r="E2054" s="8" t="s">
        <v>26</v>
      </c>
      <c r="F2054" s="15" t="s">
        <v>5773</v>
      </c>
      <c r="G2054" s="8"/>
      <c r="H2054" s="8" t="s">
        <v>124</v>
      </c>
    </row>
    <row r="2055" spans="1:8" x14ac:dyDescent="0.25">
      <c r="A2055" s="16"/>
      <c r="B2055" s="1" t="s">
        <v>151</v>
      </c>
      <c r="C2055" s="1" t="s">
        <v>5774</v>
      </c>
      <c r="D2055" s="1"/>
      <c r="E2055" s="1" t="s">
        <v>22</v>
      </c>
      <c r="F2055" s="17"/>
      <c r="G2055" s="1">
        <v>-749.53</v>
      </c>
      <c r="H2055" s="1"/>
    </row>
    <row r="2056" spans="1:8" x14ac:dyDescent="0.25">
      <c r="A2056" s="14" t="s">
        <v>5775</v>
      </c>
      <c r="B2056" s="8" t="s">
        <v>242</v>
      </c>
      <c r="C2056" s="8" t="s">
        <v>5776</v>
      </c>
      <c r="D2056" s="8"/>
      <c r="E2056" s="8" t="s">
        <v>43</v>
      </c>
      <c r="F2056" s="15" t="s">
        <v>5777</v>
      </c>
      <c r="G2056" s="8"/>
      <c r="H2056" s="8" t="s">
        <v>61</v>
      </c>
    </row>
    <row r="2057" spans="1:8" x14ac:dyDescent="0.25">
      <c r="A2057" s="16"/>
      <c r="B2057" s="1" t="s">
        <v>276</v>
      </c>
      <c r="C2057" s="1" t="s">
        <v>5778</v>
      </c>
      <c r="D2057" s="1" t="s">
        <v>5779</v>
      </c>
      <c r="E2057" s="1" t="s">
        <v>16</v>
      </c>
      <c r="F2057" s="17" t="s">
        <v>5780</v>
      </c>
      <c r="G2057" s="1"/>
      <c r="H2057" s="1"/>
    </row>
    <row r="2058" spans="1:8" x14ac:dyDescent="0.25">
      <c r="A2058" s="14"/>
      <c r="B2058" s="8" t="s">
        <v>68</v>
      </c>
      <c r="C2058" s="8" t="s">
        <v>5781</v>
      </c>
      <c r="D2058" s="8"/>
      <c r="E2058" s="8" t="s">
        <v>22</v>
      </c>
      <c r="F2058" s="15"/>
      <c r="G2058" s="8"/>
      <c r="H2058" s="8" t="s">
        <v>18</v>
      </c>
    </row>
    <row r="2059" spans="1:8" x14ac:dyDescent="0.25">
      <c r="A2059" s="16"/>
      <c r="B2059" s="1" t="s">
        <v>89</v>
      </c>
      <c r="C2059" s="1" t="s">
        <v>5782</v>
      </c>
      <c r="D2059" s="1" t="s">
        <v>5783</v>
      </c>
      <c r="E2059" s="1" t="s">
        <v>53</v>
      </c>
      <c r="F2059" s="17" t="s">
        <v>5784</v>
      </c>
      <c r="G2059" s="1" t="s">
        <v>5785</v>
      </c>
      <c r="H2059" s="1"/>
    </row>
    <row r="2060" spans="1:8" x14ac:dyDescent="0.25">
      <c r="A2060" s="14"/>
      <c r="B2060" s="8" t="s">
        <v>56</v>
      </c>
      <c r="C2060" s="8" t="s">
        <v>5786</v>
      </c>
      <c r="D2060" s="8" t="s">
        <v>5787</v>
      </c>
      <c r="E2060" s="8"/>
      <c r="F2060" s="15"/>
      <c r="G2060" s="8"/>
      <c r="H2060" s="8" t="s">
        <v>12</v>
      </c>
    </row>
    <row r="2061" spans="1:8" x14ac:dyDescent="0.25">
      <c r="A2061" s="16" t="s">
        <v>5788</v>
      </c>
      <c r="B2061" s="1" t="s">
        <v>89</v>
      </c>
      <c r="C2061" s="1" t="s">
        <v>5789</v>
      </c>
      <c r="D2061" s="1"/>
      <c r="E2061" s="1" t="s">
        <v>59</v>
      </c>
      <c r="F2061" s="17" t="s">
        <v>2541</v>
      </c>
      <c r="G2061" s="1">
        <v>43218.080000000002</v>
      </c>
      <c r="H2061" s="1" t="s">
        <v>27</v>
      </c>
    </row>
    <row r="2062" spans="1:8" x14ac:dyDescent="0.25">
      <c r="A2062" s="14"/>
      <c r="B2062" s="8" t="s">
        <v>73</v>
      </c>
      <c r="C2062" s="8" t="s">
        <v>5790</v>
      </c>
      <c r="D2062" s="8" t="s">
        <v>5791</v>
      </c>
      <c r="E2062" s="8" t="s">
        <v>43</v>
      </c>
      <c r="F2062" s="15" t="s">
        <v>2984</v>
      </c>
      <c r="G2062" s="8">
        <v>-717.24</v>
      </c>
      <c r="H2062" s="8"/>
    </row>
    <row r="2063" spans="1:8" x14ac:dyDescent="0.25">
      <c r="A2063" s="16" t="s">
        <v>5792</v>
      </c>
      <c r="B2063" s="1" t="s">
        <v>9</v>
      </c>
      <c r="C2063" s="1" t="s">
        <v>5793</v>
      </c>
      <c r="D2063" s="1" t="s">
        <v>5794</v>
      </c>
      <c r="E2063" s="1" t="s">
        <v>22</v>
      </c>
      <c r="F2063" s="17" t="s">
        <v>5795</v>
      </c>
      <c r="G2063" s="1">
        <v>-427.12</v>
      </c>
      <c r="H2063" s="1" t="s">
        <v>124</v>
      </c>
    </row>
    <row r="2064" spans="1:8" x14ac:dyDescent="0.25">
      <c r="A2064" s="14"/>
      <c r="B2064" s="8" t="s">
        <v>51</v>
      </c>
      <c r="C2064" s="8" t="s">
        <v>5796</v>
      </c>
      <c r="D2064" s="8" t="s">
        <v>5797</v>
      </c>
      <c r="E2064" s="8" t="s">
        <v>22</v>
      </c>
      <c r="F2064" s="15" t="s">
        <v>5167</v>
      </c>
      <c r="G2064" s="8">
        <v>-419.42</v>
      </c>
      <c r="H2064" s="8"/>
    </row>
    <row r="2065" spans="1:8" x14ac:dyDescent="0.25">
      <c r="A2065" s="16"/>
      <c r="B2065" s="1" t="s">
        <v>116</v>
      </c>
      <c r="C2065" s="1" t="s">
        <v>5798</v>
      </c>
      <c r="D2065" s="1" t="s">
        <v>5799</v>
      </c>
      <c r="E2065" s="1" t="s">
        <v>66</v>
      </c>
      <c r="F2065" s="17" t="s">
        <v>876</v>
      </c>
      <c r="G2065" s="1">
        <v>-460.88</v>
      </c>
      <c r="H2065" s="1" t="s">
        <v>124</v>
      </c>
    </row>
    <row r="2066" spans="1:8" x14ac:dyDescent="0.25">
      <c r="A2066" s="14"/>
      <c r="B2066" s="8" t="s">
        <v>68</v>
      </c>
      <c r="C2066" s="8" t="s">
        <v>5800</v>
      </c>
      <c r="D2066" s="8"/>
      <c r="E2066" s="8" t="s">
        <v>43</v>
      </c>
      <c r="F2066" s="15" t="s">
        <v>2073</v>
      </c>
      <c r="G2066" s="8"/>
      <c r="H2066" s="8" t="s">
        <v>12</v>
      </c>
    </row>
    <row r="2067" spans="1:8" x14ac:dyDescent="0.25">
      <c r="A2067" s="16"/>
      <c r="B2067" s="1" t="s">
        <v>1246</v>
      </c>
      <c r="C2067" s="1" t="s">
        <v>5801</v>
      </c>
      <c r="D2067" s="1"/>
      <c r="E2067" s="1" t="s">
        <v>43</v>
      </c>
      <c r="F2067" s="17" t="s">
        <v>5802</v>
      </c>
      <c r="G2067" s="1" t="s">
        <v>5803</v>
      </c>
      <c r="H2067" s="1" t="s">
        <v>61</v>
      </c>
    </row>
    <row r="2068" spans="1:8" x14ac:dyDescent="0.25">
      <c r="A2068" s="14"/>
      <c r="B2068" s="8" t="s">
        <v>89</v>
      </c>
      <c r="C2068" s="8" t="s">
        <v>5804</v>
      </c>
      <c r="D2068" s="8"/>
      <c r="E2068" s="8" t="s">
        <v>26</v>
      </c>
      <c r="F2068" s="15" t="s">
        <v>5805</v>
      </c>
      <c r="G2068" s="8">
        <v>31179.25</v>
      </c>
      <c r="H2068" s="8"/>
    </row>
    <row r="2069" spans="1:8" x14ac:dyDescent="0.25">
      <c r="A2069" s="16" t="s">
        <v>5806</v>
      </c>
      <c r="B2069" s="1" t="s">
        <v>63</v>
      </c>
      <c r="C2069" s="1" t="s">
        <v>5807</v>
      </c>
      <c r="D2069" s="1" t="s">
        <v>5808</v>
      </c>
      <c r="E2069" s="1" t="s">
        <v>59</v>
      </c>
      <c r="F2069" s="17" t="s">
        <v>5809</v>
      </c>
      <c r="G2069" s="1"/>
      <c r="H2069" s="1" t="s">
        <v>12</v>
      </c>
    </row>
    <row r="2070" spans="1:8" x14ac:dyDescent="0.25">
      <c r="A2070" s="14"/>
      <c r="B2070" s="8" t="s">
        <v>151</v>
      </c>
      <c r="C2070" s="8" t="s">
        <v>5810</v>
      </c>
      <c r="D2070" s="8"/>
      <c r="E2070" s="8" t="s">
        <v>53</v>
      </c>
      <c r="F2070" s="15" t="s">
        <v>5811</v>
      </c>
      <c r="G2070" s="8"/>
      <c r="H2070" s="8" t="s">
        <v>18</v>
      </c>
    </row>
    <row r="2071" spans="1:8" x14ac:dyDescent="0.25">
      <c r="A2071" s="16"/>
      <c r="B2071" s="1" t="s">
        <v>151</v>
      </c>
      <c r="C2071" s="1" t="s">
        <v>5812</v>
      </c>
      <c r="D2071" s="1" t="s">
        <v>5813</v>
      </c>
      <c r="E2071" s="1" t="s">
        <v>16</v>
      </c>
      <c r="F2071" s="17" t="s">
        <v>5814</v>
      </c>
      <c r="G2071" s="1"/>
      <c r="H2071" s="1" t="s">
        <v>124</v>
      </c>
    </row>
    <row r="2072" spans="1:8" x14ac:dyDescent="0.25">
      <c r="A2072" s="14"/>
      <c r="B2072" s="8" t="s">
        <v>19</v>
      </c>
      <c r="C2072" s="8" t="s">
        <v>5815</v>
      </c>
      <c r="D2072" s="8" t="s">
        <v>5816</v>
      </c>
      <c r="E2072" s="8" t="s">
        <v>66</v>
      </c>
      <c r="F2072" s="15" t="s">
        <v>5817</v>
      </c>
      <c r="G2072" s="8" t="s">
        <v>5818</v>
      </c>
      <c r="H2072" s="8"/>
    </row>
    <row r="2073" spans="1:8" x14ac:dyDescent="0.25">
      <c r="A2073" s="16" t="s">
        <v>5819</v>
      </c>
      <c r="B2073" s="1" t="s">
        <v>89</v>
      </c>
      <c r="C2073" s="1" t="s">
        <v>5820</v>
      </c>
      <c r="D2073" s="1"/>
      <c r="E2073" s="1" t="s">
        <v>16</v>
      </c>
      <c r="F2073" s="17" t="s">
        <v>5821</v>
      </c>
      <c r="G2073" s="1"/>
      <c r="H2073" s="1" t="s">
        <v>12</v>
      </c>
    </row>
    <row r="2074" spans="1:8" x14ac:dyDescent="0.25">
      <c r="A2074" s="14" t="s">
        <v>5822</v>
      </c>
      <c r="B2074" s="8" t="s">
        <v>73</v>
      </c>
      <c r="C2074" s="8" t="s">
        <v>5823</v>
      </c>
      <c r="D2074" s="8" t="s">
        <v>5824</v>
      </c>
      <c r="E2074" s="8" t="s">
        <v>43</v>
      </c>
      <c r="F2074" s="15" t="s">
        <v>3838</v>
      </c>
      <c r="G2074" s="8">
        <v>42303.28</v>
      </c>
      <c r="H2074" s="8" t="s">
        <v>12</v>
      </c>
    </row>
    <row r="2075" spans="1:8" x14ac:dyDescent="0.25">
      <c r="A2075" s="16" t="s">
        <v>5825</v>
      </c>
      <c r="B2075" s="1" t="s">
        <v>24</v>
      </c>
      <c r="C2075" s="1" t="s">
        <v>5826</v>
      </c>
      <c r="D2075" s="1"/>
      <c r="E2075" s="1" t="s">
        <v>22</v>
      </c>
      <c r="F2075" s="17" t="s">
        <v>5827</v>
      </c>
      <c r="G2075" s="1">
        <v>-936.9</v>
      </c>
      <c r="H2075" s="1" t="s">
        <v>18</v>
      </c>
    </row>
    <row r="2076" spans="1:8" x14ac:dyDescent="0.25">
      <c r="A2076" s="14" t="s">
        <v>5828</v>
      </c>
      <c r="B2076" s="8" t="s">
        <v>200</v>
      </c>
      <c r="C2076" s="8" t="s">
        <v>5829</v>
      </c>
      <c r="D2076" s="8"/>
      <c r="E2076" s="8"/>
      <c r="F2076" s="15" t="s">
        <v>5830</v>
      </c>
      <c r="G2076" s="8"/>
      <c r="H2076" s="8" t="s">
        <v>61</v>
      </c>
    </row>
    <row r="2077" spans="1:8" x14ac:dyDescent="0.25">
      <c r="A2077" s="16"/>
      <c r="B2077" s="1" t="s">
        <v>56</v>
      </c>
      <c r="C2077" s="1" t="s">
        <v>5831</v>
      </c>
      <c r="D2077" s="1"/>
      <c r="E2077" s="1" t="s">
        <v>66</v>
      </c>
      <c r="F2077" s="17"/>
      <c r="G2077" s="1">
        <v>48512.51</v>
      </c>
      <c r="H2077" s="1" t="s">
        <v>61</v>
      </c>
    </row>
    <row r="2078" spans="1:8" x14ac:dyDescent="0.25">
      <c r="A2078" s="14"/>
      <c r="B2078" s="8" t="s">
        <v>56</v>
      </c>
      <c r="C2078" s="8" t="s">
        <v>5832</v>
      </c>
      <c r="D2078" s="8" t="s">
        <v>5833</v>
      </c>
      <c r="E2078" s="8" t="s">
        <v>53</v>
      </c>
      <c r="F2078" s="15"/>
      <c r="G2078" s="8"/>
      <c r="H2078" s="8" t="s">
        <v>18</v>
      </c>
    </row>
    <row r="2079" spans="1:8" x14ac:dyDescent="0.25">
      <c r="A2079" s="16" t="s">
        <v>5834</v>
      </c>
      <c r="B2079" s="1" t="s">
        <v>14</v>
      </c>
      <c r="C2079" s="1" t="s">
        <v>5835</v>
      </c>
      <c r="D2079" s="1"/>
      <c r="E2079" s="1" t="s">
        <v>53</v>
      </c>
      <c r="F2079" s="17" t="s">
        <v>5836</v>
      </c>
      <c r="G2079" s="1" t="s">
        <v>5837</v>
      </c>
      <c r="H2079" s="1" t="s">
        <v>18</v>
      </c>
    </row>
    <row r="2080" spans="1:8" x14ac:dyDescent="0.25">
      <c r="A2080" s="14" t="s">
        <v>5838</v>
      </c>
      <c r="B2080" s="8" t="s">
        <v>116</v>
      </c>
      <c r="C2080" s="8" t="s">
        <v>5839</v>
      </c>
      <c r="D2080" s="8"/>
      <c r="E2080" s="8" t="s">
        <v>53</v>
      </c>
      <c r="F2080" s="15"/>
      <c r="G2080" s="8"/>
      <c r="H2080" s="8"/>
    </row>
    <row r="2081" spans="1:8" x14ac:dyDescent="0.25">
      <c r="A2081" s="16"/>
      <c r="B2081" s="1" t="s">
        <v>68</v>
      </c>
      <c r="C2081" s="1" t="s">
        <v>5840</v>
      </c>
      <c r="D2081" s="1" t="s">
        <v>5841</v>
      </c>
      <c r="E2081" s="1" t="s">
        <v>26</v>
      </c>
      <c r="F2081" s="17"/>
      <c r="G2081" s="1"/>
      <c r="H2081" s="1"/>
    </row>
    <row r="2082" spans="1:8" x14ac:dyDescent="0.25">
      <c r="A2082" s="14" t="s">
        <v>5842</v>
      </c>
      <c r="B2082" s="8" t="s">
        <v>125</v>
      </c>
      <c r="C2082" s="8" t="s">
        <v>5843</v>
      </c>
      <c r="D2082" s="8"/>
      <c r="E2082" s="8" t="s">
        <v>26</v>
      </c>
      <c r="F2082" s="15" t="s">
        <v>5844</v>
      </c>
      <c r="G2082" s="8" t="s">
        <v>5845</v>
      </c>
      <c r="H2082" s="8"/>
    </row>
    <row r="2083" spans="1:8" x14ac:dyDescent="0.25">
      <c r="A2083" s="16" t="s">
        <v>5846</v>
      </c>
      <c r="B2083" s="1" t="s">
        <v>68</v>
      </c>
      <c r="C2083" s="1" t="s">
        <v>5847</v>
      </c>
      <c r="D2083" s="1" t="s">
        <v>5848</v>
      </c>
      <c r="E2083" s="1" t="s">
        <v>59</v>
      </c>
      <c r="F2083" s="17" t="s">
        <v>1528</v>
      </c>
      <c r="G2083" s="1"/>
      <c r="H2083" s="1"/>
    </row>
    <row r="2084" spans="1:8" x14ac:dyDescent="0.25">
      <c r="A2084" s="14"/>
      <c r="B2084" s="8" t="s">
        <v>68</v>
      </c>
      <c r="C2084" s="8" t="s">
        <v>5849</v>
      </c>
      <c r="D2084" s="8"/>
      <c r="E2084" s="8" t="s">
        <v>59</v>
      </c>
      <c r="F2084" s="15" t="s">
        <v>5850</v>
      </c>
      <c r="G2084" s="8"/>
      <c r="H2084" s="8" t="s">
        <v>12</v>
      </c>
    </row>
    <row r="2085" spans="1:8" x14ac:dyDescent="0.25">
      <c r="A2085" s="16"/>
      <c r="B2085" s="1" t="s">
        <v>206</v>
      </c>
      <c r="C2085" s="1" t="s">
        <v>5851</v>
      </c>
      <c r="D2085" s="1"/>
      <c r="E2085" s="1" t="s">
        <v>26</v>
      </c>
      <c r="F2085" s="17" t="s">
        <v>3052</v>
      </c>
      <c r="G2085" s="1"/>
      <c r="H2085" s="1" t="s">
        <v>61</v>
      </c>
    </row>
    <row r="2086" spans="1:8" x14ac:dyDescent="0.25">
      <c r="A2086" s="14" t="s">
        <v>5852</v>
      </c>
      <c r="B2086" s="8" t="s">
        <v>116</v>
      </c>
      <c r="C2086" s="8" t="s">
        <v>5853</v>
      </c>
      <c r="D2086" s="8" t="s">
        <v>5854</v>
      </c>
      <c r="E2086" s="8" t="s">
        <v>16</v>
      </c>
      <c r="F2086" s="15"/>
      <c r="G2086" s="8" t="s">
        <v>5855</v>
      </c>
      <c r="H2086" s="8" t="s">
        <v>61</v>
      </c>
    </row>
    <row r="2087" spans="1:8" x14ac:dyDescent="0.25">
      <c r="A2087" s="16"/>
      <c r="B2087" s="1" t="s">
        <v>24</v>
      </c>
      <c r="C2087" s="1" t="s">
        <v>5856</v>
      </c>
      <c r="D2087" s="1" t="s">
        <v>5857</v>
      </c>
      <c r="E2087" s="1" t="s">
        <v>16</v>
      </c>
      <c r="F2087" s="17" t="s">
        <v>5858</v>
      </c>
      <c r="G2087" s="1"/>
      <c r="H2087" s="1" t="s">
        <v>18</v>
      </c>
    </row>
    <row r="2088" spans="1:8" x14ac:dyDescent="0.25">
      <c r="A2088" s="14" t="s">
        <v>5859</v>
      </c>
      <c r="B2088" s="8" t="s">
        <v>68</v>
      </c>
      <c r="C2088" s="8" t="s">
        <v>5860</v>
      </c>
      <c r="D2088" s="8" t="s">
        <v>5861</v>
      </c>
      <c r="E2088" s="8" t="s">
        <v>53</v>
      </c>
      <c r="F2088" s="15" t="s">
        <v>5862</v>
      </c>
      <c r="G2088" s="8" t="s">
        <v>5863</v>
      </c>
      <c r="H2088" s="8" t="s">
        <v>27</v>
      </c>
    </row>
    <row r="2089" spans="1:8" x14ac:dyDescent="0.25">
      <c r="A2089" s="16" t="s">
        <v>5864</v>
      </c>
      <c r="B2089" s="1" t="s">
        <v>51</v>
      </c>
      <c r="C2089" s="1" t="s">
        <v>5865</v>
      </c>
      <c r="D2089" s="1"/>
      <c r="E2089" s="1" t="s">
        <v>66</v>
      </c>
      <c r="F2089" s="17" t="s">
        <v>346</v>
      </c>
      <c r="G2089" s="1" t="s">
        <v>5866</v>
      </c>
      <c r="H2089" s="1" t="s">
        <v>27</v>
      </c>
    </row>
    <row r="2090" spans="1:8" x14ac:dyDescent="0.25">
      <c r="A2090" s="14" t="s">
        <v>5867</v>
      </c>
      <c r="B2090" s="8" t="s">
        <v>24</v>
      </c>
      <c r="C2090" s="8" t="s">
        <v>5868</v>
      </c>
      <c r="D2090" s="8"/>
      <c r="E2090" s="8" t="s">
        <v>43</v>
      </c>
      <c r="F2090" s="15" t="s">
        <v>3942</v>
      </c>
      <c r="G2090" s="8">
        <v>-651.63</v>
      </c>
      <c r="H2090" s="8" t="s">
        <v>27</v>
      </c>
    </row>
    <row r="2091" spans="1:8" x14ac:dyDescent="0.25">
      <c r="A2091" s="16" t="s">
        <v>5869</v>
      </c>
      <c r="B2091" s="1" t="s">
        <v>56</v>
      </c>
      <c r="C2091" s="1" t="s">
        <v>5870</v>
      </c>
      <c r="D2091" s="1"/>
      <c r="E2091" s="1" t="s">
        <v>59</v>
      </c>
      <c r="F2091" s="17" t="s">
        <v>5871</v>
      </c>
      <c r="G2091" s="1">
        <v>-803.41</v>
      </c>
      <c r="H2091" s="1"/>
    </row>
    <row r="2092" spans="1:8" x14ac:dyDescent="0.25">
      <c r="A2092" s="14"/>
      <c r="B2092" s="8" t="s">
        <v>14</v>
      </c>
      <c r="C2092" s="8" t="s">
        <v>5872</v>
      </c>
      <c r="D2092" s="8"/>
      <c r="E2092" s="8"/>
      <c r="F2092" s="15" t="s">
        <v>5873</v>
      </c>
      <c r="G2092" s="8">
        <v>15921.92</v>
      </c>
      <c r="H2092" s="8" t="s">
        <v>12</v>
      </c>
    </row>
    <row r="2093" spans="1:8" x14ac:dyDescent="0.25">
      <c r="A2093" s="16" t="s">
        <v>5874</v>
      </c>
      <c r="B2093" s="1" t="s">
        <v>151</v>
      </c>
      <c r="C2093" s="1" t="s">
        <v>5875</v>
      </c>
      <c r="D2093" s="1" t="s">
        <v>5876</v>
      </c>
      <c r="E2093" s="1" t="s">
        <v>43</v>
      </c>
      <c r="F2093" s="17"/>
      <c r="G2093" s="1" t="s">
        <v>5877</v>
      </c>
      <c r="H2093" s="1" t="s">
        <v>12</v>
      </c>
    </row>
    <row r="2094" spans="1:8" x14ac:dyDescent="0.25">
      <c r="A2094" s="14" t="s">
        <v>5878</v>
      </c>
      <c r="B2094" s="8" t="s">
        <v>1246</v>
      </c>
      <c r="C2094" s="8" t="s">
        <v>5879</v>
      </c>
      <c r="D2094" s="8" t="s">
        <v>5880</v>
      </c>
      <c r="E2094" s="8" t="s">
        <v>26</v>
      </c>
      <c r="F2094" s="15" t="s">
        <v>4374</v>
      </c>
      <c r="G2094" s="8">
        <v>-985.68</v>
      </c>
      <c r="H2094" s="8" t="s">
        <v>12</v>
      </c>
    </row>
    <row r="2095" spans="1:8" x14ac:dyDescent="0.25">
      <c r="A2095" s="16"/>
      <c r="B2095" s="1" t="s">
        <v>103</v>
      </c>
      <c r="C2095" s="1" t="s">
        <v>5881</v>
      </c>
      <c r="D2095" s="1" t="s">
        <v>5882</v>
      </c>
      <c r="E2095" s="1" t="s">
        <v>66</v>
      </c>
      <c r="F2095" s="17" t="s">
        <v>5883</v>
      </c>
      <c r="G2095" s="1" t="s">
        <v>5884</v>
      </c>
      <c r="H2095" s="1"/>
    </row>
    <row r="2096" spans="1:8" x14ac:dyDescent="0.25">
      <c r="A2096" s="14"/>
      <c r="B2096" s="8" t="s">
        <v>151</v>
      </c>
      <c r="C2096" s="8" t="s">
        <v>5885</v>
      </c>
      <c r="D2096" s="8" t="s">
        <v>5886</v>
      </c>
      <c r="E2096" s="8" t="s">
        <v>22</v>
      </c>
      <c r="F2096" s="15" t="s">
        <v>882</v>
      </c>
      <c r="G2096" s="8" t="s">
        <v>5887</v>
      </c>
      <c r="H2096" s="8"/>
    </row>
    <row r="2097" spans="1:8" x14ac:dyDescent="0.25">
      <c r="A2097" s="16"/>
      <c r="B2097" s="1" t="s">
        <v>56</v>
      </c>
      <c r="C2097" s="1" t="s">
        <v>5888</v>
      </c>
      <c r="D2097" s="1"/>
      <c r="E2097" s="1" t="s">
        <v>59</v>
      </c>
      <c r="F2097" s="17"/>
      <c r="G2097" s="1">
        <v>-707.1</v>
      </c>
      <c r="H2097" s="1"/>
    </row>
    <row r="2098" spans="1:8" x14ac:dyDescent="0.25">
      <c r="A2098" s="14"/>
      <c r="B2098" s="8" t="s">
        <v>56</v>
      </c>
      <c r="C2098" s="8" t="s">
        <v>5889</v>
      </c>
      <c r="D2098" s="8"/>
      <c r="E2098" s="8" t="s">
        <v>66</v>
      </c>
      <c r="F2098" s="15" t="s">
        <v>148</v>
      </c>
      <c r="G2098" s="8">
        <v>-962.08</v>
      </c>
      <c r="H2098" s="8" t="s">
        <v>12</v>
      </c>
    </row>
    <row r="2099" spans="1:8" x14ac:dyDescent="0.25">
      <c r="A2099" s="16" t="s">
        <v>5890</v>
      </c>
      <c r="B2099" s="1" t="s">
        <v>116</v>
      </c>
      <c r="C2099" s="1" t="s">
        <v>5891</v>
      </c>
      <c r="D2099" s="1"/>
      <c r="E2099" s="1" t="s">
        <v>22</v>
      </c>
      <c r="F2099" s="17" t="s">
        <v>2804</v>
      </c>
      <c r="G2099" s="1">
        <v>45862.23</v>
      </c>
      <c r="H2099" s="1" t="s">
        <v>27</v>
      </c>
    </row>
    <row r="2100" spans="1:8" x14ac:dyDescent="0.25">
      <c r="A2100" s="14"/>
      <c r="B2100" s="8" t="s">
        <v>73</v>
      </c>
      <c r="C2100" s="8" t="s">
        <v>5892</v>
      </c>
      <c r="D2100" s="8" t="s">
        <v>5893</v>
      </c>
      <c r="E2100" s="8"/>
      <c r="F2100" s="15" t="s">
        <v>1275</v>
      </c>
      <c r="G2100" s="8">
        <v>-337.56</v>
      </c>
      <c r="H2100" s="8" t="s">
        <v>12</v>
      </c>
    </row>
    <row r="2101" spans="1:8" x14ac:dyDescent="0.25">
      <c r="A2101" s="16" t="s">
        <v>5894</v>
      </c>
      <c r="B2101" s="1" t="s">
        <v>151</v>
      </c>
      <c r="C2101" s="1" t="s">
        <v>5895</v>
      </c>
      <c r="D2101" s="1"/>
      <c r="E2101" s="1" t="s">
        <v>22</v>
      </c>
      <c r="F2101" s="17" t="s">
        <v>2201</v>
      </c>
      <c r="G2101" s="1" t="s">
        <v>5896</v>
      </c>
      <c r="H2101" s="1"/>
    </row>
    <row r="2102" spans="1:8" x14ac:dyDescent="0.25">
      <c r="A2102" s="14"/>
      <c r="B2102" s="8" t="s">
        <v>1246</v>
      </c>
      <c r="C2102" s="8" t="s">
        <v>5897</v>
      </c>
      <c r="D2102" s="8" t="s">
        <v>5898</v>
      </c>
      <c r="E2102" s="8"/>
      <c r="F2102" s="15" t="s">
        <v>5763</v>
      </c>
      <c r="G2102" s="8">
        <v>34325.69</v>
      </c>
      <c r="H2102" s="8" t="s">
        <v>124</v>
      </c>
    </row>
    <row r="2103" spans="1:8" x14ac:dyDescent="0.25">
      <c r="A2103" s="16"/>
      <c r="B2103" s="1" t="s">
        <v>73</v>
      </c>
      <c r="C2103" s="1" t="s">
        <v>5899</v>
      </c>
      <c r="D2103" s="1" t="s">
        <v>5900</v>
      </c>
      <c r="E2103" s="1" t="s">
        <v>66</v>
      </c>
      <c r="F2103" s="17" t="s">
        <v>3896</v>
      </c>
      <c r="G2103" s="1"/>
      <c r="H2103" s="1" t="s">
        <v>124</v>
      </c>
    </row>
    <row r="2104" spans="1:8" x14ac:dyDescent="0.25">
      <c r="A2104" s="14"/>
      <c r="B2104" s="8" t="s">
        <v>56</v>
      </c>
      <c r="C2104" s="8" t="s">
        <v>5901</v>
      </c>
      <c r="D2104" s="8" t="s">
        <v>5902</v>
      </c>
      <c r="E2104" s="8" t="s">
        <v>26</v>
      </c>
      <c r="F2104" s="15" t="s">
        <v>5903</v>
      </c>
      <c r="G2104" s="8" t="s">
        <v>5904</v>
      </c>
      <c r="H2104" s="8" t="s">
        <v>18</v>
      </c>
    </row>
    <row r="2105" spans="1:8" x14ac:dyDescent="0.25">
      <c r="A2105" s="16"/>
      <c r="B2105" s="1" t="s">
        <v>29</v>
      </c>
      <c r="C2105" s="1" t="s">
        <v>5905</v>
      </c>
      <c r="D2105" s="1"/>
      <c r="E2105" s="1" t="s">
        <v>22</v>
      </c>
      <c r="F2105" s="17" t="s">
        <v>5906</v>
      </c>
      <c r="G2105" s="1">
        <v>-757.22</v>
      </c>
      <c r="H2105" s="1"/>
    </row>
    <row r="2106" spans="1:8" x14ac:dyDescent="0.25">
      <c r="A2106" s="14" t="s">
        <v>5907</v>
      </c>
      <c r="B2106" s="8" t="s">
        <v>276</v>
      </c>
      <c r="C2106" s="8" t="s">
        <v>5908</v>
      </c>
      <c r="D2106" s="8"/>
      <c r="E2106" s="8" t="s">
        <v>53</v>
      </c>
      <c r="F2106" s="15" t="s">
        <v>5909</v>
      </c>
      <c r="G2106" s="8"/>
      <c r="H2106" s="8"/>
    </row>
    <row r="2107" spans="1:8" x14ac:dyDescent="0.25">
      <c r="A2107" s="16"/>
      <c r="B2107" s="1" t="s">
        <v>73</v>
      </c>
      <c r="C2107" s="1" t="s">
        <v>5910</v>
      </c>
      <c r="D2107" s="1"/>
      <c r="E2107" s="1" t="s">
        <v>43</v>
      </c>
      <c r="F2107" s="17" t="s">
        <v>4563</v>
      </c>
      <c r="G2107" s="1" t="s">
        <v>5911</v>
      </c>
      <c r="H2107" s="1" t="s">
        <v>124</v>
      </c>
    </row>
    <row r="2108" spans="1:8" x14ac:dyDescent="0.25">
      <c r="A2108" s="14" t="s">
        <v>5912</v>
      </c>
      <c r="B2108" s="8" t="s">
        <v>73</v>
      </c>
      <c r="C2108" s="8" t="s">
        <v>5913</v>
      </c>
      <c r="D2108" s="8" t="s">
        <v>5914</v>
      </c>
      <c r="E2108" s="8" t="s">
        <v>22</v>
      </c>
      <c r="F2108" s="15" t="s">
        <v>5915</v>
      </c>
      <c r="G2108" s="8" t="s">
        <v>5916</v>
      </c>
      <c r="H2108" s="8" t="s">
        <v>18</v>
      </c>
    </row>
    <row r="2109" spans="1:8" x14ac:dyDescent="0.25">
      <c r="A2109" s="16" t="s">
        <v>5917</v>
      </c>
      <c r="B2109" s="1" t="s">
        <v>116</v>
      </c>
      <c r="C2109" s="1" t="s">
        <v>5918</v>
      </c>
      <c r="D2109" s="1"/>
      <c r="E2109" s="1" t="s">
        <v>43</v>
      </c>
      <c r="F2109" s="17" t="s">
        <v>5919</v>
      </c>
      <c r="G2109" s="1"/>
      <c r="H2109" s="1" t="s">
        <v>124</v>
      </c>
    </row>
    <row r="2110" spans="1:8" x14ac:dyDescent="0.25">
      <c r="A2110" s="14"/>
      <c r="B2110" s="8" t="s">
        <v>73</v>
      </c>
      <c r="C2110" s="8" t="s">
        <v>5920</v>
      </c>
      <c r="D2110" s="8"/>
      <c r="E2110" s="8" t="s">
        <v>53</v>
      </c>
      <c r="F2110" s="15" t="s">
        <v>5921</v>
      </c>
      <c r="G2110" s="8"/>
      <c r="H2110" s="8" t="s">
        <v>12</v>
      </c>
    </row>
    <row r="2111" spans="1:8" x14ac:dyDescent="0.25">
      <c r="A2111" s="16" t="s">
        <v>5922</v>
      </c>
      <c r="B2111" s="1" t="s">
        <v>146</v>
      </c>
      <c r="C2111" s="1" t="s">
        <v>5923</v>
      </c>
      <c r="D2111" s="1" t="s">
        <v>5924</v>
      </c>
      <c r="E2111" s="1" t="s">
        <v>53</v>
      </c>
      <c r="F2111" s="17"/>
      <c r="G2111" s="1"/>
      <c r="H2111" s="1" t="s">
        <v>61</v>
      </c>
    </row>
    <row r="2112" spans="1:8" x14ac:dyDescent="0.25">
      <c r="A2112" s="14" t="s">
        <v>5925</v>
      </c>
      <c r="B2112" s="8" t="s">
        <v>478</v>
      </c>
      <c r="C2112" s="8" t="s">
        <v>5926</v>
      </c>
      <c r="D2112" s="8" t="s">
        <v>5927</v>
      </c>
      <c r="E2112" s="8" t="s">
        <v>26</v>
      </c>
      <c r="F2112" s="15"/>
      <c r="G2112" s="8" t="s">
        <v>5928</v>
      </c>
      <c r="H2112" s="8"/>
    </row>
    <row r="2113" spans="1:8" x14ac:dyDescent="0.25">
      <c r="A2113" s="16"/>
      <c r="B2113" s="1" t="s">
        <v>24</v>
      </c>
      <c r="C2113" s="1" t="s">
        <v>5929</v>
      </c>
      <c r="D2113" s="1"/>
      <c r="E2113" s="1" t="s">
        <v>66</v>
      </c>
      <c r="F2113" s="17"/>
      <c r="G2113" s="1"/>
      <c r="H2113" s="1" t="s">
        <v>27</v>
      </c>
    </row>
    <row r="2114" spans="1:8" x14ac:dyDescent="0.25">
      <c r="A2114" s="14"/>
      <c r="B2114" s="8" t="s">
        <v>116</v>
      </c>
      <c r="C2114" s="8" t="s">
        <v>5930</v>
      </c>
      <c r="D2114" s="8"/>
      <c r="E2114" s="8" t="s">
        <v>26</v>
      </c>
      <c r="F2114" s="15"/>
      <c r="G2114" s="8"/>
      <c r="H2114" s="8" t="s">
        <v>12</v>
      </c>
    </row>
    <row r="2115" spans="1:8" x14ac:dyDescent="0.25">
      <c r="A2115" s="16"/>
      <c r="B2115" s="1" t="s">
        <v>68</v>
      </c>
      <c r="C2115" s="1" t="s">
        <v>5931</v>
      </c>
      <c r="D2115" s="1"/>
      <c r="E2115" s="1" t="s">
        <v>66</v>
      </c>
      <c r="F2115" s="17" t="s">
        <v>5932</v>
      </c>
      <c r="G2115" s="1" t="s">
        <v>5933</v>
      </c>
      <c r="H2115" s="1" t="s">
        <v>61</v>
      </c>
    </row>
    <row r="2116" spans="1:8" x14ac:dyDescent="0.25">
      <c r="A2116" s="14"/>
      <c r="B2116" s="8" t="s">
        <v>116</v>
      </c>
      <c r="C2116" s="8" t="s">
        <v>5934</v>
      </c>
      <c r="D2116" s="8"/>
      <c r="E2116" s="8" t="s">
        <v>22</v>
      </c>
      <c r="F2116" s="15" t="s">
        <v>4814</v>
      </c>
      <c r="G2116" s="8">
        <v>-569.59</v>
      </c>
      <c r="H2116" s="8" t="s">
        <v>18</v>
      </c>
    </row>
    <row r="2117" spans="1:8" x14ac:dyDescent="0.25">
      <c r="A2117" s="16"/>
      <c r="B2117" s="1" t="s">
        <v>478</v>
      </c>
      <c r="C2117" s="1" t="s">
        <v>5935</v>
      </c>
      <c r="D2117" s="1" t="s">
        <v>5936</v>
      </c>
      <c r="E2117" s="1" t="s">
        <v>22</v>
      </c>
      <c r="F2117" s="17" t="s">
        <v>5937</v>
      </c>
      <c r="G2117" s="1">
        <v>3225.59</v>
      </c>
      <c r="H2117" s="1"/>
    </row>
    <row r="2118" spans="1:8" x14ac:dyDescent="0.25">
      <c r="A2118" s="14"/>
      <c r="B2118" s="8" t="s">
        <v>68</v>
      </c>
      <c r="C2118" s="8" t="s">
        <v>5938</v>
      </c>
      <c r="D2118" s="8" t="s">
        <v>5939</v>
      </c>
      <c r="E2118" s="8" t="s">
        <v>16</v>
      </c>
      <c r="F2118" s="15" t="s">
        <v>5940</v>
      </c>
      <c r="G2118" s="8"/>
      <c r="H2118" s="8" t="s">
        <v>12</v>
      </c>
    </row>
    <row r="2119" spans="1:8" x14ac:dyDescent="0.25">
      <c r="A2119" s="16"/>
      <c r="B2119" s="1" t="s">
        <v>116</v>
      </c>
      <c r="C2119" s="1" t="s">
        <v>5941</v>
      </c>
      <c r="D2119" s="1" t="s">
        <v>5942</v>
      </c>
      <c r="E2119" s="1" t="s">
        <v>59</v>
      </c>
      <c r="F2119" s="17" t="s">
        <v>5943</v>
      </c>
      <c r="G2119" s="1">
        <v>37331.32</v>
      </c>
      <c r="H2119" s="1" t="s">
        <v>124</v>
      </c>
    </row>
    <row r="2120" spans="1:8" x14ac:dyDescent="0.25">
      <c r="A2120" s="14" t="s">
        <v>5944</v>
      </c>
      <c r="B2120" s="8" t="s">
        <v>24</v>
      </c>
      <c r="C2120" s="8" t="s">
        <v>5945</v>
      </c>
      <c r="D2120" s="8"/>
      <c r="E2120" s="8"/>
      <c r="F2120" s="15" t="s">
        <v>5946</v>
      </c>
      <c r="G2120" s="8"/>
      <c r="H2120" s="8" t="s">
        <v>12</v>
      </c>
    </row>
    <row r="2121" spans="1:8" x14ac:dyDescent="0.25">
      <c r="A2121" s="16"/>
      <c r="B2121" s="1" t="s">
        <v>73</v>
      </c>
      <c r="C2121" s="1" t="s">
        <v>5947</v>
      </c>
      <c r="D2121" s="1" t="s">
        <v>5948</v>
      </c>
      <c r="E2121" s="1" t="s">
        <v>16</v>
      </c>
      <c r="F2121" s="17" t="s">
        <v>5575</v>
      </c>
      <c r="G2121" s="1"/>
      <c r="H2121" s="1"/>
    </row>
    <row r="2122" spans="1:8" x14ac:dyDescent="0.25">
      <c r="A2122" s="14"/>
      <c r="B2122" s="8" t="s">
        <v>151</v>
      </c>
      <c r="C2122" s="8" t="s">
        <v>5949</v>
      </c>
      <c r="D2122" s="8"/>
      <c r="E2122" s="8" t="s">
        <v>66</v>
      </c>
      <c r="F2122" s="15" t="s">
        <v>4201</v>
      </c>
      <c r="G2122" s="8"/>
      <c r="H2122" s="8" t="s">
        <v>61</v>
      </c>
    </row>
    <row r="2123" spans="1:8" x14ac:dyDescent="0.25">
      <c r="A2123" s="16" t="s">
        <v>5950</v>
      </c>
      <c r="B2123" s="1" t="s">
        <v>14</v>
      </c>
      <c r="C2123" s="1" t="s">
        <v>5951</v>
      </c>
      <c r="D2123" s="1"/>
      <c r="E2123" s="1" t="s">
        <v>43</v>
      </c>
      <c r="F2123" s="17" t="s">
        <v>5952</v>
      </c>
      <c r="G2123" s="1"/>
      <c r="H2123" s="1" t="s">
        <v>124</v>
      </c>
    </row>
    <row r="2124" spans="1:8" x14ac:dyDescent="0.25">
      <c r="A2124" s="14"/>
      <c r="B2124" s="8" t="s">
        <v>63</v>
      </c>
      <c r="C2124" s="8" t="s">
        <v>5953</v>
      </c>
      <c r="D2124" s="8"/>
      <c r="E2124" s="8" t="s">
        <v>16</v>
      </c>
      <c r="F2124" s="15" t="s">
        <v>5617</v>
      </c>
      <c r="G2124" s="8"/>
      <c r="H2124" s="8" t="s">
        <v>124</v>
      </c>
    </row>
    <row r="2125" spans="1:8" x14ac:dyDescent="0.25">
      <c r="A2125" s="16" t="s">
        <v>5954</v>
      </c>
      <c r="B2125" s="1" t="s">
        <v>51</v>
      </c>
      <c r="C2125" s="1" t="s">
        <v>5955</v>
      </c>
      <c r="D2125" s="1"/>
      <c r="E2125" s="1" t="s">
        <v>53</v>
      </c>
      <c r="F2125" s="17" t="s">
        <v>5956</v>
      </c>
      <c r="G2125" s="1">
        <v>-770.32</v>
      </c>
      <c r="H2125" s="1" t="s">
        <v>18</v>
      </c>
    </row>
    <row r="2126" spans="1:8" x14ac:dyDescent="0.25">
      <c r="A2126" s="14"/>
      <c r="B2126" s="8" t="s">
        <v>103</v>
      </c>
      <c r="C2126" s="8" t="s">
        <v>5957</v>
      </c>
      <c r="D2126" s="8" t="s">
        <v>5958</v>
      </c>
      <c r="E2126" s="8" t="s">
        <v>26</v>
      </c>
      <c r="F2126" s="15" t="s">
        <v>5959</v>
      </c>
      <c r="G2126" s="8"/>
      <c r="H2126" s="8" t="s">
        <v>12</v>
      </c>
    </row>
    <row r="2127" spans="1:8" x14ac:dyDescent="0.25">
      <c r="A2127" s="16" t="s">
        <v>5960</v>
      </c>
      <c r="B2127" s="1" t="s">
        <v>116</v>
      </c>
      <c r="C2127" s="1" t="s">
        <v>5961</v>
      </c>
      <c r="D2127" s="1"/>
      <c r="E2127" s="1" t="s">
        <v>22</v>
      </c>
      <c r="F2127" s="17" t="s">
        <v>5962</v>
      </c>
      <c r="G2127" s="1"/>
      <c r="H2127" s="1" t="s">
        <v>124</v>
      </c>
    </row>
    <row r="2128" spans="1:8" x14ac:dyDescent="0.25">
      <c r="A2128" s="14" t="s">
        <v>5963</v>
      </c>
      <c r="B2128" s="8" t="s">
        <v>89</v>
      </c>
      <c r="C2128" s="8" t="s">
        <v>5964</v>
      </c>
      <c r="D2128" s="8" t="s">
        <v>5965</v>
      </c>
      <c r="E2128" s="8" t="s">
        <v>26</v>
      </c>
      <c r="F2128" s="15" t="s">
        <v>5966</v>
      </c>
      <c r="G2128" s="8"/>
      <c r="H2128" s="8" t="s">
        <v>18</v>
      </c>
    </row>
    <row r="2129" spans="1:8" x14ac:dyDescent="0.25">
      <c r="A2129" s="16" t="s">
        <v>5967</v>
      </c>
      <c r="B2129" s="1" t="s">
        <v>37</v>
      </c>
      <c r="C2129" s="1" t="s">
        <v>5968</v>
      </c>
      <c r="D2129" s="1" t="s">
        <v>5969</v>
      </c>
      <c r="E2129" s="1" t="s">
        <v>16</v>
      </c>
      <c r="F2129" s="17"/>
      <c r="G2129" s="1">
        <v>-40.08</v>
      </c>
      <c r="H2129" s="1" t="s">
        <v>12</v>
      </c>
    </row>
    <row r="2130" spans="1:8" x14ac:dyDescent="0.25">
      <c r="A2130" s="14"/>
      <c r="B2130" s="8" t="s">
        <v>51</v>
      </c>
      <c r="C2130" s="8" t="s">
        <v>5970</v>
      </c>
      <c r="D2130" s="8" t="s">
        <v>5971</v>
      </c>
      <c r="E2130" s="8"/>
      <c r="F2130" s="15" t="s">
        <v>1939</v>
      </c>
      <c r="G2130" s="8">
        <v>20150.07</v>
      </c>
      <c r="H2130" s="8" t="s">
        <v>61</v>
      </c>
    </row>
    <row r="2131" spans="1:8" x14ac:dyDescent="0.25">
      <c r="A2131" s="16" t="s">
        <v>5972</v>
      </c>
      <c r="B2131" s="1" t="s">
        <v>83</v>
      </c>
      <c r="C2131" s="1" t="s">
        <v>5973</v>
      </c>
      <c r="D2131" s="1"/>
      <c r="E2131" s="1" t="s">
        <v>53</v>
      </c>
      <c r="F2131" s="17" t="s">
        <v>5974</v>
      </c>
      <c r="G2131" s="1"/>
      <c r="H2131" s="1" t="s">
        <v>124</v>
      </c>
    </row>
    <row r="2132" spans="1:8" x14ac:dyDescent="0.25">
      <c r="A2132" s="14" t="s">
        <v>5975</v>
      </c>
      <c r="B2132" s="8" t="s">
        <v>56</v>
      </c>
      <c r="C2132" s="8" t="s">
        <v>5976</v>
      </c>
      <c r="D2132" s="8" t="s">
        <v>5977</v>
      </c>
      <c r="E2132" s="8" t="s">
        <v>22</v>
      </c>
      <c r="F2132" s="15" t="s">
        <v>5978</v>
      </c>
      <c r="G2132" s="8" t="s">
        <v>5979</v>
      </c>
      <c r="H2132" s="8" t="s">
        <v>18</v>
      </c>
    </row>
    <row r="2133" spans="1:8" x14ac:dyDescent="0.25">
      <c r="A2133" s="16"/>
      <c r="B2133" s="1" t="s">
        <v>242</v>
      </c>
      <c r="C2133" s="1" t="s">
        <v>5980</v>
      </c>
      <c r="D2133" s="1" t="s">
        <v>5981</v>
      </c>
      <c r="E2133" s="1" t="s">
        <v>16</v>
      </c>
      <c r="F2133" s="17" t="s">
        <v>5982</v>
      </c>
      <c r="G2133" s="1">
        <v>27068.49</v>
      </c>
      <c r="H2133" s="1" t="s">
        <v>12</v>
      </c>
    </row>
    <row r="2134" spans="1:8" x14ac:dyDescent="0.25">
      <c r="A2134" s="14" t="s">
        <v>5983</v>
      </c>
      <c r="B2134" s="8" t="s">
        <v>83</v>
      </c>
      <c r="C2134" s="8" t="s">
        <v>5984</v>
      </c>
      <c r="D2134" s="8"/>
      <c r="E2134" s="8"/>
      <c r="F2134" s="15" t="s">
        <v>5985</v>
      </c>
      <c r="G2134" s="8"/>
      <c r="H2134" s="8" t="s">
        <v>124</v>
      </c>
    </row>
    <row r="2135" spans="1:8" x14ac:dyDescent="0.25">
      <c r="A2135" s="16" t="s">
        <v>5986</v>
      </c>
      <c r="B2135" s="1" t="s">
        <v>116</v>
      </c>
      <c r="C2135" s="1" t="s">
        <v>5987</v>
      </c>
      <c r="D2135" s="1"/>
      <c r="E2135" s="1"/>
      <c r="F2135" s="17" t="s">
        <v>5988</v>
      </c>
      <c r="G2135" s="1" t="s">
        <v>5989</v>
      </c>
      <c r="H2135" s="1"/>
    </row>
    <row r="2136" spans="1:8" x14ac:dyDescent="0.25">
      <c r="A2136" s="14" t="s">
        <v>5990</v>
      </c>
      <c r="B2136" s="8" t="s">
        <v>24</v>
      </c>
      <c r="C2136" s="8" t="s">
        <v>5991</v>
      </c>
      <c r="D2136" s="8" t="s">
        <v>5992</v>
      </c>
      <c r="E2136" s="8" t="s">
        <v>59</v>
      </c>
      <c r="F2136" s="15" t="s">
        <v>2876</v>
      </c>
      <c r="G2136" s="8" t="s">
        <v>5993</v>
      </c>
      <c r="H2136" s="8"/>
    </row>
    <row r="2137" spans="1:8" x14ac:dyDescent="0.25">
      <c r="A2137" s="16"/>
      <c r="B2137" s="1" t="s">
        <v>19</v>
      </c>
      <c r="C2137" s="1" t="s">
        <v>5994</v>
      </c>
      <c r="D2137" s="1"/>
      <c r="E2137" s="1" t="s">
        <v>53</v>
      </c>
      <c r="F2137" s="17" t="s">
        <v>4623</v>
      </c>
      <c r="G2137" s="1"/>
      <c r="H2137" s="1"/>
    </row>
    <row r="2138" spans="1:8" x14ac:dyDescent="0.25">
      <c r="A2138" s="14"/>
      <c r="B2138" s="8" t="s">
        <v>9</v>
      </c>
      <c r="C2138" s="8" t="s">
        <v>5995</v>
      </c>
      <c r="D2138" s="8" t="s">
        <v>5996</v>
      </c>
      <c r="E2138" s="8" t="s">
        <v>22</v>
      </c>
      <c r="F2138" s="15" t="s">
        <v>5997</v>
      </c>
      <c r="G2138" s="8">
        <v>-572.35</v>
      </c>
      <c r="H2138" s="8" t="s">
        <v>124</v>
      </c>
    </row>
    <row r="2139" spans="1:8" x14ac:dyDescent="0.25">
      <c r="A2139" s="16"/>
      <c r="B2139" s="1" t="s">
        <v>116</v>
      </c>
      <c r="C2139" s="1" t="s">
        <v>5998</v>
      </c>
      <c r="D2139" s="1" t="s">
        <v>5999</v>
      </c>
      <c r="E2139" s="1" t="s">
        <v>22</v>
      </c>
      <c r="F2139" s="17"/>
      <c r="G2139" s="1"/>
      <c r="H2139" s="1"/>
    </row>
    <row r="2140" spans="1:8" x14ac:dyDescent="0.25">
      <c r="A2140" s="14"/>
      <c r="B2140" s="8" t="s">
        <v>37</v>
      </c>
      <c r="C2140" s="8" t="s">
        <v>6000</v>
      </c>
      <c r="D2140" s="8"/>
      <c r="E2140" s="8" t="s">
        <v>16</v>
      </c>
      <c r="F2140" s="15" t="s">
        <v>3942</v>
      </c>
      <c r="G2140" s="8">
        <v>-160.04</v>
      </c>
      <c r="H2140" s="8" t="s">
        <v>61</v>
      </c>
    </row>
    <row r="2141" spans="1:8" x14ac:dyDescent="0.25">
      <c r="A2141" s="16"/>
      <c r="B2141" s="1" t="s">
        <v>151</v>
      </c>
      <c r="C2141" s="1" t="s">
        <v>6001</v>
      </c>
      <c r="D2141" s="1" t="s">
        <v>6002</v>
      </c>
      <c r="E2141" s="1" t="s">
        <v>22</v>
      </c>
      <c r="F2141" s="17" t="s">
        <v>6003</v>
      </c>
      <c r="G2141" s="1"/>
      <c r="H2141" s="1" t="s">
        <v>18</v>
      </c>
    </row>
    <row r="2142" spans="1:8" x14ac:dyDescent="0.25">
      <c r="A2142" s="14" t="s">
        <v>6004</v>
      </c>
      <c r="B2142" s="8" t="s">
        <v>9</v>
      </c>
      <c r="C2142" s="8" t="s">
        <v>6005</v>
      </c>
      <c r="D2142" s="8"/>
      <c r="E2142" s="8" t="s">
        <v>16</v>
      </c>
      <c r="F2142" s="15" t="s">
        <v>6006</v>
      </c>
      <c r="G2142" s="8"/>
      <c r="H2142" s="8" t="s">
        <v>61</v>
      </c>
    </row>
    <row r="2143" spans="1:8" x14ac:dyDescent="0.25">
      <c r="A2143" s="16" t="s">
        <v>6007</v>
      </c>
      <c r="B2143" s="1" t="s">
        <v>116</v>
      </c>
      <c r="C2143" s="1" t="s">
        <v>6008</v>
      </c>
      <c r="D2143" s="1"/>
      <c r="E2143" s="1" t="s">
        <v>26</v>
      </c>
      <c r="F2143" s="17" t="s">
        <v>6009</v>
      </c>
      <c r="G2143" s="1">
        <v>-266.24</v>
      </c>
      <c r="H2143" s="1" t="s">
        <v>61</v>
      </c>
    </row>
    <row r="2144" spans="1:8" x14ac:dyDescent="0.25">
      <c r="A2144" s="14" t="s">
        <v>6010</v>
      </c>
      <c r="B2144" s="8" t="s">
        <v>33</v>
      </c>
      <c r="C2144" s="8" t="s">
        <v>6011</v>
      </c>
      <c r="D2144" s="8" t="s">
        <v>6012</v>
      </c>
      <c r="E2144" s="8" t="s">
        <v>22</v>
      </c>
      <c r="F2144" s="15" t="s">
        <v>1857</v>
      </c>
      <c r="G2144" s="8">
        <v>-659</v>
      </c>
      <c r="H2144" s="8" t="s">
        <v>124</v>
      </c>
    </row>
    <row r="2145" spans="1:8" x14ac:dyDescent="0.25">
      <c r="A2145" s="16"/>
      <c r="B2145" s="1" t="s">
        <v>19</v>
      </c>
      <c r="C2145" s="1" t="s">
        <v>6013</v>
      </c>
      <c r="D2145" s="1"/>
      <c r="E2145" s="1" t="s">
        <v>59</v>
      </c>
      <c r="F2145" s="17" t="s">
        <v>6014</v>
      </c>
      <c r="G2145" s="1"/>
      <c r="H2145" s="1"/>
    </row>
    <row r="2146" spans="1:8" x14ac:dyDescent="0.25">
      <c r="A2146" s="14" t="s">
        <v>6015</v>
      </c>
      <c r="B2146" s="8" t="s">
        <v>51</v>
      </c>
      <c r="C2146" s="8" t="s">
        <v>6016</v>
      </c>
      <c r="D2146" s="8"/>
      <c r="E2146" s="8"/>
      <c r="F2146" s="15" t="s">
        <v>60</v>
      </c>
      <c r="G2146" s="8">
        <v>19694.09</v>
      </c>
      <c r="H2146" s="8" t="s">
        <v>124</v>
      </c>
    </row>
    <row r="2147" spans="1:8" x14ac:dyDescent="0.25">
      <c r="A2147" s="16" t="s">
        <v>6017</v>
      </c>
      <c r="B2147" s="1" t="s">
        <v>151</v>
      </c>
      <c r="C2147" s="1" t="s">
        <v>6018</v>
      </c>
      <c r="D2147" s="1" t="s">
        <v>6019</v>
      </c>
      <c r="E2147" s="1" t="s">
        <v>43</v>
      </c>
      <c r="F2147" s="17" t="s">
        <v>6020</v>
      </c>
      <c r="G2147" s="1"/>
      <c r="H2147" s="1" t="s">
        <v>61</v>
      </c>
    </row>
    <row r="2148" spans="1:8" x14ac:dyDescent="0.25">
      <c r="A2148" s="14"/>
      <c r="B2148" s="8" t="s">
        <v>24</v>
      </c>
      <c r="C2148" s="8" t="s">
        <v>6021</v>
      </c>
      <c r="D2148" s="8"/>
      <c r="E2148" s="8" t="s">
        <v>26</v>
      </c>
      <c r="F2148" s="15" t="s">
        <v>6022</v>
      </c>
      <c r="G2148" s="8"/>
      <c r="H2148" s="8"/>
    </row>
    <row r="2149" spans="1:8" x14ac:dyDescent="0.25">
      <c r="A2149" s="16"/>
      <c r="B2149" s="1" t="s">
        <v>19</v>
      </c>
      <c r="C2149" s="1" t="s">
        <v>6023</v>
      </c>
      <c r="D2149" s="1" t="s">
        <v>6024</v>
      </c>
      <c r="E2149" s="1" t="s">
        <v>16</v>
      </c>
      <c r="F2149" s="17" t="s">
        <v>6025</v>
      </c>
      <c r="G2149" s="1"/>
      <c r="H2149" s="1" t="s">
        <v>27</v>
      </c>
    </row>
    <row r="2150" spans="1:8" x14ac:dyDescent="0.25">
      <c r="A2150" s="14"/>
      <c r="B2150" s="8" t="s">
        <v>73</v>
      </c>
      <c r="C2150" s="8" t="s">
        <v>6026</v>
      </c>
      <c r="D2150" s="8"/>
      <c r="E2150" s="8" t="s">
        <v>16</v>
      </c>
      <c r="F2150" s="15" t="s">
        <v>6027</v>
      </c>
      <c r="G2150" s="8"/>
      <c r="H2150" s="8" t="s">
        <v>18</v>
      </c>
    </row>
    <row r="2151" spans="1:8" x14ac:dyDescent="0.25">
      <c r="A2151" s="16"/>
      <c r="B2151" s="1" t="s">
        <v>89</v>
      </c>
      <c r="C2151" s="1" t="s">
        <v>6028</v>
      </c>
      <c r="D2151" s="1"/>
      <c r="E2151" s="1" t="s">
        <v>16</v>
      </c>
      <c r="F2151" s="17"/>
      <c r="G2151" s="1">
        <v>-817.33</v>
      </c>
      <c r="H2151" s="1" t="s">
        <v>27</v>
      </c>
    </row>
    <row r="2152" spans="1:8" x14ac:dyDescent="0.25">
      <c r="A2152" s="14"/>
      <c r="B2152" s="8" t="s">
        <v>89</v>
      </c>
      <c r="C2152" s="8" t="s">
        <v>6029</v>
      </c>
      <c r="D2152" s="8" t="s">
        <v>6030</v>
      </c>
      <c r="E2152" s="8"/>
      <c r="F2152" s="15" t="s">
        <v>6031</v>
      </c>
      <c r="G2152" s="8"/>
      <c r="H2152" s="8" t="s">
        <v>124</v>
      </c>
    </row>
    <row r="2153" spans="1:8" x14ac:dyDescent="0.25">
      <c r="A2153" s="16"/>
      <c r="B2153" s="1" t="s">
        <v>37</v>
      </c>
      <c r="C2153" s="1" t="s">
        <v>6032</v>
      </c>
      <c r="D2153" s="1"/>
      <c r="E2153" s="1" t="s">
        <v>66</v>
      </c>
      <c r="F2153" s="17"/>
      <c r="G2153" s="1" t="s">
        <v>6033</v>
      </c>
      <c r="H2153" s="1" t="s">
        <v>18</v>
      </c>
    </row>
    <row r="2154" spans="1:8" x14ac:dyDescent="0.25">
      <c r="A2154" s="14" t="s">
        <v>6034</v>
      </c>
      <c r="B2154" s="8" t="s">
        <v>89</v>
      </c>
      <c r="C2154" s="8" t="s">
        <v>6035</v>
      </c>
      <c r="D2154" s="8"/>
      <c r="E2154" s="8" t="s">
        <v>59</v>
      </c>
      <c r="F2154" s="15" t="s">
        <v>4445</v>
      </c>
      <c r="G2154" s="8"/>
      <c r="H2154" s="8" t="s">
        <v>18</v>
      </c>
    </row>
    <row r="2155" spans="1:8" x14ac:dyDescent="0.25">
      <c r="A2155" s="16" t="s">
        <v>6036</v>
      </c>
      <c r="B2155" s="1" t="s">
        <v>51</v>
      </c>
      <c r="C2155" s="1" t="s">
        <v>6037</v>
      </c>
      <c r="D2155" s="1"/>
      <c r="E2155" s="1" t="s">
        <v>43</v>
      </c>
      <c r="F2155" s="17" t="s">
        <v>6038</v>
      </c>
      <c r="G2155" s="1" t="s">
        <v>6039</v>
      </c>
      <c r="H2155" s="1" t="s">
        <v>124</v>
      </c>
    </row>
    <row r="2156" spans="1:8" x14ac:dyDescent="0.25">
      <c r="A2156" s="14" t="s">
        <v>6040</v>
      </c>
      <c r="B2156" s="8" t="s">
        <v>9</v>
      </c>
      <c r="C2156" s="8" t="s">
        <v>6041</v>
      </c>
      <c r="D2156" s="8" t="s">
        <v>6042</v>
      </c>
      <c r="E2156" s="8" t="s">
        <v>53</v>
      </c>
      <c r="F2156" s="15" t="s">
        <v>1725</v>
      </c>
      <c r="G2156" s="8" t="s">
        <v>6043</v>
      </c>
      <c r="H2156" s="8" t="s">
        <v>61</v>
      </c>
    </row>
    <row r="2157" spans="1:8" x14ac:dyDescent="0.25">
      <c r="A2157" s="16" t="s">
        <v>6044</v>
      </c>
      <c r="B2157" s="1" t="s">
        <v>151</v>
      </c>
      <c r="C2157" s="1" t="s">
        <v>6045</v>
      </c>
      <c r="D2157" s="1" t="s">
        <v>6046</v>
      </c>
      <c r="E2157" s="1" t="s">
        <v>53</v>
      </c>
      <c r="F2157" s="17" t="s">
        <v>6047</v>
      </c>
      <c r="G2157" s="1"/>
      <c r="H2157" s="1" t="s">
        <v>12</v>
      </c>
    </row>
    <row r="2158" spans="1:8" x14ac:dyDescent="0.25">
      <c r="A2158" s="14" t="s">
        <v>6048</v>
      </c>
      <c r="B2158" s="8" t="s">
        <v>83</v>
      </c>
      <c r="C2158" s="8" t="s">
        <v>6049</v>
      </c>
      <c r="D2158" s="8"/>
      <c r="E2158" s="8" t="s">
        <v>53</v>
      </c>
      <c r="F2158" s="15"/>
      <c r="G2158" s="8" t="s">
        <v>6050</v>
      </c>
      <c r="H2158" s="8"/>
    </row>
    <row r="2159" spans="1:8" x14ac:dyDescent="0.25">
      <c r="A2159" s="16"/>
      <c r="B2159" s="1" t="s">
        <v>242</v>
      </c>
      <c r="C2159" s="1" t="s">
        <v>6051</v>
      </c>
      <c r="D2159" s="1"/>
      <c r="E2159" s="1" t="s">
        <v>43</v>
      </c>
      <c r="F2159" s="17" t="s">
        <v>6052</v>
      </c>
      <c r="G2159" s="1" t="s">
        <v>6053</v>
      </c>
      <c r="H2159" s="1" t="s">
        <v>27</v>
      </c>
    </row>
    <row r="2160" spans="1:8" x14ac:dyDescent="0.25">
      <c r="A2160" s="14" t="s">
        <v>6054</v>
      </c>
      <c r="B2160" s="8" t="s">
        <v>350</v>
      </c>
      <c r="C2160" s="8" t="s">
        <v>6055</v>
      </c>
      <c r="D2160" s="8" t="s">
        <v>6056</v>
      </c>
      <c r="E2160" s="8" t="s">
        <v>59</v>
      </c>
      <c r="F2160" s="15"/>
      <c r="G2160" s="8"/>
      <c r="H2160" s="8" t="s">
        <v>27</v>
      </c>
    </row>
    <row r="2161" spans="1:8" x14ac:dyDescent="0.25">
      <c r="A2161" s="16" t="s">
        <v>6057</v>
      </c>
      <c r="B2161" s="1" t="s">
        <v>33</v>
      </c>
      <c r="C2161" s="1" t="s">
        <v>6058</v>
      </c>
      <c r="D2161" s="1"/>
      <c r="E2161" s="1" t="s">
        <v>26</v>
      </c>
      <c r="F2161" s="17" t="s">
        <v>343</v>
      </c>
      <c r="G2161" s="1" t="s">
        <v>6059</v>
      </c>
      <c r="H2161" s="1" t="s">
        <v>27</v>
      </c>
    </row>
    <row r="2162" spans="1:8" x14ac:dyDescent="0.25">
      <c r="A2162" s="14" t="s">
        <v>6060</v>
      </c>
      <c r="B2162" s="8" t="s">
        <v>103</v>
      </c>
      <c r="C2162" s="8" t="s">
        <v>6061</v>
      </c>
      <c r="D2162" s="8" t="s">
        <v>6062</v>
      </c>
      <c r="E2162" s="8"/>
      <c r="F2162" s="15"/>
      <c r="G2162" s="8">
        <v>-859.74</v>
      </c>
      <c r="H2162" s="8" t="s">
        <v>18</v>
      </c>
    </row>
    <row r="2163" spans="1:8" x14ac:dyDescent="0.25">
      <c r="A2163" s="16" t="s">
        <v>6063</v>
      </c>
      <c r="B2163" s="1" t="s">
        <v>73</v>
      </c>
      <c r="C2163" s="1" t="s">
        <v>6064</v>
      </c>
      <c r="D2163" s="1"/>
      <c r="E2163" s="1" t="s">
        <v>22</v>
      </c>
      <c r="F2163" s="17"/>
      <c r="G2163" s="1" t="s">
        <v>6065</v>
      </c>
      <c r="H2163" s="1" t="s">
        <v>61</v>
      </c>
    </row>
    <row r="2164" spans="1:8" x14ac:dyDescent="0.25">
      <c r="A2164" s="14"/>
      <c r="B2164" s="8" t="s">
        <v>14</v>
      </c>
      <c r="C2164" s="8" t="s">
        <v>6066</v>
      </c>
      <c r="D2164" s="8"/>
      <c r="E2164" s="8" t="s">
        <v>16</v>
      </c>
      <c r="F2164" s="15"/>
      <c r="G2164" s="8"/>
      <c r="H2164" s="8" t="s">
        <v>61</v>
      </c>
    </row>
    <row r="2165" spans="1:8" x14ac:dyDescent="0.25">
      <c r="A2165" s="16"/>
      <c r="B2165" s="1" t="s">
        <v>478</v>
      </c>
      <c r="C2165" s="1" t="s">
        <v>6067</v>
      </c>
      <c r="D2165" s="1"/>
      <c r="E2165" s="1" t="s">
        <v>43</v>
      </c>
      <c r="F2165" s="17"/>
      <c r="G2165" s="1"/>
      <c r="H2165" s="1" t="s">
        <v>18</v>
      </c>
    </row>
    <row r="2166" spans="1:8" x14ac:dyDescent="0.25">
      <c r="A2166" s="14" t="s">
        <v>6068</v>
      </c>
      <c r="B2166" s="8" t="s">
        <v>51</v>
      </c>
      <c r="C2166" s="8" t="s">
        <v>6069</v>
      </c>
      <c r="D2166" s="8"/>
      <c r="E2166" s="8" t="s">
        <v>43</v>
      </c>
      <c r="F2166" s="15"/>
      <c r="G2166" s="8">
        <v>-834.1</v>
      </c>
      <c r="H2166" s="8" t="s">
        <v>12</v>
      </c>
    </row>
    <row r="2167" spans="1:8" x14ac:dyDescent="0.25">
      <c r="A2167" s="16"/>
      <c r="B2167" s="1" t="s">
        <v>217</v>
      </c>
      <c r="C2167" s="1" t="s">
        <v>6070</v>
      </c>
      <c r="D2167" s="1" t="s">
        <v>6071</v>
      </c>
      <c r="E2167" s="1"/>
      <c r="F2167" s="17" t="s">
        <v>6020</v>
      </c>
      <c r="G2167" s="1">
        <v>-100.05</v>
      </c>
      <c r="H2167" s="1"/>
    </row>
    <row r="2168" spans="1:8" x14ac:dyDescent="0.25">
      <c r="A2168" s="14"/>
      <c r="B2168" s="8" t="s">
        <v>137</v>
      </c>
      <c r="C2168" s="8" t="s">
        <v>6072</v>
      </c>
      <c r="D2168" s="8" t="s">
        <v>6073</v>
      </c>
      <c r="E2168" s="8"/>
      <c r="F2168" s="15" t="s">
        <v>6074</v>
      </c>
      <c r="G2168" s="8">
        <v>-360.89</v>
      </c>
      <c r="H2168" s="8" t="s">
        <v>18</v>
      </c>
    </row>
    <row r="2169" spans="1:8" x14ac:dyDescent="0.25">
      <c r="A2169" s="16"/>
      <c r="B2169" s="1" t="s">
        <v>73</v>
      </c>
      <c r="C2169" s="1" t="s">
        <v>6075</v>
      </c>
      <c r="D2169" s="1" t="s">
        <v>6076</v>
      </c>
      <c r="E2169" s="1" t="s">
        <v>16</v>
      </c>
      <c r="F2169" s="17"/>
      <c r="G2169" s="1"/>
      <c r="H2169" s="1" t="s">
        <v>124</v>
      </c>
    </row>
    <row r="2170" spans="1:8" x14ac:dyDescent="0.25">
      <c r="A2170" s="14" t="s">
        <v>6077</v>
      </c>
      <c r="B2170" s="8" t="s">
        <v>68</v>
      </c>
      <c r="C2170" s="8" t="s">
        <v>6078</v>
      </c>
      <c r="D2170" s="8" t="s">
        <v>6079</v>
      </c>
      <c r="E2170" s="8"/>
      <c r="F2170" s="15" t="s">
        <v>5114</v>
      </c>
      <c r="G2170" s="8" t="s">
        <v>6080</v>
      </c>
      <c r="H2170" s="8"/>
    </row>
    <row r="2171" spans="1:8" x14ac:dyDescent="0.25">
      <c r="A2171" s="16" t="s">
        <v>6081</v>
      </c>
      <c r="B2171" s="1" t="s">
        <v>9</v>
      </c>
      <c r="C2171" s="1" t="s">
        <v>6082</v>
      </c>
      <c r="D2171" s="1"/>
      <c r="E2171" s="1" t="s">
        <v>59</v>
      </c>
      <c r="F2171" s="17"/>
      <c r="G2171" s="1"/>
      <c r="H2171" s="1" t="s">
        <v>18</v>
      </c>
    </row>
    <row r="2172" spans="1:8" x14ac:dyDescent="0.25">
      <c r="A2172" s="14" t="s">
        <v>6083</v>
      </c>
      <c r="B2172" s="8" t="s">
        <v>350</v>
      </c>
      <c r="C2172" s="8" t="s">
        <v>6084</v>
      </c>
      <c r="D2172" s="8"/>
      <c r="E2172" s="8" t="s">
        <v>16</v>
      </c>
      <c r="F2172" s="15" t="s">
        <v>6085</v>
      </c>
      <c r="G2172" s="8"/>
      <c r="H2172" s="8" t="s">
        <v>124</v>
      </c>
    </row>
    <row r="2173" spans="1:8" x14ac:dyDescent="0.25">
      <c r="A2173" s="16"/>
      <c r="B2173" s="1" t="s">
        <v>37</v>
      </c>
      <c r="C2173" s="1" t="s">
        <v>6086</v>
      </c>
      <c r="D2173" s="1"/>
      <c r="E2173" s="1" t="s">
        <v>66</v>
      </c>
      <c r="F2173" s="17" t="s">
        <v>1411</v>
      </c>
      <c r="G2173" s="1">
        <v>14369.63</v>
      </c>
      <c r="H2173" s="1" t="s">
        <v>124</v>
      </c>
    </row>
    <row r="2174" spans="1:8" x14ac:dyDescent="0.25">
      <c r="A2174" s="14"/>
      <c r="B2174" s="8" t="s">
        <v>73</v>
      </c>
      <c r="C2174" s="8" t="s">
        <v>6087</v>
      </c>
      <c r="D2174" s="8"/>
      <c r="E2174" s="8" t="s">
        <v>22</v>
      </c>
      <c r="F2174" s="15" t="s">
        <v>6088</v>
      </c>
      <c r="G2174" s="8">
        <v>41688.47</v>
      </c>
      <c r="H2174" s="8" t="s">
        <v>12</v>
      </c>
    </row>
    <row r="2175" spans="1:8" x14ac:dyDescent="0.25">
      <c r="A2175" s="16"/>
      <c r="B2175" s="1" t="s">
        <v>151</v>
      </c>
      <c r="C2175" s="1" t="s">
        <v>6089</v>
      </c>
      <c r="D2175" s="1"/>
      <c r="E2175" s="1" t="s">
        <v>43</v>
      </c>
      <c r="F2175" s="17" t="s">
        <v>6090</v>
      </c>
      <c r="G2175" s="1">
        <v>-397.55</v>
      </c>
      <c r="H2175" s="1"/>
    </row>
    <row r="2176" spans="1:8" x14ac:dyDescent="0.25">
      <c r="A2176" s="14" t="s">
        <v>6091</v>
      </c>
      <c r="B2176" s="8" t="s">
        <v>24</v>
      </c>
      <c r="C2176" s="8" t="s">
        <v>6092</v>
      </c>
      <c r="D2176" s="8" t="s">
        <v>6093</v>
      </c>
      <c r="E2176" s="8" t="s">
        <v>53</v>
      </c>
      <c r="F2176" s="15" t="s">
        <v>6094</v>
      </c>
      <c r="G2176" s="8">
        <v>4290.01</v>
      </c>
      <c r="H2176" s="8"/>
    </row>
    <row r="2177" spans="1:8" x14ac:dyDescent="0.25">
      <c r="A2177" s="16"/>
      <c r="B2177" s="1" t="s">
        <v>68</v>
      </c>
      <c r="C2177" s="1" t="s">
        <v>6095</v>
      </c>
      <c r="D2177" s="1" t="s">
        <v>6096</v>
      </c>
      <c r="E2177" s="1" t="s">
        <v>59</v>
      </c>
      <c r="F2177" s="17"/>
      <c r="G2177" s="1">
        <v>-899.21</v>
      </c>
      <c r="H2177" s="1" t="s">
        <v>124</v>
      </c>
    </row>
    <row r="2178" spans="1:8" x14ac:dyDescent="0.25">
      <c r="A2178" s="14" t="s">
        <v>6097</v>
      </c>
      <c r="B2178" s="8" t="s">
        <v>73</v>
      </c>
      <c r="C2178" s="8" t="s">
        <v>6098</v>
      </c>
      <c r="D2178" s="8" t="s">
        <v>6099</v>
      </c>
      <c r="E2178" s="8" t="s">
        <v>16</v>
      </c>
      <c r="F2178" s="15" t="s">
        <v>2282</v>
      </c>
      <c r="G2178" s="8"/>
      <c r="H2178" s="8" t="s">
        <v>124</v>
      </c>
    </row>
    <row r="2179" spans="1:8" x14ac:dyDescent="0.25">
      <c r="A2179" s="16" t="s">
        <v>6100</v>
      </c>
      <c r="B2179" s="1" t="s">
        <v>137</v>
      </c>
      <c r="C2179" s="1" t="s">
        <v>6101</v>
      </c>
      <c r="D2179" s="1" t="s">
        <v>6102</v>
      </c>
      <c r="E2179" s="1" t="s">
        <v>16</v>
      </c>
      <c r="F2179" s="17" t="s">
        <v>3803</v>
      </c>
      <c r="G2179" s="1"/>
      <c r="H2179" s="1" t="s">
        <v>12</v>
      </c>
    </row>
    <row r="2180" spans="1:8" x14ac:dyDescent="0.25">
      <c r="A2180" s="14" t="s">
        <v>6103</v>
      </c>
      <c r="B2180" s="8" t="s">
        <v>276</v>
      </c>
      <c r="C2180" s="8" t="s">
        <v>6104</v>
      </c>
      <c r="D2180" s="8"/>
      <c r="E2180" s="8"/>
      <c r="F2180" s="15"/>
      <c r="G2180" s="8"/>
      <c r="H2180" s="8" t="s">
        <v>61</v>
      </c>
    </row>
    <row r="2181" spans="1:8" x14ac:dyDescent="0.25">
      <c r="A2181" s="16"/>
      <c r="B2181" s="1" t="s">
        <v>125</v>
      </c>
      <c r="C2181" s="1" t="s">
        <v>6105</v>
      </c>
      <c r="D2181" s="1"/>
      <c r="E2181" s="1" t="s">
        <v>59</v>
      </c>
      <c r="F2181" s="17" t="s">
        <v>6106</v>
      </c>
      <c r="G2181" s="1">
        <v>7056.73</v>
      </c>
      <c r="H2181" s="1" t="s">
        <v>12</v>
      </c>
    </row>
    <row r="2182" spans="1:8" x14ac:dyDescent="0.25">
      <c r="A2182" s="14"/>
      <c r="B2182" s="8" t="s">
        <v>89</v>
      </c>
      <c r="C2182" s="8" t="s">
        <v>6107</v>
      </c>
      <c r="D2182" s="8" t="s">
        <v>6108</v>
      </c>
      <c r="E2182" s="8" t="s">
        <v>22</v>
      </c>
      <c r="F2182" s="15" t="s">
        <v>2332</v>
      </c>
      <c r="G2182" s="8">
        <v>45074.3</v>
      </c>
      <c r="H2182" s="8"/>
    </row>
    <row r="2183" spans="1:8" x14ac:dyDescent="0.25">
      <c r="A2183" s="16" t="s">
        <v>6109</v>
      </c>
      <c r="B2183" s="1" t="s">
        <v>24</v>
      </c>
      <c r="C2183" s="1" t="s">
        <v>6110</v>
      </c>
      <c r="D2183" s="1" t="s">
        <v>6111</v>
      </c>
      <c r="E2183" s="1" t="s">
        <v>16</v>
      </c>
      <c r="F2183" s="17" t="s">
        <v>6112</v>
      </c>
      <c r="G2183" s="1" t="s">
        <v>6113</v>
      </c>
      <c r="H2183" s="1" t="s">
        <v>124</v>
      </c>
    </row>
    <row r="2184" spans="1:8" x14ac:dyDescent="0.25">
      <c r="A2184" s="14"/>
      <c r="B2184" s="8" t="s">
        <v>116</v>
      </c>
      <c r="C2184" s="8" t="s">
        <v>6114</v>
      </c>
      <c r="D2184" s="8" t="s">
        <v>6115</v>
      </c>
      <c r="E2184" s="8" t="s">
        <v>16</v>
      </c>
      <c r="F2184" s="15" t="s">
        <v>6116</v>
      </c>
      <c r="G2184" s="8">
        <v>-546.04</v>
      </c>
      <c r="H2184" s="8" t="s">
        <v>12</v>
      </c>
    </row>
    <row r="2185" spans="1:8" x14ac:dyDescent="0.25">
      <c r="A2185" s="16"/>
      <c r="B2185" s="1" t="s">
        <v>9</v>
      </c>
      <c r="C2185" s="1" t="s">
        <v>6117</v>
      </c>
      <c r="D2185" s="1" t="s">
        <v>6118</v>
      </c>
      <c r="E2185" s="1" t="s">
        <v>26</v>
      </c>
      <c r="F2185" s="17" t="s">
        <v>240</v>
      </c>
      <c r="G2185" s="1" t="s">
        <v>6119</v>
      </c>
      <c r="H2185" s="1" t="s">
        <v>61</v>
      </c>
    </row>
    <row r="2186" spans="1:8" x14ac:dyDescent="0.25">
      <c r="A2186" s="14" t="s">
        <v>6120</v>
      </c>
      <c r="B2186" s="8" t="s">
        <v>151</v>
      </c>
      <c r="C2186" s="8" t="s">
        <v>6121</v>
      </c>
      <c r="D2186" s="8"/>
      <c r="E2186" s="8"/>
      <c r="F2186" s="15" t="s">
        <v>3575</v>
      </c>
      <c r="G2186" s="8">
        <v>-85.12</v>
      </c>
      <c r="H2186" s="8" t="s">
        <v>27</v>
      </c>
    </row>
    <row r="2187" spans="1:8" x14ac:dyDescent="0.25">
      <c r="A2187" s="16" t="s">
        <v>6122</v>
      </c>
      <c r="B2187" s="1" t="s">
        <v>151</v>
      </c>
      <c r="C2187" s="1" t="s">
        <v>6123</v>
      </c>
      <c r="D2187" s="1"/>
      <c r="E2187" s="1" t="s">
        <v>26</v>
      </c>
      <c r="F2187" s="17" t="s">
        <v>6009</v>
      </c>
      <c r="G2187" s="1">
        <v>30596.38</v>
      </c>
      <c r="H2187" s="1"/>
    </row>
    <row r="2188" spans="1:8" x14ac:dyDescent="0.25">
      <c r="A2188" s="14" t="s">
        <v>6124</v>
      </c>
      <c r="B2188" s="8" t="s">
        <v>9</v>
      </c>
      <c r="C2188" s="8" t="s">
        <v>6125</v>
      </c>
      <c r="D2188" s="8" t="s">
        <v>6126</v>
      </c>
      <c r="E2188" s="8" t="s">
        <v>26</v>
      </c>
      <c r="F2188" s="15" t="s">
        <v>6127</v>
      </c>
      <c r="G2188" s="8"/>
      <c r="H2188" s="8" t="s">
        <v>61</v>
      </c>
    </row>
    <row r="2189" spans="1:8" x14ac:dyDescent="0.25">
      <c r="A2189" s="16" t="s">
        <v>6128</v>
      </c>
      <c r="B2189" s="1" t="s">
        <v>151</v>
      </c>
      <c r="C2189" s="1" t="s">
        <v>6129</v>
      </c>
      <c r="D2189" s="1" t="s">
        <v>6130</v>
      </c>
      <c r="E2189" s="1" t="s">
        <v>59</v>
      </c>
      <c r="F2189" s="17" t="s">
        <v>6131</v>
      </c>
      <c r="G2189" s="1" t="s">
        <v>6132</v>
      </c>
      <c r="H2189" s="1" t="s">
        <v>27</v>
      </c>
    </row>
    <row r="2190" spans="1:8" x14ac:dyDescent="0.25">
      <c r="A2190" s="14" t="s">
        <v>6133</v>
      </c>
      <c r="B2190" s="8" t="s">
        <v>19</v>
      </c>
      <c r="C2190" s="8" t="s">
        <v>6134</v>
      </c>
      <c r="D2190" s="8" t="s">
        <v>6135</v>
      </c>
      <c r="E2190" s="8" t="s">
        <v>43</v>
      </c>
      <c r="F2190" s="15"/>
      <c r="G2190" s="8">
        <v>20202.82</v>
      </c>
      <c r="H2190" s="8" t="s">
        <v>61</v>
      </c>
    </row>
    <row r="2191" spans="1:8" x14ac:dyDescent="0.25">
      <c r="A2191" s="16" t="s">
        <v>6136</v>
      </c>
      <c r="B2191" s="1" t="s">
        <v>37</v>
      </c>
      <c r="C2191" s="1" t="s">
        <v>6137</v>
      </c>
      <c r="D2191" s="1" t="s">
        <v>6138</v>
      </c>
      <c r="E2191" s="1" t="s">
        <v>66</v>
      </c>
      <c r="F2191" s="17"/>
      <c r="G2191" s="1">
        <v>-284.56</v>
      </c>
      <c r="H2191" s="1" t="s">
        <v>61</v>
      </c>
    </row>
    <row r="2192" spans="1:8" x14ac:dyDescent="0.25">
      <c r="A2192" s="14"/>
      <c r="B2192" s="8" t="s">
        <v>29</v>
      </c>
      <c r="C2192" s="8" t="s">
        <v>6139</v>
      </c>
      <c r="D2192" s="8" t="s">
        <v>6140</v>
      </c>
      <c r="E2192" s="8"/>
      <c r="F2192" s="15" t="s">
        <v>6141</v>
      </c>
      <c r="G2192" s="8"/>
      <c r="H2192" s="8" t="s">
        <v>61</v>
      </c>
    </row>
    <row r="2193" spans="1:8" x14ac:dyDescent="0.25">
      <c r="A2193" s="16"/>
      <c r="B2193" s="1" t="s">
        <v>51</v>
      </c>
      <c r="C2193" s="1" t="s">
        <v>6142</v>
      </c>
      <c r="D2193" s="1" t="s">
        <v>6143</v>
      </c>
      <c r="E2193" s="1" t="s">
        <v>66</v>
      </c>
      <c r="F2193" s="17" t="s">
        <v>6144</v>
      </c>
      <c r="G2193" s="1">
        <v>33023.730000000003</v>
      </c>
      <c r="H2193" s="1" t="s">
        <v>124</v>
      </c>
    </row>
    <row r="2194" spans="1:8" x14ac:dyDescent="0.25">
      <c r="A2194" s="14"/>
      <c r="B2194" s="8" t="s">
        <v>51</v>
      </c>
      <c r="C2194" s="8" t="s">
        <v>6145</v>
      </c>
      <c r="D2194" s="8"/>
      <c r="E2194" s="8"/>
      <c r="F2194" s="15"/>
      <c r="G2194" s="8">
        <v>2333.8000000000002</v>
      </c>
      <c r="H2194" s="8"/>
    </row>
    <row r="2195" spans="1:8" x14ac:dyDescent="0.25">
      <c r="A2195" s="16"/>
      <c r="B2195" s="1" t="s">
        <v>151</v>
      </c>
      <c r="C2195" s="1" t="s">
        <v>6146</v>
      </c>
      <c r="D2195" s="1" t="s">
        <v>6147</v>
      </c>
      <c r="E2195" s="1" t="s">
        <v>16</v>
      </c>
      <c r="F2195" s="17" t="s">
        <v>6148</v>
      </c>
      <c r="G2195" s="1">
        <v>34582.11</v>
      </c>
      <c r="H2195" s="1" t="s">
        <v>124</v>
      </c>
    </row>
    <row r="2196" spans="1:8" x14ac:dyDescent="0.25">
      <c r="A2196" s="14"/>
      <c r="B2196" s="8" t="s">
        <v>246</v>
      </c>
      <c r="C2196" s="8" t="s">
        <v>6149</v>
      </c>
      <c r="D2196" s="8" t="s">
        <v>6150</v>
      </c>
      <c r="E2196" s="8" t="s">
        <v>16</v>
      </c>
      <c r="F2196" s="15" t="s">
        <v>6151</v>
      </c>
      <c r="G2196" s="8"/>
      <c r="H2196" s="8" t="s">
        <v>61</v>
      </c>
    </row>
    <row r="2197" spans="1:8" x14ac:dyDescent="0.25">
      <c r="A2197" s="16"/>
      <c r="B2197" s="1" t="s">
        <v>206</v>
      </c>
      <c r="C2197" s="1" t="s">
        <v>6152</v>
      </c>
      <c r="D2197" s="1" t="s">
        <v>6153</v>
      </c>
      <c r="E2197" s="1" t="s">
        <v>43</v>
      </c>
      <c r="F2197" s="17" t="s">
        <v>4221</v>
      </c>
      <c r="G2197" s="1" t="s">
        <v>6154</v>
      </c>
      <c r="H2197" s="1" t="s">
        <v>61</v>
      </c>
    </row>
    <row r="2198" spans="1:8" x14ac:dyDescent="0.25">
      <c r="A2198" s="14"/>
      <c r="B2198" s="8" t="s">
        <v>217</v>
      </c>
      <c r="C2198" s="8" t="s">
        <v>6155</v>
      </c>
      <c r="D2198" s="8"/>
      <c r="E2198" s="8" t="s">
        <v>43</v>
      </c>
      <c r="F2198" s="15" t="s">
        <v>649</v>
      </c>
      <c r="G2198" s="8" t="s">
        <v>6156</v>
      </c>
      <c r="H2198" s="8" t="s">
        <v>61</v>
      </c>
    </row>
    <row r="2199" spans="1:8" x14ac:dyDescent="0.25">
      <c r="A2199" s="16"/>
      <c r="B2199" s="1" t="s">
        <v>29</v>
      </c>
      <c r="C2199" s="1" t="s">
        <v>6157</v>
      </c>
      <c r="D2199" s="1"/>
      <c r="E2199" s="1" t="s">
        <v>26</v>
      </c>
      <c r="F2199" s="17" t="s">
        <v>6158</v>
      </c>
      <c r="G2199" s="1"/>
      <c r="H2199" s="1" t="s">
        <v>61</v>
      </c>
    </row>
    <row r="2200" spans="1:8" x14ac:dyDescent="0.25">
      <c r="A2200" s="14" t="s">
        <v>6159</v>
      </c>
      <c r="B2200" s="8" t="s">
        <v>83</v>
      </c>
      <c r="C2200" s="8" t="s">
        <v>6160</v>
      </c>
      <c r="D2200" s="8" t="s">
        <v>6161</v>
      </c>
      <c r="E2200" s="8" t="s">
        <v>66</v>
      </c>
      <c r="F2200" s="15" t="s">
        <v>6162</v>
      </c>
      <c r="G2200" s="8" t="s">
        <v>6163</v>
      </c>
      <c r="H2200" s="8" t="s">
        <v>124</v>
      </c>
    </row>
    <row r="2201" spans="1:8" x14ac:dyDescent="0.25">
      <c r="A2201" s="16" t="s">
        <v>6164</v>
      </c>
      <c r="B2201" s="1" t="s">
        <v>276</v>
      </c>
      <c r="C2201" s="1" t="s">
        <v>6165</v>
      </c>
      <c r="D2201" s="1"/>
      <c r="E2201" s="1"/>
      <c r="F2201" s="17" t="s">
        <v>6166</v>
      </c>
      <c r="G2201" s="1">
        <v>-157.47</v>
      </c>
      <c r="H2201" s="1" t="s">
        <v>61</v>
      </c>
    </row>
    <row r="2202" spans="1:8" x14ac:dyDescent="0.25">
      <c r="A2202" s="14"/>
      <c r="B2202" s="8" t="s">
        <v>9</v>
      </c>
      <c r="C2202" s="8" t="s">
        <v>6167</v>
      </c>
      <c r="D2202" s="8" t="s">
        <v>6168</v>
      </c>
      <c r="E2202" s="8"/>
      <c r="F2202" s="15" t="s">
        <v>4894</v>
      </c>
      <c r="G2202" s="8" t="s">
        <v>6169</v>
      </c>
      <c r="H2202" s="8" t="s">
        <v>18</v>
      </c>
    </row>
    <row r="2203" spans="1:8" x14ac:dyDescent="0.25">
      <c r="A2203" s="16" t="s">
        <v>6170</v>
      </c>
      <c r="B2203" s="1" t="s">
        <v>68</v>
      </c>
      <c r="C2203" s="1" t="s">
        <v>6171</v>
      </c>
      <c r="D2203" s="1" t="s">
        <v>6172</v>
      </c>
      <c r="E2203" s="1" t="s">
        <v>59</v>
      </c>
      <c r="F2203" s="17"/>
      <c r="G2203" s="1" t="s">
        <v>6173</v>
      </c>
      <c r="H2203" s="1" t="s">
        <v>12</v>
      </c>
    </row>
    <row r="2204" spans="1:8" x14ac:dyDescent="0.25">
      <c r="A2204" s="14"/>
      <c r="B2204" s="8" t="s">
        <v>73</v>
      </c>
      <c r="C2204" s="8" t="s">
        <v>6174</v>
      </c>
      <c r="D2204" s="8"/>
      <c r="E2204" s="8" t="s">
        <v>53</v>
      </c>
      <c r="F2204" s="15" t="s">
        <v>6175</v>
      </c>
      <c r="G2204" s="8"/>
      <c r="H2204" s="8" t="s">
        <v>27</v>
      </c>
    </row>
    <row r="2205" spans="1:8" x14ac:dyDescent="0.25">
      <c r="A2205" s="16" t="s">
        <v>6176</v>
      </c>
      <c r="B2205" s="1" t="s">
        <v>242</v>
      </c>
      <c r="C2205" s="1" t="s">
        <v>6177</v>
      </c>
      <c r="D2205" s="1" t="s">
        <v>6178</v>
      </c>
      <c r="E2205" s="1"/>
      <c r="F2205" s="17" t="s">
        <v>4750</v>
      </c>
      <c r="G2205" s="1" t="s">
        <v>6179</v>
      </c>
      <c r="H2205" s="1" t="s">
        <v>124</v>
      </c>
    </row>
    <row r="2206" spans="1:8" x14ac:dyDescent="0.25">
      <c r="A2206" s="14"/>
      <c r="B2206" s="8" t="s">
        <v>103</v>
      </c>
      <c r="C2206" s="8" t="s">
        <v>6180</v>
      </c>
      <c r="D2206" s="8" t="s">
        <v>6181</v>
      </c>
      <c r="E2206" s="8" t="s">
        <v>43</v>
      </c>
      <c r="F2206" s="15"/>
      <c r="G2206" s="8">
        <v>36530.480000000003</v>
      </c>
      <c r="H2206" s="8" t="s">
        <v>12</v>
      </c>
    </row>
    <row r="2207" spans="1:8" x14ac:dyDescent="0.25">
      <c r="A2207" s="16" t="s">
        <v>6182</v>
      </c>
      <c r="B2207" s="1" t="s">
        <v>1246</v>
      </c>
      <c r="C2207" s="1" t="s">
        <v>6183</v>
      </c>
      <c r="D2207" s="1" t="s">
        <v>6184</v>
      </c>
      <c r="E2207" s="1" t="s">
        <v>43</v>
      </c>
      <c r="F2207" s="17" t="s">
        <v>6185</v>
      </c>
      <c r="G2207" s="1">
        <v>3166.72</v>
      </c>
      <c r="H2207" s="1" t="s">
        <v>61</v>
      </c>
    </row>
    <row r="2208" spans="1:8" x14ac:dyDescent="0.25">
      <c r="A2208" s="14" t="s">
        <v>6186</v>
      </c>
      <c r="B2208" s="8" t="s">
        <v>33</v>
      </c>
      <c r="C2208" s="8" t="s">
        <v>6187</v>
      </c>
      <c r="D2208" s="8"/>
      <c r="E2208" s="8" t="s">
        <v>22</v>
      </c>
      <c r="F2208" s="15" t="s">
        <v>3197</v>
      </c>
      <c r="G2208" s="8" t="s">
        <v>6188</v>
      </c>
      <c r="H2208" s="8" t="s">
        <v>61</v>
      </c>
    </row>
    <row r="2209" spans="1:8" x14ac:dyDescent="0.25">
      <c r="A2209" s="16" t="s">
        <v>6189</v>
      </c>
      <c r="B2209" s="1" t="s">
        <v>68</v>
      </c>
      <c r="C2209" s="1" t="s">
        <v>6190</v>
      </c>
      <c r="D2209" s="1"/>
      <c r="E2209" s="1" t="s">
        <v>26</v>
      </c>
      <c r="F2209" s="17"/>
      <c r="G2209" s="1">
        <v>-601.47</v>
      </c>
      <c r="H2209" s="1"/>
    </row>
    <row r="2210" spans="1:8" x14ac:dyDescent="0.25">
      <c r="A2210" s="14" t="s">
        <v>6191</v>
      </c>
      <c r="B2210" s="8" t="s">
        <v>9</v>
      </c>
      <c r="C2210" s="8" t="s">
        <v>6192</v>
      </c>
      <c r="D2210" s="8"/>
      <c r="E2210" s="8" t="s">
        <v>22</v>
      </c>
      <c r="F2210" s="15" t="s">
        <v>6193</v>
      </c>
      <c r="G2210" s="8"/>
      <c r="H2210" s="8" t="s">
        <v>124</v>
      </c>
    </row>
    <row r="2211" spans="1:8" x14ac:dyDescent="0.25">
      <c r="A2211" s="16" t="s">
        <v>6194</v>
      </c>
      <c r="B2211" s="1" t="s">
        <v>276</v>
      </c>
      <c r="C2211" s="1" t="s">
        <v>6195</v>
      </c>
      <c r="D2211" s="1"/>
      <c r="E2211" s="1" t="s">
        <v>43</v>
      </c>
      <c r="F2211" s="17" t="s">
        <v>6196</v>
      </c>
      <c r="G2211" s="1"/>
      <c r="H2211" s="1" t="s">
        <v>12</v>
      </c>
    </row>
    <row r="2212" spans="1:8" x14ac:dyDescent="0.25">
      <c r="A2212" s="14"/>
      <c r="B2212" s="8" t="s">
        <v>73</v>
      </c>
      <c r="C2212" s="8" t="s">
        <v>6197</v>
      </c>
      <c r="D2212" s="8"/>
      <c r="E2212" s="8" t="s">
        <v>66</v>
      </c>
      <c r="F2212" s="15"/>
      <c r="G2212" s="8">
        <v>48111.82</v>
      </c>
      <c r="H2212" s="8" t="s">
        <v>18</v>
      </c>
    </row>
    <row r="2213" spans="1:8" x14ac:dyDescent="0.25">
      <c r="A2213" s="16"/>
      <c r="B2213" s="1" t="s">
        <v>73</v>
      </c>
      <c r="C2213" s="1" t="s">
        <v>6198</v>
      </c>
      <c r="D2213" s="1"/>
      <c r="E2213" s="1" t="s">
        <v>26</v>
      </c>
      <c r="F2213" s="17"/>
      <c r="G2213" s="1">
        <v>-453.78</v>
      </c>
      <c r="H2213" s="1"/>
    </row>
    <row r="2214" spans="1:8" x14ac:dyDescent="0.25">
      <c r="A2214" s="14" t="s">
        <v>6199</v>
      </c>
      <c r="B2214" s="8" t="s">
        <v>73</v>
      </c>
      <c r="C2214" s="8" t="s">
        <v>6200</v>
      </c>
      <c r="D2214" s="8" t="s">
        <v>6201</v>
      </c>
      <c r="E2214" s="8" t="s">
        <v>26</v>
      </c>
      <c r="F2214" s="15" t="s">
        <v>3978</v>
      </c>
      <c r="G2214" s="8"/>
      <c r="H2214" s="8" t="s">
        <v>124</v>
      </c>
    </row>
    <row r="2215" spans="1:8" x14ac:dyDescent="0.25">
      <c r="A2215" s="16" t="s">
        <v>6202</v>
      </c>
      <c r="B2215" s="1" t="s">
        <v>103</v>
      </c>
      <c r="C2215" s="1" t="s">
        <v>6203</v>
      </c>
      <c r="D2215" s="1"/>
      <c r="E2215" s="1" t="s">
        <v>16</v>
      </c>
      <c r="F2215" s="17"/>
      <c r="G2215" s="1"/>
      <c r="H2215" s="1"/>
    </row>
    <row r="2216" spans="1:8" x14ac:dyDescent="0.25">
      <c r="A2216" s="14" t="s">
        <v>6204</v>
      </c>
      <c r="B2216" s="8" t="s">
        <v>73</v>
      </c>
      <c r="C2216" s="8" t="s">
        <v>6205</v>
      </c>
      <c r="D2216" s="8"/>
      <c r="E2216" s="8" t="s">
        <v>59</v>
      </c>
      <c r="F2216" s="15" t="s">
        <v>5111</v>
      </c>
      <c r="G2216" s="8"/>
      <c r="H2216" s="8" t="s">
        <v>27</v>
      </c>
    </row>
    <row r="2217" spans="1:8" x14ac:dyDescent="0.25">
      <c r="A2217" s="16" t="s">
        <v>6206</v>
      </c>
      <c r="B2217" s="1" t="s">
        <v>151</v>
      </c>
      <c r="C2217" s="1" t="s">
        <v>6207</v>
      </c>
      <c r="D2217" s="1"/>
      <c r="E2217" s="1" t="s">
        <v>53</v>
      </c>
      <c r="F2217" s="17" t="s">
        <v>3332</v>
      </c>
      <c r="G2217" s="1"/>
      <c r="H2217" s="1" t="s">
        <v>12</v>
      </c>
    </row>
    <row r="2218" spans="1:8" x14ac:dyDescent="0.25">
      <c r="A2218" s="14" t="s">
        <v>6208</v>
      </c>
      <c r="B2218" s="8" t="s">
        <v>151</v>
      </c>
      <c r="C2218" s="8" t="s">
        <v>6209</v>
      </c>
      <c r="D2218" s="8" t="s">
        <v>6210</v>
      </c>
      <c r="E2218" s="8" t="s">
        <v>43</v>
      </c>
      <c r="F2218" s="15"/>
      <c r="G2218" s="8">
        <v>-963.17</v>
      </c>
      <c r="H2218" s="8" t="s">
        <v>12</v>
      </c>
    </row>
    <row r="2219" spans="1:8" x14ac:dyDescent="0.25">
      <c r="A2219" s="16"/>
      <c r="B2219" s="1" t="s">
        <v>68</v>
      </c>
      <c r="C2219" s="1" t="s">
        <v>6211</v>
      </c>
      <c r="D2219" s="1" t="s">
        <v>6212</v>
      </c>
      <c r="E2219" s="1" t="s">
        <v>16</v>
      </c>
      <c r="F2219" s="17"/>
      <c r="G2219" s="1"/>
      <c r="H2219" s="1"/>
    </row>
    <row r="2220" spans="1:8" x14ac:dyDescent="0.25">
      <c r="A2220" s="14" t="s">
        <v>6213</v>
      </c>
      <c r="B2220" s="8" t="s">
        <v>73</v>
      </c>
      <c r="C2220" s="8" t="s">
        <v>6214</v>
      </c>
      <c r="D2220" s="8"/>
      <c r="E2220" s="8" t="s">
        <v>53</v>
      </c>
      <c r="F2220" s="15"/>
      <c r="G2220" s="8">
        <v>6913.05</v>
      </c>
      <c r="H2220" s="8" t="s">
        <v>61</v>
      </c>
    </row>
    <row r="2221" spans="1:8" x14ac:dyDescent="0.25">
      <c r="A2221" s="16" t="s">
        <v>6215</v>
      </c>
      <c r="B2221" s="1" t="s">
        <v>24</v>
      </c>
      <c r="C2221" s="1" t="s">
        <v>6216</v>
      </c>
      <c r="D2221" s="1" t="s">
        <v>6217</v>
      </c>
      <c r="E2221" s="1"/>
      <c r="F2221" s="17" t="s">
        <v>3832</v>
      </c>
      <c r="G2221" s="1" t="s">
        <v>6218</v>
      </c>
      <c r="H2221" s="1"/>
    </row>
    <row r="2222" spans="1:8" x14ac:dyDescent="0.25">
      <c r="A2222" s="14"/>
      <c r="B2222" s="8" t="s">
        <v>51</v>
      </c>
      <c r="C2222" s="8" t="s">
        <v>6219</v>
      </c>
      <c r="D2222" s="8" t="s">
        <v>6220</v>
      </c>
      <c r="E2222" s="8" t="s">
        <v>22</v>
      </c>
      <c r="F2222" s="15" t="s">
        <v>2086</v>
      </c>
      <c r="G2222" s="8"/>
      <c r="H2222" s="8" t="s">
        <v>27</v>
      </c>
    </row>
    <row r="2223" spans="1:8" x14ac:dyDescent="0.25">
      <c r="A2223" s="16" t="s">
        <v>6221</v>
      </c>
      <c r="B2223" s="1" t="s">
        <v>33</v>
      </c>
      <c r="C2223" s="1" t="s">
        <v>6222</v>
      </c>
      <c r="D2223" s="1" t="s">
        <v>6223</v>
      </c>
      <c r="E2223" s="1" t="s">
        <v>43</v>
      </c>
      <c r="F2223" s="17" t="s">
        <v>6224</v>
      </c>
      <c r="G2223" s="1"/>
      <c r="H2223" s="1" t="s">
        <v>12</v>
      </c>
    </row>
    <row r="2224" spans="1:8" x14ac:dyDescent="0.25">
      <c r="A2224" s="14" t="s">
        <v>6225</v>
      </c>
      <c r="B2224" s="8" t="s">
        <v>291</v>
      </c>
      <c r="C2224" s="8" t="s">
        <v>6226</v>
      </c>
      <c r="D2224" s="8" t="s">
        <v>6227</v>
      </c>
      <c r="E2224" s="8" t="s">
        <v>53</v>
      </c>
      <c r="F2224" s="15" t="s">
        <v>6228</v>
      </c>
      <c r="G2224" s="8" t="s">
        <v>6229</v>
      </c>
      <c r="H2224" s="8"/>
    </row>
    <row r="2225" spans="1:8" x14ac:dyDescent="0.25">
      <c r="A2225" s="16" t="s">
        <v>6230</v>
      </c>
      <c r="B2225" s="1" t="s">
        <v>68</v>
      </c>
      <c r="C2225" s="1" t="s">
        <v>6231</v>
      </c>
      <c r="D2225" s="1" t="s">
        <v>6232</v>
      </c>
      <c r="E2225" s="1" t="s">
        <v>16</v>
      </c>
      <c r="F2225" s="17" t="s">
        <v>4455</v>
      </c>
      <c r="G2225" s="1" t="s">
        <v>6233</v>
      </c>
      <c r="H2225" s="1" t="s">
        <v>61</v>
      </c>
    </row>
    <row r="2226" spans="1:8" x14ac:dyDescent="0.25">
      <c r="A2226" s="14" t="s">
        <v>6234</v>
      </c>
      <c r="B2226" s="8" t="s">
        <v>73</v>
      </c>
      <c r="C2226" s="8" t="s">
        <v>6235</v>
      </c>
      <c r="D2226" s="8"/>
      <c r="E2226" s="8" t="s">
        <v>53</v>
      </c>
      <c r="F2226" s="15" t="s">
        <v>1514</v>
      </c>
      <c r="G2226" s="8"/>
      <c r="H2226" s="8" t="s">
        <v>12</v>
      </c>
    </row>
    <row r="2227" spans="1:8" x14ac:dyDescent="0.25">
      <c r="A2227" s="16"/>
      <c r="B2227" s="1" t="s">
        <v>276</v>
      </c>
      <c r="C2227" s="1" t="s">
        <v>6236</v>
      </c>
      <c r="D2227" s="1"/>
      <c r="E2227" s="1" t="s">
        <v>16</v>
      </c>
      <c r="F2227" s="17" t="s">
        <v>279</v>
      </c>
      <c r="G2227" s="1" t="s">
        <v>6237</v>
      </c>
      <c r="H2227" s="1" t="s">
        <v>124</v>
      </c>
    </row>
    <row r="2228" spans="1:8" x14ac:dyDescent="0.25">
      <c r="A2228" s="14"/>
      <c r="B2228" s="8" t="s">
        <v>200</v>
      </c>
      <c r="C2228" s="8" t="s">
        <v>6238</v>
      </c>
      <c r="D2228" s="8" t="s">
        <v>6239</v>
      </c>
      <c r="E2228" s="8" t="s">
        <v>16</v>
      </c>
      <c r="F2228" s="15" t="s">
        <v>6240</v>
      </c>
      <c r="G2228" s="8">
        <v>46240.78</v>
      </c>
      <c r="H2228" s="8" t="s">
        <v>12</v>
      </c>
    </row>
    <row r="2229" spans="1:8" x14ac:dyDescent="0.25">
      <c r="A2229" s="16" t="s">
        <v>6241</v>
      </c>
      <c r="B2229" s="1" t="s">
        <v>478</v>
      </c>
      <c r="C2229" s="1" t="s">
        <v>6242</v>
      </c>
      <c r="D2229" s="1"/>
      <c r="E2229" s="1" t="s">
        <v>16</v>
      </c>
      <c r="F2229" s="17" t="s">
        <v>3966</v>
      </c>
      <c r="G2229" s="1">
        <v>18399.61</v>
      </c>
      <c r="H2229" s="1" t="s">
        <v>18</v>
      </c>
    </row>
    <row r="2230" spans="1:8" x14ac:dyDescent="0.25">
      <c r="A2230" s="14"/>
      <c r="B2230" s="8" t="s">
        <v>103</v>
      </c>
      <c r="C2230" s="8" t="s">
        <v>6243</v>
      </c>
      <c r="D2230" s="8"/>
      <c r="E2230" s="8" t="s">
        <v>16</v>
      </c>
      <c r="F2230" s="15" t="s">
        <v>6244</v>
      </c>
      <c r="G2230" s="8">
        <v>4817.59</v>
      </c>
      <c r="H2230" s="8" t="s">
        <v>27</v>
      </c>
    </row>
    <row r="2231" spans="1:8" x14ac:dyDescent="0.25">
      <c r="A2231" s="16"/>
      <c r="B2231" s="1" t="s">
        <v>24</v>
      </c>
      <c r="C2231" s="1" t="s">
        <v>6245</v>
      </c>
      <c r="D2231" s="1" t="s">
        <v>6246</v>
      </c>
      <c r="E2231" s="1" t="s">
        <v>66</v>
      </c>
      <c r="F2231" s="17" t="s">
        <v>6247</v>
      </c>
      <c r="G2231" s="1" t="s">
        <v>6248</v>
      </c>
      <c r="H2231" s="1" t="s">
        <v>12</v>
      </c>
    </row>
    <row r="2232" spans="1:8" x14ac:dyDescent="0.25">
      <c r="A2232" s="14" t="s">
        <v>6249</v>
      </c>
      <c r="B2232" s="8" t="s">
        <v>89</v>
      </c>
      <c r="C2232" s="8" t="s">
        <v>6250</v>
      </c>
      <c r="D2232" s="8"/>
      <c r="E2232" s="8" t="s">
        <v>43</v>
      </c>
      <c r="F2232" s="15"/>
      <c r="G2232" s="8">
        <v>11807.35</v>
      </c>
      <c r="H2232" s="8"/>
    </row>
    <row r="2233" spans="1:8" x14ac:dyDescent="0.25">
      <c r="A2233" s="16"/>
      <c r="B2233" s="1" t="s">
        <v>24</v>
      </c>
      <c r="C2233" s="1" t="s">
        <v>6251</v>
      </c>
      <c r="D2233" s="1" t="s">
        <v>6252</v>
      </c>
      <c r="E2233" s="1" t="s">
        <v>53</v>
      </c>
      <c r="F2233" s="17" t="s">
        <v>3848</v>
      </c>
      <c r="G2233" s="1"/>
      <c r="H2233" s="1" t="s">
        <v>124</v>
      </c>
    </row>
    <row r="2234" spans="1:8" x14ac:dyDescent="0.25">
      <c r="A2234" s="14"/>
      <c r="B2234" s="8" t="s">
        <v>125</v>
      </c>
      <c r="C2234" s="8" t="s">
        <v>6253</v>
      </c>
      <c r="D2234" s="8"/>
      <c r="E2234" s="8" t="s">
        <v>22</v>
      </c>
      <c r="F2234" s="15" t="s">
        <v>6254</v>
      </c>
      <c r="G2234" s="8"/>
      <c r="H2234" s="8" t="s">
        <v>124</v>
      </c>
    </row>
    <row r="2235" spans="1:8" x14ac:dyDescent="0.25">
      <c r="A2235" s="16" t="s">
        <v>6255</v>
      </c>
      <c r="B2235" s="1" t="s">
        <v>51</v>
      </c>
      <c r="C2235" s="1" t="s">
        <v>6256</v>
      </c>
      <c r="D2235" s="1" t="s">
        <v>6257</v>
      </c>
      <c r="E2235" s="1" t="s">
        <v>22</v>
      </c>
      <c r="F2235" s="17" t="s">
        <v>6258</v>
      </c>
      <c r="G2235" s="1"/>
      <c r="H2235" s="1" t="s">
        <v>18</v>
      </c>
    </row>
    <row r="2236" spans="1:8" x14ac:dyDescent="0.25">
      <c r="A2236" s="14"/>
      <c r="B2236" s="8" t="s">
        <v>276</v>
      </c>
      <c r="C2236" s="8" t="s">
        <v>6259</v>
      </c>
      <c r="D2236" s="8" t="s">
        <v>6260</v>
      </c>
      <c r="E2236" s="8" t="s">
        <v>26</v>
      </c>
      <c r="F2236" s="15" t="s">
        <v>6261</v>
      </c>
      <c r="G2236" s="8" t="s">
        <v>6262</v>
      </c>
      <c r="H2236" s="8" t="s">
        <v>27</v>
      </c>
    </row>
    <row r="2237" spans="1:8" x14ac:dyDescent="0.25">
      <c r="A2237" s="16" t="s">
        <v>6263</v>
      </c>
      <c r="B2237" s="1" t="s">
        <v>37</v>
      </c>
      <c r="C2237" s="1" t="s">
        <v>6264</v>
      </c>
      <c r="D2237" s="1" t="s">
        <v>6265</v>
      </c>
      <c r="E2237" s="1" t="s">
        <v>22</v>
      </c>
      <c r="F2237" s="17"/>
      <c r="G2237" s="1">
        <v>-203.69</v>
      </c>
      <c r="H2237" s="1" t="s">
        <v>124</v>
      </c>
    </row>
    <row r="2238" spans="1:8" x14ac:dyDescent="0.25">
      <c r="A2238" s="14" t="s">
        <v>6266</v>
      </c>
      <c r="B2238" s="8" t="s">
        <v>206</v>
      </c>
      <c r="C2238" s="8" t="s">
        <v>6267</v>
      </c>
      <c r="D2238" s="8" t="s">
        <v>6268</v>
      </c>
      <c r="E2238" s="8" t="s">
        <v>59</v>
      </c>
      <c r="F2238" s="15" t="s">
        <v>6269</v>
      </c>
      <c r="G2238" s="8" t="s">
        <v>6270</v>
      </c>
      <c r="H2238" s="8" t="s">
        <v>27</v>
      </c>
    </row>
    <row r="2239" spans="1:8" x14ac:dyDescent="0.25">
      <c r="A2239" s="16"/>
      <c r="B2239" s="1" t="s">
        <v>68</v>
      </c>
      <c r="C2239" s="1" t="s">
        <v>6271</v>
      </c>
      <c r="D2239" s="1"/>
      <c r="E2239" s="1" t="s">
        <v>16</v>
      </c>
      <c r="F2239" s="17"/>
      <c r="G2239" s="1" t="s">
        <v>6272</v>
      </c>
      <c r="H2239" s="1" t="s">
        <v>12</v>
      </c>
    </row>
    <row r="2240" spans="1:8" x14ac:dyDescent="0.25">
      <c r="A2240" s="14"/>
      <c r="B2240" s="8" t="s">
        <v>19</v>
      </c>
      <c r="C2240" s="8" t="s">
        <v>6273</v>
      </c>
      <c r="D2240" s="8"/>
      <c r="E2240" s="8"/>
      <c r="F2240" s="15" t="s">
        <v>6274</v>
      </c>
      <c r="G2240" s="8">
        <v>-376.23</v>
      </c>
      <c r="H2240" s="8" t="s">
        <v>61</v>
      </c>
    </row>
    <row r="2241" spans="1:8" x14ac:dyDescent="0.25">
      <c r="A2241" s="16"/>
      <c r="B2241" s="1" t="s">
        <v>24</v>
      </c>
      <c r="C2241" s="1" t="s">
        <v>6275</v>
      </c>
      <c r="D2241" s="1"/>
      <c r="E2241" s="1" t="s">
        <v>59</v>
      </c>
      <c r="F2241" s="17" t="s">
        <v>4829</v>
      </c>
      <c r="G2241" s="1"/>
      <c r="H2241" s="1" t="s">
        <v>18</v>
      </c>
    </row>
    <row r="2242" spans="1:8" x14ac:dyDescent="0.25">
      <c r="A2242" s="14"/>
      <c r="B2242" s="8" t="s">
        <v>29</v>
      </c>
      <c r="C2242" s="8" t="s">
        <v>6276</v>
      </c>
      <c r="D2242" s="8"/>
      <c r="E2242" s="8" t="s">
        <v>43</v>
      </c>
      <c r="F2242" s="15"/>
      <c r="G2242" s="8">
        <v>12357.43</v>
      </c>
      <c r="H2242" s="8" t="s">
        <v>27</v>
      </c>
    </row>
    <row r="2243" spans="1:8" x14ac:dyDescent="0.25">
      <c r="A2243" s="16"/>
      <c r="B2243" s="1" t="s">
        <v>151</v>
      </c>
      <c r="C2243" s="1" t="s">
        <v>6277</v>
      </c>
      <c r="D2243" s="1"/>
      <c r="E2243" s="1" t="s">
        <v>22</v>
      </c>
      <c r="F2243" s="17"/>
      <c r="G2243" s="1"/>
      <c r="H2243" s="1" t="s">
        <v>27</v>
      </c>
    </row>
    <row r="2244" spans="1:8" x14ac:dyDescent="0.25">
      <c r="A2244" s="14" t="s">
        <v>6278</v>
      </c>
      <c r="B2244" s="8" t="s">
        <v>51</v>
      </c>
      <c r="C2244" s="8" t="s">
        <v>6279</v>
      </c>
      <c r="D2244" s="8" t="s">
        <v>6280</v>
      </c>
      <c r="E2244" s="8" t="s">
        <v>26</v>
      </c>
      <c r="F2244" s="15" t="s">
        <v>6281</v>
      </c>
      <c r="G2244" s="8" t="s">
        <v>6282</v>
      </c>
      <c r="H2244" s="8" t="s">
        <v>12</v>
      </c>
    </row>
    <row r="2245" spans="1:8" x14ac:dyDescent="0.25">
      <c r="A2245" s="16" t="s">
        <v>6283</v>
      </c>
      <c r="B2245" s="1" t="s">
        <v>56</v>
      </c>
      <c r="C2245" s="1" t="s">
        <v>6284</v>
      </c>
      <c r="D2245" s="1"/>
      <c r="E2245" s="1" t="s">
        <v>26</v>
      </c>
      <c r="F2245" s="17" t="s">
        <v>6285</v>
      </c>
      <c r="G2245" s="1" t="s">
        <v>6286</v>
      </c>
      <c r="H2245" s="1" t="s">
        <v>27</v>
      </c>
    </row>
    <row r="2246" spans="1:8" x14ac:dyDescent="0.25">
      <c r="A2246" s="14"/>
      <c r="B2246" s="8" t="s">
        <v>350</v>
      </c>
      <c r="C2246" s="8" t="s">
        <v>6287</v>
      </c>
      <c r="D2246" s="8" t="s">
        <v>6288</v>
      </c>
      <c r="E2246" s="8" t="s">
        <v>43</v>
      </c>
      <c r="F2246" s="15" t="s">
        <v>6289</v>
      </c>
      <c r="G2246" s="8">
        <v>22544.63</v>
      </c>
      <c r="H2246" s="8"/>
    </row>
    <row r="2247" spans="1:8" x14ac:dyDescent="0.25">
      <c r="A2247" s="16"/>
      <c r="B2247" s="1" t="s">
        <v>56</v>
      </c>
      <c r="C2247" s="1" t="s">
        <v>6290</v>
      </c>
      <c r="D2247" s="1"/>
      <c r="E2247" s="1" t="s">
        <v>66</v>
      </c>
      <c r="F2247" s="17" t="s">
        <v>6291</v>
      </c>
      <c r="G2247" s="1">
        <v>4715.8100000000004</v>
      </c>
      <c r="H2247" s="1" t="s">
        <v>124</v>
      </c>
    </row>
    <row r="2248" spans="1:8" x14ac:dyDescent="0.25">
      <c r="A2248" s="14" t="s">
        <v>6292</v>
      </c>
      <c r="B2248" s="8" t="s">
        <v>9</v>
      </c>
      <c r="C2248" s="8" t="s">
        <v>6293</v>
      </c>
      <c r="D2248" s="8"/>
      <c r="E2248" s="8" t="s">
        <v>66</v>
      </c>
      <c r="F2248" s="15"/>
      <c r="G2248" s="8">
        <v>17075.05</v>
      </c>
      <c r="H2248" s="8" t="s">
        <v>124</v>
      </c>
    </row>
    <row r="2249" spans="1:8" x14ac:dyDescent="0.25">
      <c r="A2249" s="16" t="s">
        <v>6294</v>
      </c>
      <c r="B2249" s="1" t="s">
        <v>9</v>
      </c>
      <c r="C2249" s="1" t="s">
        <v>6295</v>
      </c>
      <c r="D2249" s="1" t="s">
        <v>6296</v>
      </c>
      <c r="E2249" s="1" t="s">
        <v>26</v>
      </c>
      <c r="F2249" s="17" t="s">
        <v>6297</v>
      </c>
      <c r="G2249" s="1" t="s">
        <v>6298</v>
      </c>
      <c r="H2249" s="1" t="s">
        <v>12</v>
      </c>
    </row>
    <row r="2250" spans="1:8" x14ac:dyDescent="0.25">
      <c r="A2250" s="14" t="s">
        <v>6299</v>
      </c>
      <c r="B2250" s="8" t="s">
        <v>37</v>
      </c>
      <c r="C2250" s="8" t="s">
        <v>6300</v>
      </c>
      <c r="D2250" s="8"/>
      <c r="E2250" s="8" t="s">
        <v>16</v>
      </c>
      <c r="F2250" s="15" t="s">
        <v>2647</v>
      </c>
      <c r="G2250" s="8">
        <v>-130.71</v>
      </c>
      <c r="H2250" s="8" t="s">
        <v>124</v>
      </c>
    </row>
    <row r="2251" spans="1:8" x14ac:dyDescent="0.25">
      <c r="A2251" s="16" t="s">
        <v>6301</v>
      </c>
      <c r="B2251" s="1" t="s">
        <v>73</v>
      </c>
      <c r="C2251" s="1" t="s">
        <v>6302</v>
      </c>
      <c r="D2251" s="1" t="s">
        <v>6303</v>
      </c>
      <c r="E2251" s="1" t="s">
        <v>43</v>
      </c>
      <c r="F2251" s="17" t="s">
        <v>6304</v>
      </c>
      <c r="G2251" s="1">
        <v>-37.57</v>
      </c>
      <c r="H2251" s="1" t="s">
        <v>124</v>
      </c>
    </row>
    <row r="2252" spans="1:8" x14ac:dyDescent="0.25">
      <c r="A2252" s="14"/>
      <c r="B2252" s="8" t="s">
        <v>217</v>
      </c>
      <c r="C2252" s="8" t="s">
        <v>6305</v>
      </c>
      <c r="D2252" s="8"/>
      <c r="E2252" s="8" t="s">
        <v>66</v>
      </c>
      <c r="F2252" s="15"/>
      <c r="G2252" s="8">
        <v>27924.36</v>
      </c>
      <c r="H2252" s="8" t="s">
        <v>61</v>
      </c>
    </row>
    <row r="2253" spans="1:8" x14ac:dyDescent="0.25">
      <c r="A2253" s="16"/>
      <c r="B2253" s="1" t="s">
        <v>276</v>
      </c>
      <c r="C2253" s="1" t="s">
        <v>6306</v>
      </c>
      <c r="D2253" s="1"/>
      <c r="E2253" s="1" t="s">
        <v>66</v>
      </c>
      <c r="F2253" s="17"/>
      <c r="G2253" s="1">
        <v>778.56</v>
      </c>
      <c r="H2253" s="1" t="s">
        <v>61</v>
      </c>
    </row>
    <row r="2254" spans="1:8" x14ac:dyDescent="0.25">
      <c r="A2254" s="14"/>
      <c r="B2254" s="8" t="s">
        <v>51</v>
      </c>
      <c r="C2254" s="8" t="s">
        <v>6307</v>
      </c>
      <c r="D2254" s="8"/>
      <c r="E2254" s="8" t="s">
        <v>59</v>
      </c>
      <c r="F2254" s="15" t="s">
        <v>6308</v>
      </c>
      <c r="G2254" s="8">
        <v>-525.41</v>
      </c>
      <c r="H2254" s="8"/>
    </row>
    <row r="2255" spans="1:8" x14ac:dyDescent="0.25">
      <c r="A2255" s="16" t="s">
        <v>6309</v>
      </c>
      <c r="B2255" s="1" t="s">
        <v>9</v>
      </c>
      <c r="C2255" s="1" t="s">
        <v>6310</v>
      </c>
      <c r="D2255" s="1" t="s">
        <v>6311</v>
      </c>
      <c r="E2255" s="1" t="s">
        <v>59</v>
      </c>
      <c r="F2255" s="17"/>
      <c r="G2255" s="1" t="s">
        <v>6312</v>
      </c>
      <c r="H2255" s="1" t="s">
        <v>61</v>
      </c>
    </row>
    <row r="2256" spans="1:8" x14ac:dyDescent="0.25">
      <c r="A2256" s="14"/>
      <c r="B2256" s="8" t="s">
        <v>116</v>
      </c>
      <c r="C2256" s="8" t="s">
        <v>6313</v>
      </c>
      <c r="D2256" s="8"/>
      <c r="E2256" s="8" t="s">
        <v>53</v>
      </c>
      <c r="F2256" s="15"/>
      <c r="G2256" s="8" t="s">
        <v>6314</v>
      </c>
      <c r="H2256" s="8" t="s">
        <v>61</v>
      </c>
    </row>
    <row r="2257" spans="1:8" x14ac:dyDescent="0.25">
      <c r="A2257" s="16" t="s">
        <v>6315</v>
      </c>
      <c r="B2257" s="1" t="s">
        <v>200</v>
      </c>
      <c r="C2257" s="1" t="s">
        <v>6316</v>
      </c>
      <c r="D2257" s="1"/>
      <c r="E2257" s="1" t="s">
        <v>66</v>
      </c>
      <c r="F2257" s="17" t="s">
        <v>2329</v>
      </c>
      <c r="G2257" s="1">
        <v>-326.22000000000003</v>
      </c>
      <c r="H2257" s="1"/>
    </row>
    <row r="2258" spans="1:8" x14ac:dyDescent="0.25">
      <c r="A2258" s="14" t="s">
        <v>6317</v>
      </c>
      <c r="B2258" s="8" t="s">
        <v>56</v>
      </c>
      <c r="C2258" s="8" t="s">
        <v>6318</v>
      </c>
      <c r="D2258" s="8"/>
      <c r="E2258" s="8" t="s">
        <v>22</v>
      </c>
      <c r="F2258" s="15" t="s">
        <v>6319</v>
      </c>
      <c r="G2258" s="8" t="s">
        <v>6320</v>
      </c>
      <c r="H2258" s="8" t="s">
        <v>124</v>
      </c>
    </row>
    <row r="2259" spans="1:8" x14ac:dyDescent="0.25">
      <c r="A2259" s="16" t="s">
        <v>6321</v>
      </c>
      <c r="B2259" s="1" t="s">
        <v>125</v>
      </c>
      <c r="C2259" s="1" t="s">
        <v>6322</v>
      </c>
      <c r="D2259" s="1" t="s">
        <v>6323</v>
      </c>
      <c r="E2259" s="1" t="s">
        <v>16</v>
      </c>
      <c r="F2259" s="17"/>
      <c r="G2259" s="1" t="s">
        <v>6324</v>
      </c>
      <c r="H2259" s="1" t="s">
        <v>12</v>
      </c>
    </row>
    <row r="2260" spans="1:8" x14ac:dyDescent="0.25">
      <c r="A2260" s="14" t="s">
        <v>6325</v>
      </c>
      <c r="B2260" s="8" t="s">
        <v>478</v>
      </c>
      <c r="C2260" s="8" t="s">
        <v>6326</v>
      </c>
      <c r="D2260" s="8"/>
      <c r="E2260" s="8" t="s">
        <v>16</v>
      </c>
      <c r="F2260" s="15" t="s">
        <v>6327</v>
      </c>
      <c r="G2260" s="8"/>
      <c r="H2260" s="8" t="s">
        <v>18</v>
      </c>
    </row>
    <row r="2261" spans="1:8" x14ac:dyDescent="0.25">
      <c r="A2261" s="16" t="s">
        <v>6328</v>
      </c>
      <c r="B2261" s="1" t="s">
        <v>56</v>
      </c>
      <c r="C2261" s="1" t="s">
        <v>6329</v>
      </c>
      <c r="D2261" s="1"/>
      <c r="E2261" s="1" t="s">
        <v>26</v>
      </c>
      <c r="F2261" s="17" t="s">
        <v>6330</v>
      </c>
      <c r="G2261" s="1">
        <v>32150</v>
      </c>
      <c r="H2261" s="1"/>
    </row>
    <row r="2262" spans="1:8" x14ac:dyDescent="0.25">
      <c r="A2262" s="14"/>
      <c r="B2262" s="8" t="s">
        <v>24</v>
      </c>
      <c r="C2262" s="8" t="s">
        <v>6331</v>
      </c>
      <c r="D2262" s="8" t="s">
        <v>6332</v>
      </c>
      <c r="E2262" s="8"/>
      <c r="F2262" s="15" t="s">
        <v>6333</v>
      </c>
      <c r="G2262" s="8"/>
      <c r="H2262" s="8" t="s">
        <v>18</v>
      </c>
    </row>
    <row r="2263" spans="1:8" x14ac:dyDescent="0.25">
      <c r="A2263" s="16" t="s">
        <v>6334</v>
      </c>
      <c r="B2263" s="1" t="s">
        <v>276</v>
      </c>
      <c r="C2263" s="1" t="s">
        <v>6335</v>
      </c>
      <c r="D2263" s="1"/>
      <c r="E2263" s="1" t="s">
        <v>26</v>
      </c>
      <c r="F2263" s="17"/>
      <c r="G2263" s="1">
        <v>3813.59</v>
      </c>
      <c r="H2263" s="1" t="s">
        <v>27</v>
      </c>
    </row>
    <row r="2264" spans="1:8" x14ac:dyDescent="0.25">
      <c r="A2264" s="14"/>
      <c r="B2264" s="8" t="s">
        <v>103</v>
      </c>
      <c r="C2264" s="8" t="s">
        <v>6336</v>
      </c>
      <c r="D2264" s="8" t="s">
        <v>6337</v>
      </c>
      <c r="E2264" s="8" t="s">
        <v>16</v>
      </c>
      <c r="F2264" s="15" t="s">
        <v>6338</v>
      </c>
      <c r="G2264" s="8"/>
      <c r="H2264" s="8"/>
    </row>
    <row r="2265" spans="1:8" x14ac:dyDescent="0.25">
      <c r="A2265" s="16" t="s">
        <v>6339</v>
      </c>
      <c r="B2265" s="1" t="s">
        <v>68</v>
      </c>
      <c r="C2265" s="1" t="s">
        <v>6340</v>
      </c>
      <c r="D2265" s="1"/>
      <c r="E2265" s="1" t="s">
        <v>43</v>
      </c>
      <c r="F2265" s="17" t="s">
        <v>2412</v>
      </c>
      <c r="G2265" s="1">
        <v>-598.94000000000005</v>
      </c>
      <c r="H2265" s="1"/>
    </row>
    <row r="2266" spans="1:8" x14ac:dyDescent="0.25">
      <c r="A2266" s="14" t="s">
        <v>6341</v>
      </c>
      <c r="B2266" s="8" t="s">
        <v>200</v>
      </c>
      <c r="C2266" s="8" t="s">
        <v>6342</v>
      </c>
      <c r="D2266" s="8" t="s">
        <v>6343</v>
      </c>
      <c r="E2266" s="8" t="s">
        <v>59</v>
      </c>
      <c r="F2266" s="15" t="s">
        <v>561</v>
      </c>
      <c r="G2266" s="8" t="s">
        <v>6344</v>
      </c>
      <c r="H2266" s="8" t="s">
        <v>124</v>
      </c>
    </row>
    <row r="2267" spans="1:8" x14ac:dyDescent="0.25">
      <c r="A2267" s="16"/>
      <c r="B2267" s="1" t="s">
        <v>19</v>
      </c>
      <c r="C2267" s="1" t="s">
        <v>6345</v>
      </c>
      <c r="D2267" s="1"/>
      <c r="E2267" s="1"/>
      <c r="F2267" s="17" t="s">
        <v>325</v>
      </c>
      <c r="G2267" s="1">
        <v>-860.62</v>
      </c>
      <c r="H2267" s="1" t="s">
        <v>12</v>
      </c>
    </row>
    <row r="2268" spans="1:8" x14ac:dyDescent="0.25">
      <c r="A2268" s="14" t="s">
        <v>6346</v>
      </c>
      <c r="B2268" s="8" t="s">
        <v>125</v>
      </c>
      <c r="C2268" s="8" t="s">
        <v>6347</v>
      </c>
      <c r="D2268" s="8" t="s">
        <v>6348</v>
      </c>
      <c r="E2268" s="8" t="s">
        <v>22</v>
      </c>
      <c r="F2268" s="15" t="s">
        <v>3023</v>
      </c>
      <c r="G2268" s="8"/>
      <c r="H2268" s="8" t="s">
        <v>61</v>
      </c>
    </row>
    <row r="2269" spans="1:8" x14ac:dyDescent="0.25">
      <c r="A2269" s="16"/>
      <c r="B2269" s="1" t="s">
        <v>73</v>
      </c>
      <c r="C2269" s="1" t="s">
        <v>6349</v>
      </c>
      <c r="D2269" s="1" t="s">
        <v>6350</v>
      </c>
      <c r="E2269" s="1" t="s">
        <v>43</v>
      </c>
      <c r="F2269" s="17" t="s">
        <v>6351</v>
      </c>
      <c r="G2269" s="1" t="s">
        <v>6352</v>
      </c>
      <c r="H2269" s="1" t="s">
        <v>12</v>
      </c>
    </row>
    <row r="2270" spans="1:8" x14ac:dyDescent="0.25">
      <c r="A2270" s="14" t="s">
        <v>6353</v>
      </c>
      <c r="B2270" s="8" t="s">
        <v>68</v>
      </c>
      <c r="C2270" s="8" t="s">
        <v>6354</v>
      </c>
      <c r="D2270" s="8" t="s">
        <v>6355</v>
      </c>
      <c r="E2270" s="8" t="s">
        <v>43</v>
      </c>
      <c r="F2270" s="15"/>
      <c r="G2270" s="8"/>
      <c r="H2270" s="8" t="s">
        <v>18</v>
      </c>
    </row>
    <row r="2271" spans="1:8" x14ac:dyDescent="0.25">
      <c r="A2271" s="16" t="s">
        <v>6356</v>
      </c>
      <c r="B2271" s="1" t="s">
        <v>68</v>
      </c>
      <c r="C2271" s="1" t="s">
        <v>6357</v>
      </c>
      <c r="D2271" s="1" t="s">
        <v>6358</v>
      </c>
      <c r="E2271" s="1" t="s">
        <v>16</v>
      </c>
      <c r="F2271" s="17" t="s">
        <v>95</v>
      </c>
      <c r="G2271" s="1" t="s">
        <v>6359</v>
      </c>
      <c r="H2271" s="1" t="s">
        <v>18</v>
      </c>
    </row>
    <row r="2272" spans="1:8" x14ac:dyDescent="0.25">
      <c r="A2272" s="14" t="s">
        <v>6360</v>
      </c>
      <c r="B2272" s="8" t="s">
        <v>19</v>
      </c>
      <c r="C2272" s="8" t="s">
        <v>6361</v>
      </c>
      <c r="D2272" s="8" t="s">
        <v>6362</v>
      </c>
      <c r="E2272" s="8" t="s">
        <v>66</v>
      </c>
      <c r="F2272" s="15"/>
      <c r="G2272" s="8"/>
      <c r="H2272" s="8" t="s">
        <v>27</v>
      </c>
    </row>
    <row r="2273" spans="1:8" x14ac:dyDescent="0.25">
      <c r="A2273" s="16"/>
      <c r="B2273" s="1" t="s">
        <v>33</v>
      </c>
      <c r="C2273" s="1" t="s">
        <v>6363</v>
      </c>
      <c r="D2273" s="1"/>
      <c r="E2273" s="1" t="s">
        <v>26</v>
      </c>
      <c r="F2273" s="17" t="s">
        <v>6364</v>
      </c>
      <c r="G2273" s="1"/>
      <c r="H2273" s="1" t="s">
        <v>124</v>
      </c>
    </row>
    <row r="2274" spans="1:8" x14ac:dyDescent="0.25">
      <c r="A2274" s="14"/>
      <c r="B2274" s="8" t="s">
        <v>242</v>
      </c>
      <c r="C2274" s="8" t="s">
        <v>6365</v>
      </c>
      <c r="D2274" s="8" t="s">
        <v>6366</v>
      </c>
      <c r="E2274" s="8" t="s">
        <v>16</v>
      </c>
      <c r="F2274" s="15" t="s">
        <v>6367</v>
      </c>
      <c r="G2274" s="8"/>
      <c r="H2274" s="8" t="s">
        <v>18</v>
      </c>
    </row>
    <row r="2275" spans="1:8" x14ac:dyDescent="0.25">
      <c r="A2275" s="16"/>
      <c r="B2275" s="1" t="s">
        <v>51</v>
      </c>
      <c r="C2275" s="1" t="s">
        <v>6368</v>
      </c>
      <c r="D2275" s="1"/>
      <c r="E2275" s="1" t="s">
        <v>43</v>
      </c>
      <c r="F2275" s="17"/>
      <c r="G2275" s="1"/>
      <c r="H2275" s="1" t="s">
        <v>18</v>
      </c>
    </row>
    <row r="2276" spans="1:8" x14ac:dyDescent="0.25">
      <c r="A2276" s="14"/>
      <c r="B2276" s="8" t="s">
        <v>9</v>
      </c>
      <c r="C2276" s="8" t="s">
        <v>6369</v>
      </c>
      <c r="D2276" s="8" t="s">
        <v>6370</v>
      </c>
      <c r="E2276" s="8"/>
      <c r="F2276" s="15"/>
      <c r="G2276" s="8" t="s">
        <v>6371</v>
      </c>
      <c r="H2276" s="8" t="s">
        <v>61</v>
      </c>
    </row>
    <row r="2277" spans="1:8" x14ac:dyDescent="0.25">
      <c r="A2277" s="16" t="s">
        <v>6372</v>
      </c>
      <c r="B2277" s="1" t="s">
        <v>116</v>
      </c>
      <c r="C2277" s="1" t="s">
        <v>6373</v>
      </c>
      <c r="D2277" s="1" t="s">
        <v>6374</v>
      </c>
      <c r="E2277" s="1" t="s">
        <v>59</v>
      </c>
      <c r="F2277" s="17" t="s">
        <v>6375</v>
      </c>
      <c r="G2277" s="1">
        <v>-513.91</v>
      </c>
      <c r="H2277" s="1" t="s">
        <v>61</v>
      </c>
    </row>
    <row r="2278" spans="1:8" x14ac:dyDescent="0.25">
      <c r="A2278" s="14" t="s">
        <v>6376</v>
      </c>
      <c r="B2278" s="8" t="s">
        <v>37</v>
      </c>
      <c r="C2278" s="8" t="s">
        <v>6377</v>
      </c>
      <c r="D2278" s="8" t="s">
        <v>6378</v>
      </c>
      <c r="E2278" s="8"/>
      <c r="F2278" s="15" t="s">
        <v>6379</v>
      </c>
      <c r="G2278" s="8">
        <v>23139.81</v>
      </c>
      <c r="H2278" s="8" t="s">
        <v>27</v>
      </c>
    </row>
    <row r="2279" spans="1:8" x14ac:dyDescent="0.25">
      <c r="A2279" s="16" t="s">
        <v>6380</v>
      </c>
      <c r="B2279" s="1" t="s">
        <v>151</v>
      </c>
      <c r="C2279" s="1" t="s">
        <v>6381</v>
      </c>
      <c r="D2279" s="1"/>
      <c r="E2279" s="1"/>
      <c r="F2279" s="17" t="s">
        <v>6382</v>
      </c>
      <c r="G2279" s="1" t="s">
        <v>6383</v>
      </c>
      <c r="H2279" s="1"/>
    </row>
    <row r="2280" spans="1:8" x14ac:dyDescent="0.25">
      <c r="A2280" s="14"/>
      <c r="B2280" s="8" t="s">
        <v>83</v>
      </c>
      <c r="C2280" s="8" t="s">
        <v>6384</v>
      </c>
      <c r="D2280" s="8" t="s">
        <v>6385</v>
      </c>
      <c r="E2280" s="8" t="s">
        <v>26</v>
      </c>
      <c r="F2280" s="15" t="s">
        <v>6386</v>
      </c>
      <c r="G2280" s="8"/>
      <c r="H2280" s="8" t="s">
        <v>27</v>
      </c>
    </row>
    <row r="2281" spans="1:8" x14ac:dyDescent="0.25">
      <c r="A2281" s="16"/>
      <c r="B2281" s="1" t="s">
        <v>151</v>
      </c>
      <c r="C2281" s="1" t="s">
        <v>6387</v>
      </c>
      <c r="D2281" s="1" t="s">
        <v>6388</v>
      </c>
      <c r="E2281" s="1" t="s">
        <v>16</v>
      </c>
      <c r="F2281" s="17" t="s">
        <v>6389</v>
      </c>
      <c r="G2281" s="1" t="s">
        <v>6390</v>
      </c>
      <c r="H2281" s="1" t="s">
        <v>27</v>
      </c>
    </row>
    <row r="2282" spans="1:8" x14ac:dyDescent="0.25">
      <c r="A2282" s="14" t="s">
        <v>6391</v>
      </c>
      <c r="B2282" s="8" t="s">
        <v>89</v>
      </c>
      <c r="C2282" s="8" t="s">
        <v>6392</v>
      </c>
      <c r="D2282" s="8"/>
      <c r="E2282" s="8" t="s">
        <v>16</v>
      </c>
      <c r="F2282" s="15" t="s">
        <v>6393</v>
      </c>
      <c r="G2282" s="8"/>
      <c r="H2282" s="8" t="s">
        <v>12</v>
      </c>
    </row>
    <row r="2283" spans="1:8" x14ac:dyDescent="0.25">
      <c r="A2283" s="16" t="s">
        <v>6394</v>
      </c>
      <c r="B2283" s="1" t="s">
        <v>33</v>
      </c>
      <c r="C2283" s="1" t="s">
        <v>6395</v>
      </c>
      <c r="D2283" s="1" t="s">
        <v>6396</v>
      </c>
      <c r="E2283" s="1" t="s">
        <v>22</v>
      </c>
      <c r="F2283" s="17" t="s">
        <v>6397</v>
      </c>
      <c r="G2283" s="1">
        <v>-335.03</v>
      </c>
      <c r="H2283" s="1" t="s">
        <v>27</v>
      </c>
    </row>
    <row r="2284" spans="1:8" x14ac:dyDescent="0.25">
      <c r="A2284" s="14"/>
      <c r="B2284" s="8" t="s">
        <v>89</v>
      </c>
      <c r="C2284" s="8" t="s">
        <v>6398</v>
      </c>
      <c r="D2284" s="8"/>
      <c r="E2284" s="8" t="s">
        <v>26</v>
      </c>
      <c r="F2284" s="15"/>
      <c r="G2284" s="8" t="s">
        <v>6399</v>
      </c>
      <c r="H2284" s="8" t="s">
        <v>61</v>
      </c>
    </row>
    <row r="2285" spans="1:8" x14ac:dyDescent="0.25">
      <c r="A2285" s="16"/>
      <c r="B2285" s="1" t="s">
        <v>151</v>
      </c>
      <c r="C2285" s="1" t="s">
        <v>6400</v>
      </c>
      <c r="D2285" s="1"/>
      <c r="E2285" s="1"/>
      <c r="F2285" s="17" t="s">
        <v>1491</v>
      </c>
      <c r="G2285" s="1"/>
      <c r="H2285" s="1" t="s">
        <v>18</v>
      </c>
    </row>
    <row r="2286" spans="1:8" x14ac:dyDescent="0.25">
      <c r="A2286" s="14"/>
      <c r="B2286" s="8" t="s">
        <v>56</v>
      </c>
      <c r="C2286" s="8" t="s">
        <v>6401</v>
      </c>
      <c r="D2286" s="8" t="s">
        <v>6402</v>
      </c>
      <c r="E2286" s="8" t="s">
        <v>53</v>
      </c>
      <c r="F2286" s="15"/>
      <c r="G2286" s="8"/>
      <c r="H2286" s="8" t="s">
        <v>18</v>
      </c>
    </row>
    <row r="2287" spans="1:8" x14ac:dyDescent="0.25">
      <c r="A2287" s="16" t="s">
        <v>6403</v>
      </c>
      <c r="B2287" s="1" t="s">
        <v>63</v>
      </c>
      <c r="C2287" s="1" t="s">
        <v>6404</v>
      </c>
      <c r="D2287" s="1" t="s">
        <v>6405</v>
      </c>
      <c r="E2287" s="1"/>
      <c r="F2287" s="17" t="s">
        <v>2946</v>
      </c>
      <c r="G2287" s="1" t="s">
        <v>6406</v>
      </c>
      <c r="H2287" s="1" t="s">
        <v>18</v>
      </c>
    </row>
    <row r="2288" spans="1:8" x14ac:dyDescent="0.25">
      <c r="A2288" s="14"/>
      <c r="B2288" s="8" t="s">
        <v>24</v>
      </c>
      <c r="C2288" s="8" t="s">
        <v>6407</v>
      </c>
      <c r="D2288" s="8"/>
      <c r="E2288" s="8" t="s">
        <v>26</v>
      </c>
      <c r="F2288" s="15"/>
      <c r="G2288" s="8" t="s">
        <v>6408</v>
      </c>
      <c r="H2288" s="8" t="s">
        <v>61</v>
      </c>
    </row>
    <row r="2289" spans="1:8" x14ac:dyDescent="0.25">
      <c r="A2289" s="16" t="s">
        <v>6409</v>
      </c>
      <c r="B2289" s="1" t="s">
        <v>14</v>
      </c>
      <c r="C2289" s="1" t="s">
        <v>6410</v>
      </c>
      <c r="D2289" s="1" t="s">
        <v>6411</v>
      </c>
      <c r="E2289" s="1" t="s">
        <v>16</v>
      </c>
      <c r="F2289" s="17" t="s">
        <v>952</v>
      </c>
      <c r="G2289" s="1" t="s">
        <v>6412</v>
      </c>
      <c r="H2289" s="1" t="s">
        <v>27</v>
      </c>
    </row>
    <row r="2290" spans="1:8" x14ac:dyDescent="0.25">
      <c r="A2290" s="14"/>
      <c r="B2290" s="8" t="s">
        <v>68</v>
      </c>
      <c r="C2290" s="8" t="s">
        <v>6413</v>
      </c>
      <c r="D2290" s="8" t="s">
        <v>6414</v>
      </c>
      <c r="E2290" s="8" t="s">
        <v>43</v>
      </c>
      <c r="F2290" s="15" t="s">
        <v>6415</v>
      </c>
      <c r="G2290" s="8"/>
      <c r="H2290" s="8" t="s">
        <v>12</v>
      </c>
    </row>
    <row r="2291" spans="1:8" x14ac:dyDescent="0.25">
      <c r="A2291" s="16"/>
      <c r="B2291" s="1" t="s">
        <v>103</v>
      </c>
      <c r="C2291" s="1" t="s">
        <v>6416</v>
      </c>
      <c r="D2291" s="1" t="s">
        <v>6417</v>
      </c>
      <c r="E2291" s="1"/>
      <c r="F2291" s="17" t="s">
        <v>4225</v>
      </c>
      <c r="G2291" s="1">
        <v>37303.449999999997</v>
      </c>
      <c r="H2291" s="1" t="s">
        <v>12</v>
      </c>
    </row>
    <row r="2292" spans="1:8" x14ac:dyDescent="0.25">
      <c r="A2292" s="14"/>
      <c r="B2292" s="8" t="s">
        <v>51</v>
      </c>
      <c r="C2292" s="8" t="s">
        <v>6418</v>
      </c>
      <c r="D2292" s="8"/>
      <c r="E2292" s="8" t="s">
        <v>26</v>
      </c>
      <c r="F2292" s="15" t="s">
        <v>1162</v>
      </c>
      <c r="G2292" s="8"/>
      <c r="H2292" s="8" t="s">
        <v>124</v>
      </c>
    </row>
    <row r="2293" spans="1:8" x14ac:dyDescent="0.25">
      <c r="A2293" s="16" t="s">
        <v>6419</v>
      </c>
      <c r="B2293" s="1" t="s">
        <v>68</v>
      </c>
      <c r="C2293" s="1" t="s">
        <v>6420</v>
      </c>
      <c r="D2293" s="1"/>
      <c r="E2293" s="1" t="s">
        <v>53</v>
      </c>
      <c r="F2293" s="17" t="s">
        <v>2158</v>
      </c>
      <c r="G2293" s="1"/>
      <c r="H2293" s="1" t="s">
        <v>27</v>
      </c>
    </row>
    <row r="2294" spans="1:8" x14ac:dyDescent="0.25">
      <c r="A2294" s="14"/>
      <c r="B2294" s="8" t="s">
        <v>33</v>
      </c>
      <c r="C2294" s="8" t="s">
        <v>6421</v>
      </c>
      <c r="D2294" s="8"/>
      <c r="E2294" s="8" t="s">
        <v>59</v>
      </c>
      <c r="F2294" s="15" t="s">
        <v>6422</v>
      </c>
      <c r="G2294" s="8">
        <v>-624.16</v>
      </c>
      <c r="H2294" s="8"/>
    </row>
    <row r="2295" spans="1:8" x14ac:dyDescent="0.25">
      <c r="A2295" s="16"/>
      <c r="B2295" s="1" t="s">
        <v>1246</v>
      </c>
      <c r="C2295" s="1" t="s">
        <v>6423</v>
      </c>
      <c r="D2295" s="1"/>
      <c r="E2295" s="1" t="s">
        <v>22</v>
      </c>
      <c r="F2295" s="17" t="s">
        <v>6424</v>
      </c>
      <c r="G2295" s="1" t="s">
        <v>6425</v>
      </c>
      <c r="H2295" s="1" t="s">
        <v>124</v>
      </c>
    </row>
    <row r="2296" spans="1:8" x14ac:dyDescent="0.25">
      <c r="A2296" s="14" t="s">
        <v>6426</v>
      </c>
      <c r="B2296" s="8" t="s">
        <v>9</v>
      </c>
      <c r="C2296" s="8" t="s">
        <v>6427</v>
      </c>
      <c r="D2296" s="8"/>
      <c r="E2296" s="8" t="s">
        <v>22</v>
      </c>
      <c r="F2296" s="15"/>
      <c r="G2296" s="8">
        <v>-431.18</v>
      </c>
      <c r="H2296" s="8" t="s">
        <v>124</v>
      </c>
    </row>
    <row r="2297" spans="1:8" x14ac:dyDescent="0.25">
      <c r="A2297" s="16"/>
      <c r="B2297" s="1" t="s">
        <v>125</v>
      </c>
      <c r="C2297" s="1" t="s">
        <v>6428</v>
      </c>
      <c r="D2297" s="1"/>
      <c r="E2297" s="1"/>
      <c r="F2297" s="17"/>
      <c r="G2297" s="1"/>
      <c r="H2297" s="1"/>
    </row>
    <row r="2298" spans="1:8" x14ac:dyDescent="0.25">
      <c r="A2298" s="14"/>
      <c r="B2298" s="8" t="s">
        <v>29</v>
      </c>
      <c r="C2298" s="8" t="s">
        <v>6429</v>
      </c>
      <c r="D2298" s="8"/>
      <c r="E2298" s="8"/>
      <c r="F2298" s="15" t="s">
        <v>6430</v>
      </c>
      <c r="G2298" s="8" t="s">
        <v>6431</v>
      </c>
      <c r="H2298" s="8"/>
    </row>
    <row r="2299" spans="1:8" x14ac:dyDescent="0.25">
      <c r="A2299" s="16" t="s">
        <v>6432</v>
      </c>
      <c r="B2299" s="1" t="s">
        <v>51</v>
      </c>
      <c r="C2299" s="1" t="s">
        <v>6433</v>
      </c>
      <c r="D2299" s="1" t="s">
        <v>6434</v>
      </c>
      <c r="E2299" s="1" t="s">
        <v>59</v>
      </c>
      <c r="F2299" s="17" t="s">
        <v>2727</v>
      </c>
      <c r="G2299" s="1"/>
      <c r="H2299" s="1" t="s">
        <v>18</v>
      </c>
    </row>
    <row r="2300" spans="1:8" x14ac:dyDescent="0.25">
      <c r="A2300" s="14" t="s">
        <v>6435</v>
      </c>
      <c r="B2300" s="8" t="s">
        <v>9</v>
      </c>
      <c r="C2300" s="8" t="s">
        <v>6436</v>
      </c>
      <c r="D2300" s="8" t="s">
        <v>6437</v>
      </c>
      <c r="E2300" s="8" t="s">
        <v>16</v>
      </c>
      <c r="F2300" s="15" t="s">
        <v>6438</v>
      </c>
      <c r="G2300" s="8"/>
      <c r="H2300" s="8" t="s">
        <v>61</v>
      </c>
    </row>
    <row r="2301" spans="1:8" x14ac:dyDescent="0.25">
      <c r="A2301" s="16"/>
      <c r="B2301" s="1" t="s">
        <v>151</v>
      </c>
      <c r="C2301" s="1" t="s">
        <v>6439</v>
      </c>
      <c r="D2301" s="1"/>
      <c r="E2301" s="1" t="s">
        <v>59</v>
      </c>
      <c r="F2301" s="17" t="s">
        <v>6440</v>
      </c>
      <c r="G2301" s="1"/>
      <c r="H2301" s="1" t="s">
        <v>12</v>
      </c>
    </row>
    <row r="2302" spans="1:8" x14ac:dyDescent="0.25">
      <c r="A2302" s="14" t="s">
        <v>6441</v>
      </c>
      <c r="B2302" s="8" t="s">
        <v>73</v>
      </c>
      <c r="C2302" s="8" t="s">
        <v>6442</v>
      </c>
      <c r="D2302" s="8"/>
      <c r="E2302" s="8" t="s">
        <v>53</v>
      </c>
      <c r="F2302" s="15"/>
      <c r="G2302" s="8">
        <v>-208.68</v>
      </c>
      <c r="H2302" s="8" t="s">
        <v>12</v>
      </c>
    </row>
    <row r="2303" spans="1:8" x14ac:dyDescent="0.25">
      <c r="A2303" s="16" t="s">
        <v>6443</v>
      </c>
      <c r="B2303" s="1" t="s">
        <v>89</v>
      </c>
      <c r="C2303" s="1" t="s">
        <v>6444</v>
      </c>
      <c r="D2303" s="1" t="s">
        <v>6445</v>
      </c>
      <c r="E2303" s="1" t="s">
        <v>16</v>
      </c>
      <c r="F2303" s="17"/>
      <c r="G2303" s="1">
        <v>1588.06</v>
      </c>
      <c r="H2303" s="1" t="s">
        <v>61</v>
      </c>
    </row>
    <row r="2304" spans="1:8" x14ac:dyDescent="0.25">
      <c r="A2304" s="14" t="s">
        <v>6446</v>
      </c>
      <c r="B2304" s="8" t="s">
        <v>246</v>
      </c>
      <c r="C2304" s="8" t="s">
        <v>6447</v>
      </c>
      <c r="D2304" s="8"/>
      <c r="E2304" s="8" t="s">
        <v>26</v>
      </c>
      <c r="F2304" s="15"/>
      <c r="G2304" s="8"/>
      <c r="H2304" s="8" t="s">
        <v>124</v>
      </c>
    </row>
    <row r="2305" spans="1:8" x14ac:dyDescent="0.25">
      <c r="A2305" s="16" t="s">
        <v>6448</v>
      </c>
      <c r="B2305" s="1" t="s">
        <v>125</v>
      </c>
      <c r="C2305" s="1" t="s">
        <v>6449</v>
      </c>
      <c r="D2305" s="1" t="s">
        <v>6450</v>
      </c>
      <c r="E2305" s="1" t="s">
        <v>59</v>
      </c>
      <c r="F2305" s="17" t="s">
        <v>6451</v>
      </c>
      <c r="G2305" s="1" t="s">
        <v>6452</v>
      </c>
      <c r="H2305" s="1" t="s">
        <v>18</v>
      </c>
    </row>
    <row r="2306" spans="1:8" x14ac:dyDescent="0.25">
      <c r="A2306" s="14" t="s">
        <v>6453</v>
      </c>
      <c r="B2306" s="8" t="s">
        <v>68</v>
      </c>
      <c r="C2306" s="8" t="s">
        <v>6454</v>
      </c>
      <c r="D2306" s="8" t="s">
        <v>6455</v>
      </c>
      <c r="E2306" s="8" t="s">
        <v>43</v>
      </c>
      <c r="F2306" s="15" t="s">
        <v>6456</v>
      </c>
      <c r="G2306" s="8"/>
      <c r="H2306" s="8" t="s">
        <v>18</v>
      </c>
    </row>
    <row r="2307" spans="1:8" x14ac:dyDescent="0.25">
      <c r="A2307" s="16"/>
      <c r="B2307" s="1" t="s">
        <v>63</v>
      </c>
      <c r="C2307" s="1" t="s">
        <v>6457</v>
      </c>
      <c r="D2307" s="1"/>
      <c r="E2307" s="1"/>
      <c r="F2307" s="17" t="s">
        <v>5663</v>
      </c>
      <c r="G2307" s="1">
        <v>-773.54</v>
      </c>
      <c r="H2307" s="1" t="s">
        <v>61</v>
      </c>
    </row>
    <row r="2308" spans="1:8" x14ac:dyDescent="0.25">
      <c r="A2308" s="14"/>
      <c r="B2308" s="8" t="s">
        <v>116</v>
      </c>
      <c r="C2308" s="8" t="s">
        <v>6458</v>
      </c>
      <c r="D2308" s="8"/>
      <c r="E2308" s="8" t="s">
        <v>26</v>
      </c>
      <c r="F2308" s="15"/>
      <c r="G2308" s="8"/>
      <c r="H2308" s="8"/>
    </row>
    <row r="2309" spans="1:8" x14ac:dyDescent="0.25">
      <c r="A2309" s="16"/>
      <c r="B2309" s="1" t="s">
        <v>68</v>
      </c>
      <c r="C2309" s="1" t="s">
        <v>6459</v>
      </c>
      <c r="D2309" s="1"/>
      <c r="E2309" s="1" t="s">
        <v>26</v>
      </c>
      <c r="F2309" s="17" t="s">
        <v>3447</v>
      </c>
      <c r="G2309" s="1" t="s">
        <v>6460</v>
      </c>
      <c r="H2309" s="1" t="s">
        <v>61</v>
      </c>
    </row>
    <row r="2310" spans="1:8" x14ac:dyDescent="0.25">
      <c r="A2310" s="14" t="s">
        <v>6461</v>
      </c>
      <c r="B2310" s="8" t="s">
        <v>24</v>
      </c>
      <c r="C2310" s="8" t="s">
        <v>6462</v>
      </c>
      <c r="D2310" s="8"/>
      <c r="E2310" s="8" t="s">
        <v>53</v>
      </c>
      <c r="F2310" s="15"/>
      <c r="G2310" s="8">
        <v>47521.54</v>
      </c>
      <c r="H2310" s="8" t="s">
        <v>12</v>
      </c>
    </row>
    <row r="2311" spans="1:8" x14ac:dyDescent="0.25">
      <c r="A2311" s="16"/>
      <c r="B2311" s="1" t="s">
        <v>151</v>
      </c>
      <c r="C2311" s="1" t="s">
        <v>6463</v>
      </c>
      <c r="D2311" s="1" t="s">
        <v>6464</v>
      </c>
      <c r="E2311" s="1"/>
      <c r="F2311" s="17" t="s">
        <v>6465</v>
      </c>
      <c r="G2311" s="1"/>
      <c r="H2311" s="1" t="s">
        <v>61</v>
      </c>
    </row>
    <row r="2312" spans="1:8" x14ac:dyDescent="0.25">
      <c r="A2312" s="14" t="s">
        <v>6466</v>
      </c>
      <c r="B2312" s="8" t="s">
        <v>217</v>
      </c>
      <c r="C2312" s="8" t="s">
        <v>6467</v>
      </c>
      <c r="D2312" s="8"/>
      <c r="E2312" s="8" t="s">
        <v>43</v>
      </c>
      <c r="F2312" s="15"/>
      <c r="G2312" s="8"/>
      <c r="H2312" s="8" t="s">
        <v>61</v>
      </c>
    </row>
    <row r="2313" spans="1:8" x14ac:dyDescent="0.25">
      <c r="A2313" s="16"/>
      <c r="B2313" s="1" t="s">
        <v>68</v>
      </c>
      <c r="C2313" s="1" t="s">
        <v>6468</v>
      </c>
      <c r="D2313" s="1" t="s">
        <v>6469</v>
      </c>
      <c r="E2313" s="1" t="s">
        <v>43</v>
      </c>
      <c r="F2313" s="17" t="s">
        <v>6470</v>
      </c>
      <c r="G2313" s="1">
        <v>2523.3200000000002</v>
      </c>
      <c r="H2313" s="1" t="s">
        <v>12</v>
      </c>
    </row>
    <row r="2314" spans="1:8" x14ac:dyDescent="0.25">
      <c r="A2314" s="14"/>
      <c r="B2314" s="8" t="s">
        <v>83</v>
      </c>
      <c r="C2314" s="8" t="s">
        <v>6471</v>
      </c>
      <c r="D2314" s="8"/>
      <c r="E2314" s="8" t="s">
        <v>66</v>
      </c>
      <c r="F2314" s="15"/>
      <c r="G2314" s="8">
        <v>42625.86</v>
      </c>
      <c r="H2314" s="8"/>
    </row>
    <row r="2315" spans="1:8" x14ac:dyDescent="0.25">
      <c r="A2315" s="16"/>
      <c r="B2315" s="1" t="s">
        <v>9</v>
      </c>
      <c r="C2315" s="1" t="s">
        <v>6472</v>
      </c>
      <c r="D2315" s="1" t="s">
        <v>6473</v>
      </c>
      <c r="E2315" s="1" t="s">
        <v>22</v>
      </c>
      <c r="F2315" s="17"/>
      <c r="G2315" s="1">
        <v>4510.55</v>
      </c>
      <c r="H2315" s="1" t="s">
        <v>124</v>
      </c>
    </row>
    <row r="2316" spans="1:8" x14ac:dyDescent="0.25">
      <c r="A2316" s="14"/>
      <c r="B2316" s="8" t="s">
        <v>19</v>
      </c>
      <c r="C2316" s="8" t="s">
        <v>6474</v>
      </c>
      <c r="D2316" s="8" t="s">
        <v>6475</v>
      </c>
      <c r="E2316" s="8" t="s">
        <v>16</v>
      </c>
      <c r="F2316" s="15" t="s">
        <v>6476</v>
      </c>
      <c r="G2316" s="8" t="s">
        <v>6477</v>
      </c>
      <c r="H2316" s="8" t="s">
        <v>18</v>
      </c>
    </row>
    <row r="2317" spans="1:8" x14ac:dyDescent="0.25">
      <c r="A2317" s="16" t="s">
        <v>6478</v>
      </c>
      <c r="B2317" s="1" t="s">
        <v>73</v>
      </c>
      <c r="C2317" s="1" t="s">
        <v>6479</v>
      </c>
      <c r="D2317" s="1" t="s">
        <v>6480</v>
      </c>
      <c r="E2317" s="1"/>
      <c r="F2317" s="17"/>
      <c r="G2317" s="1">
        <v>24417.42</v>
      </c>
      <c r="H2317" s="1" t="s">
        <v>61</v>
      </c>
    </row>
    <row r="2318" spans="1:8" x14ac:dyDescent="0.25">
      <c r="A2318" s="14"/>
      <c r="B2318" s="8" t="s">
        <v>116</v>
      </c>
      <c r="C2318" s="8" t="s">
        <v>6481</v>
      </c>
      <c r="D2318" s="8" t="s">
        <v>6482</v>
      </c>
      <c r="E2318" s="8" t="s">
        <v>66</v>
      </c>
      <c r="F2318" s="15" t="s">
        <v>6483</v>
      </c>
      <c r="G2318" s="8">
        <v>-856.96</v>
      </c>
      <c r="H2318" s="8" t="s">
        <v>27</v>
      </c>
    </row>
    <row r="2319" spans="1:8" x14ac:dyDescent="0.25">
      <c r="A2319" s="16"/>
      <c r="B2319" s="1" t="s">
        <v>116</v>
      </c>
      <c r="C2319" s="1" t="s">
        <v>6484</v>
      </c>
      <c r="D2319" s="1" t="s">
        <v>6485</v>
      </c>
      <c r="E2319" s="1" t="s">
        <v>16</v>
      </c>
      <c r="F2319" s="17"/>
      <c r="G2319" s="1" t="s">
        <v>6486</v>
      </c>
      <c r="H2319" s="1" t="s">
        <v>12</v>
      </c>
    </row>
    <row r="2320" spans="1:8" x14ac:dyDescent="0.25">
      <c r="A2320" s="14"/>
      <c r="B2320" s="8" t="s">
        <v>200</v>
      </c>
      <c r="C2320" s="8" t="s">
        <v>6487</v>
      </c>
      <c r="D2320" s="8" t="s">
        <v>6488</v>
      </c>
      <c r="E2320" s="8" t="s">
        <v>16</v>
      </c>
      <c r="F2320" s="15"/>
      <c r="G2320" s="8" t="s">
        <v>6489</v>
      </c>
      <c r="H2320" s="8"/>
    </row>
    <row r="2321" spans="1:8" x14ac:dyDescent="0.25">
      <c r="A2321" s="16"/>
      <c r="B2321" s="1" t="s">
        <v>1246</v>
      </c>
      <c r="C2321" s="1" t="s">
        <v>6490</v>
      </c>
      <c r="D2321" s="1" t="s">
        <v>6491</v>
      </c>
      <c r="E2321" s="1" t="s">
        <v>43</v>
      </c>
      <c r="F2321" s="17" t="s">
        <v>4855</v>
      </c>
      <c r="G2321" s="1">
        <v>4161.3999999999996</v>
      </c>
      <c r="H2321" s="1"/>
    </row>
    <row r="2322" spans="1:8" x14ac:dyDescent="0.25">
      <c r="A2322" s="14"/>
      <c r="B2322" s="8" t="s">
        <v>116</v>
      </c>
      <c r="C2322" s="8" t="s">
        <v>6492</v>
      </c>
      <c r="D2322" s="8" t="s">
        <v>6493</v>
      </c>
      <c r="E2322" s="8" t="s">
        <v>59</v>
      </c>
      <c r="F2322" s="15" t="s">
        <v>6494</v>
      </c>
      <c r="G2322" s="8"/>
      <c r="H2322" s="8"/>
    </row>
    <row r="2323" spans="1:8" x14ac:dyDescent="0.25">
      <c r="A2323" s="16"/>
      <c r="B2323" s="1" t="s">
        <v>103</v>
      </c>
      <c r="C2323" s="1" t="s">
        <v>6495</v>
      </c>
      <c r="D2323" s="1"/>
      <c r="E2323" s="1" t="s">
        <v>26</v>
      </c>
      <c r="F2323" s="17" t="s">
        <v>6496</v>
      </c>
      <c r="G2323" s="1">
        <v>-137.52000000000001</v>
      </c>
      <c r="H2323" s="1" t="s">
        <v>18</v>
      </c>
    </row>
    <row r="2324" spans="1:8" x14ac:dyDescent="0.25">
      <c r="A2324" s="14" t="s">
        <v>6497</v>
      </c>
      <c r="B2324" s="8" t="s">
        <v>68</v>
      </c>
      <c r="C2324" s="8" t="s">
        <v>6498</v>
      </c>
      <c r="D2324" s="8"/>
      <c r="E2324" s="8" t="s">
        <v>59</v>
      </c>
      <c r="F2324" s="15" t="s">
        <v>5373</v>
      </c>
      <c r="G2324" s="8"/>
      <c r="H2324" s="8" t="s">
        <v>124</v>
      </c>
    </row>
    <row r="2325" spans="1:8" x14ac:dyDescent="0.25">
      <c r="A2325" s="16" t="s">
        <v>6499</v>
      </c>
      <c r="B2325" s="1" t="s">
        <v>19</v>
      </c>
      <c r="C2325" s="1" t="s">
        <v>6500</v>
      </c>
      <c r="D2325" s="1" t="s">
        <v>6501</v>
      </c>
      <c r="E2325" s="1" t="s">
        <v>22</v>
      </c>
      <c r="F2325" s="17" t="s">
        <v>4084</v>
      </c>
      <c r="G2325" s="1">
        <v>17709.400000000001</v>
      </c>
      <c r="H2325" s="1" t="s">
        <v>18</v>
      </c>
    </row>
    <row r="2326" spans="1:8" x14ac:dyDescent="0.25">
      <c r="A2326" s="14"/>
      <c r="B2326" s="8" t="s">
        <v>63</v>
      </c>
      <c r="C2326" s="8" t="s">
        <v>6502</v>
      </c>
      <c r="D2326" s="8" t="s">
        <v>6503</v>
      </c>
      <c r="E2326" s="8" t="s">
        <v>22</v>
      </c>
      <c r="F2326" s="15" t="s">
        <v>6504</v>
      </c>
      <c r="G2326" s="8"/>
      <c r="H2326" s="8"/>
    </row>
    <row r="2327" spans="1:8" x14ac:dyDescent="0.25">
      <c r="A2327" s="16"/>
      <c r="B2327" s="1" t="s">
        <v>89</v>
      </c>
      <c r="C2327" s="1" t="s">
        <v>6505</v>
      </c>
      <c r="D2327" s="1" t="s">
        <v>6506</v>
      </c>
      <c r="E2327" s="1" t="s">
        <v>43</v>
      </c>
      <c r="F2327" s="17" t="s">
        <v>6507</v>
      </c>
      <c r="G2327" s="1"/>
      <c r="H2327" s="1" t="s">
        <v>61</v>
      </c>
    </row>
    <row r="2328" spans="1:8" x14ac:dyDescent="0.25">
      <c r="A2328" s="14" t="s">
        <v>6508</v>
      </c>
      <c r="B2328" s="8" t="s">
        <v>68</v>
      </c>
      <c r="C2328" s="8" t="s">
        <v>6509</v>
      </c>
      <c r="D2328" s="8"/>
      <c r="E2328" s="8" t="s">
        <v>66</v>
      </c>
      <c r="F2328" s="15" t="s">
        <v>6510</v>
      </c>
      <c r="G2328" s="8"/>
      <c r="H2328" s="8" t="s">
        <v>12</v>
      </c>
    </row>
    <row r="2329" spans="1:8" x14ac:dyDescent="0.25">
      <c r="A2329" s="16" t="s">
        <v>6511</v>
      </c>
      <c r="B2329" s="1" t="s">
        <v>116</v>
      </c>
      <c r="C2329" s="1" t="s">
        <v>6512</v>
      </c>
      <c r="D2329" s="1" t="s">
        <v>6513</v>
      </c>
      <c r="E2329" s="1" t="s">
        <v>43</v>
      </c>
      <c r="F2329" s="17" t="s">
        <v>6514</v>
      </c>
      <c r="G2329" s="1" t="s">
        <v>6515</v>
      </c>
      <c r="H2329" s="1" t="s">
        <v>27</v>
      </c>
    </row>
    <row r="2330" spans="1:8" x14ac:dyDescent="0.25">
      <c r="A2330" s="14"/>
      <c r="B2330" s="8" t="s">
        <v>73</v>
      </c>
      <c r="C2330" s="8" t="s">
        <v>6516</v>
      </c>
      <c r="D2330" s="8" t="s">
        <v>6517</v>
      </c>
      <c r="E2330" s="8" t="s">
        <v>26</v>
      </c>
      <c r="F2330" s="15"/>
      <c r="G2330" s="8"/>
      <c r="H2330" s="8" t="s">
        <v>12</v>
      </c>
    </row>
    <row r="2331" spans="1:8" x14ac:dyDescent="0.25">
      <c r="A2331" s="16" t="s">
        <v>6518</v>
      </c>
      <c r="B2331" s="1" t="s">
        <v>68</v>
      </c>
      <c r="C2331" s="1" t="s">
        <v>6519</v>
      </c>
      <c r="D2331" s="1"/>
      <c r="E2331" s="1" t="s">
        <v>43</v>
      </c>
      <c r="F2331" s="17"/>
      <c r="G2331" s="1"/>
      <c r="H2331" s="1" t="s">
        <v>27</v>
      </c>
    </row>
    <row r="2332" spans="1:8" x14ac:dyDescent="0.25">
      <c r="A2332" s="14"/>
      <c r="B2332" s="8" t="s">
        <v>151</v>
      </c>
      <c r="C2332" s="8" t="s">
        <v>6520</v>
      </c>
      <c r="D2332" s="8" t="s">
        <v>6521</v>
      </c>
      <c r="E2332" s="8" t="s">
        <v>26</v>
      </c>
      <c r="F2332" s="15"/>
      <c r="G2332" s="8">
        <v>-993.3</v>
      </c>
      <c r="H2332" s="8"/>
    </row>
    <row r="2333" spans="1:8" x14ac:dyDescent="0.25">
      <c r="A2333" s="16" t="s">
        <v>6522</v>
      </c>
      <c r="B2333" s="1" t="s">
        <v>116</v>
      </c>
      <c r="C2333" s="1" t="s">
        <v>6523</v>
      </c>
      <c r="D2333" s="1"/>
      <c r="E2333" s="1"/>
      <c r="F2333" s="17" t="s">
        <v>6524</v>
      </c>
      <c r="G2333" s="1"/>
      <c r="H2333" s="1" t="s">
        <v>27</v>
      </c>
    </row>
    <row r="2334" spans="1:8" x14ac:dyDescent="0.25">
      <c r="A2334" s="14" t="s">
        <v>6525</v>
      </c>
      <c r="B2334" s="8" t="s">
        <v>246</v>
      </c>
      <c r="C2334" s="8" t="s">
        <v>6526</v>
      </c>
      <c r="D2334" s="8"/>
      <c r="E2334" s="8" t="s">
        <v>22</v>
      </c>
      <c r="F2334" s="15" t="s">
        <v>6527</v>
      </c>
      <c r="G2334" s="8">
        <v>-415.45</v>
      </c>
      <c r="H2334" s="8" t="s">
        <v>61</v>
      </c>
    </row>
    <row r="2335" spans="1:8" x14ac:dyDescent="0.25">
      <c r="A2335" s="16"/>
      <c r="B2335" s="1" t="s">
        <v>56</v>
      </c>
      <c r="C2335" s="1" t="s">
        <v>6528</v>
      </c>
      <c r="D2335" s="1"/>
      <c r="E2335" s="1"/>
      <c r="F2335" s="17" t="s">
        <v>1781</v>
      </c>
      <c r="G2335" s="1">
        <v>-842.34</v>
      </c>
      <c r="H2335" s="1" t="s">
        <v>12</v>
      </c>
    </row>
    <row r="2336" spans="1:8" x14ac:dyDescent="0.25">
      <c r="A2336" s="14"/>
      <c r="B2336" s="8" t="s">
        <v>350</v>
      </c>
      <c r="C2336" s="8" t="s">
        <v>6529</v>
      </c>
      <c r="D2336" s="8" t="s">
        <v>6530</v>
      </c>
      <c r="E2336" s="8"/>
      <c r="F2336" s="15" t="s">
        <v>2020</v>
      </c>
      <c r="G2336" s="8"/>
      <c r="H2336" s="8" t="s">
        <v>12</v>
      </c>
    </row>
    <row r="2337" spans="1:8" x14ac:dyDescent="0.25">
      <c r="A2337" s="16"/>
      <c r="B2337" s="1" t="s">
        <v>24</v>
      </c>
      <c r="C2337" s="1" t="s">
        <v>6531</v>
      </c>
      <c r="D2337" s="1" t="s">
        <v>6532</v>
      </c>
      <c r="E2337" s="1" t="s">
        <v>66</v>
      </c>
      <c r="F2337" s="17"/>
      <c r="G2337" s="1"/>
      <c r="H2337" s="1" t="s">
        <v>61</v>
      </c>
    </row>
    <row r="2338" spans="1:8" x14ac:dyDescent="0.25">
      <c r="A2338" s="14" t="s">
        <v>6533</v>
      </c>
      <c r="B2338" s="8" t="s">
        <v>137</v>
      </c>
      <c r="C2338" s="8" t="s">
        <v>6534</v>
      </c>
      <c r="D2338" s="8" t="s">
        <v>6535</v>
      </c>
      <c r="E2338" s="8" t="s">
        <v>53</v>
      </c>
      <c r="F2338" s="15"/>
      <c r="G2338" s="8"/>
      <c r="H2338" s="8" t="s">
        <v>61</v>
      </c>
    </row>
    <row r="2339" spans="1:8" x14ac:dyDescent="0.25">
      <c r="A2339" s="16" t="s">
        <v>6536</v>
      </c>
      <c r="B2339" s="1" t="s">
        <v>68</v>
      </c>
      <c r="C2339" s="1" t="s">
        <v>6537</v>
      </c>
      <c r="D2339" s="1"/>
      <c r="E2339" s="1" t="s">
        <v>26</v>
      </c>
      <c r="F2339" s="17"/>
      <c r="G2339" s="1">
        <v>24788.16</v>
      </c>
      <c r="H2339" s="1" t="s">
        <v>27</v>
      </c>
    </row>
    <row r="2340" spans="1:8" x14ac:dyDescent="0.25">
      <c r="A2340" s="14"/>
      <c r="B2340" s="8" t="s">
        <v>9</v>
      </c>
      <c r="C2340" s="8" t="s">
        <v>6538</v>
      </c>
      <c r="D2340" s="8" t="s">
        <v>6539</v>
      </c>
      <c r="E2340" s="8" t="s">
        <v>53</v>
      </c>
      <c r="F2340" s="15"/>
      <c r="G2340" s="8"/>
      <c r="H2340" s="8" t="s">
        <v>61</v>
      </c>
    </row>
    <row r="2341" spans="1:8" x14ac:dyDescent="0.25">
      <c r="A2341" s="16" t="s">
        <v>6540</v>
      </c>
      <c r="B2341" s="1" t="s">
        <v>68</v>
      </c>
      <c r="C2341" s="1" t="s">
        <v>6541</v>
      </c>
      <c r="D2341" s="1"/>
      <c r="E2341" s="1" t="s">
        <v>43</v>
      </c>
      <c r="F2341" s="17" t="s">
        <v>17</v>
      </c>
      <c r="G2341" s="1">
        <v>42885</v>
      </c>
      <c r="H2341" s="1" t="s">
        <v>12</v>
      </c>
    </row>
    <row r="2342" spans="1:8" x14ac:dyDescent="0.25">
      <c r="A2342" s="14" t="s">
        <v>6542</v>
      </c>
      <c r="B2342" s="8" t="s">
        <v>33</v>
      </c>
      <c r="C2342" s="8" t="s">
        <v>6543</v>
      </c>
      <c r="D2342" s="8" t="s">
        <v>6544</v>
      </c>
      <c r="E2342" s="8" t="s">
        <v>43</v>
      </c>
      <c r="F2342" s="15" t="s">
        <v>4215</v>
      </c>
      <c r="G2342" s="8">
        <v>-566.38</v>
      </c>
      <c r="H2342" s="8" t="s">
        <v>18</v>
      </c>
    </row>
    <row r="2343" spans="1:8" x14ac:dyDescent="0.25">
      <c r="A2343" s="16"/>
      <c r="B2343" s="1" t="s">
        <v>24</v>
      </c>
      <c r="C2343" s="1" t="s">
        <v>6545</v>
      </c>
      <c r="D2343" s="1"/>
      <c r="E2343" s="1" t="s">
        <v>66</v>
      </c>
      <c r="F2343" s="17"/>
      <c r="G2343" s="1"/>
      <c r="H2343" s="1" t="s">
        <v>18</v>
      </c>
    </row>
    <row r="2344" spans="1:8" x14ac:dyDescent="0.25">
      <c r="A2344" s="14"/>
      <c r="B2344" s="8" t="s">
        <v>68</v>
      </c>
      <c r="C2344" s="8" t="s">
        <v>6546</v>
      </c>
      <c r="D2344" s="8"/>
      <c r="E2344" s="8" t="s">
        <v>26</v>
      </c>
      <c r="F2344" s="15"/>
      <c r="G2344" s="8" t="s">
        <v>6547</v>
      </c>
      <c r="H2344" s="8" t="s">
        <v>18</v>
      </c>
    </row>
    <row r="2345" spans="1:8" x14ac:dyDescent="0.25">
      <c r="A2345" s="16"/>
      <c r="B2345" s="1" t="s">
        <v>68</v>
      </c>
      <c r="C2345" s="1" t="s">
        <v>6548</v>
      </c>
      <c r="D2345" s="1"/>
      <c r="E2345" s="1" t="s">
        <v>43</v>
      </c>
      <c r="F2345" s="17"/>
      <c r="G2345" s="1">
        <v>-155.53</v>
      </c>
      <c r="H2345" s="1" t="s">
        <v>18</v>
      </c>
    </row>
    <row r="2346" spans="1:8" x14ac:dyDescent="0.25">
      <c r="A2346" s="14"/>
      <c r="B2346" s="8" t="s">
        <v>116</v>
      </c>
      <c r="C2346" s="8" t="s">
        <v>6549</v>
      </c>
      <c r="D2346" s="8" t="s">
        <v>6550</v>
      </c>
      <c r="E2346" s="8" t="s">
        <v>22</v>
      </c>
      <c r="F2346" s="15" t="s">
        <v>6551</v>
      </c>
      <c r="G2346" s="8">
        <v>22676.49</v>
      </c>
      <c r="H2346" s="8" t="s">
        <v>18</v>
      </c>
    </row>
    <row r="2347" spans="1:8" x14ac:dyDescent="0.25">
      <c r="A2347" s="16" t="s">
        <v>6552</v>
      </c>
      <c r="B2347" s="1" t="s">
        <v>125</v>
      </c>
      <c r="C2347" s="1" t="s">
        <v>6553</v>
      </c>
      <c r="D2347" s="1" t="s">
        <v>6554</v>
      </c>
      <c r="E2347" s="1" t="s">
        <v>53</v>
      </c>
      <c r="F2347" s="17" t="s">
        <v>2309</v>
      </c>
      <c r="G2347" s="1">
        <v>-257.2</v>
      </c>
      <c r="H2347" s="1"/>
    </row>
    <row r="2348" spans="1:8" x14ac:dyDescent="0.25">
      <c r="A2348" s="14"/>
      <c r="B2348" s="8" t="s">
        <v>68</v>
      </c>
      <c r="C2348" s="8" t="s">
        <v>6555</v>
      </c>
      <c r="D2348" s="8"/>
      <c r="E2348" s="8"/>
      <c r="F2348" s="15" t="s">
        <v>6556</v>
      </c>
      <c r="G2348" s="8"/>
      <c r="H2348" s="8" t="s">
        <v>18</v>
      </c>
    </row>
    <row r="2349" spans="1:8" x14ac:dyDescent="0.25">
      <c r="A2349" s="16"/>
      <c r="B2349" s="1" t="s">
        <v>73</v>
      </c>
      <c r="C2349" s="1" t="s">
        <v>6557</v>
      </c>
      <c r="D2349" s="1"/>
      <c r="E2349" s="1" t="s">
        <v>26</v>
      </c>
      <c r="F2349" s="17"/>
      <c r="G2349" s="1"/>
      <c r="H2349" s="1" t="s">
        <v>61</v>
      </c>
    </row>
    <row r="2350" spans="1:8" x14ac:dyDescent="0.25">
      <c r="A2350" s="14"/>
      <c r="B2350" s="8" t="s">
        <v>56</v>
      </c>
      <c r="C2350" s="8" t="s">
        <v>6558</v>
      </c>
      <c r="D2350" s="8" t="s">
        <v>6559</v>
      </c>
      <c r="E2350" s="8" t="s">
        <v>26</v>
      </c>
      <c r="F2350" s="15" t="s">
        <v>6560</v>
      </c>
      <c r="G2350" s="8">
        <v>15722.51</v>
      </c>
      <c r="H2350" s="8" t="s">
        <v>12</v>
      </c>
    </row>
    <row r="2351" spans="1:8" x14ac:dyDescent="0.25">
      <c r="A2351" s="16" t="s">
        <v>6561</v>
      </c>
      <c r="B2351" s="1" t="s">
        <v>37</v>
      </c>
      <c r="C2351" s="1" t="s">
        <v>6562</v>
      </c>
      <c r="D2351" s="1"/>
      <c r="E2351" s="1" t="s">
        <v>66</v>
      </c>
      <c r="F2351" s="17" t="s">
        <v>1233</v>
      </c>
      <c r="G2351" s="1"/>
      <c r="H2351" s="1" t="s">
        <v>12</v>
      </c>
    </row>
    <row r="2352" spans="1:8" x14ac:dyDescent="0.25">
      <c r="A2352" s="14"/>
      <c r="B2352" s="8" t="s">
        <v>73</v>
      </c>
      <c r="C2352" s="8" t="s">
        <v>6563</v>
      </c>
      <c r="D2352" s="8"/>
      <c r="E2352" s="8" t="s">
        <v>16</v>
      </c>
      <c r="F2352" s="15" t="s">
        <v>4630</v>
      </c>
      <c r="G2352" s="8">
        <v>-469.61</v>
      </c>
      <c r="H2352" s="8" t="s">
        <v>18</v>
      </c>
    </row>
    <row r="2353" spans="1:8" x14ac:dyDescent="0.25">
      <c r="A2353" s="16" t="s">
        <v>6564</v>
      </c>
      <c r="B2353" s="1" t="s">
        <v>19</v>
      </c>
      <c r="C2353" s="1" t="s">
        <v>6565</v>
      </c>
      <c r="D2353" s="1" t="s">
        <v>6566</v>
      </c>
      <c r="E2353" s="1"/>
      <c r="F2353" s="17"/>
      <c r="G2353" s="1" t="s">
        <v>6567</v>
      </c>
      <c r="H2353" s="1"/>
    </row>
    <row r="2354" spans="1:8" x14ac:dyDescent="0.25">
      <c r="A2354" s="14" t="s">
        <v>6568</v>
      </c>
      <c r="B2354" s="8" t="s">
        <v>89</v>
      </c>
      <c r="C2354" s="8" t="s">
        <v>6569</v>
      </c>
      <c r="D2354" s="8" t="s">
        <v>6570</v>
      </c>
      <c r="E2354" s="8" t="s">
        <v>22</v>
      </c>
      <c r="F2354" s="15" t="s">
        <v>5043</v>
      </c>
      <c r="G2354" s="8" t="s">
        <v>6571</v>
      </c>
      <c r="H2354" s="8" t="s">
        <v>61</v>
      </c>
    </row>
    <row r="2355" spans="1:8" x14ac:dyDescent="0.25">
      <c r="A2355" s="16" t="s">
        <v>6572</v>
      </c>
      <c r="B2355" s="1" t="s">
        <v>478</v>
      </c>
      <c r="C2355" s="1" t="s">
        <v>6573</v>
      </c>
      <c r="D2355" s="1" t="s">
        <v>6574</v>
      </c>
      <c r="E2355" s="1" t="s">
        <v>66</v>
      </c>
      <c r="F2355" s="17"/>
      <c r="G2355" s="1">
        <v>20408.439999999999</v>
      </c>
      <c r="H2355" s="1"/>
    </row>
    <row r="2356" spans="1:8" x14ac:dyDescent="0.25">
      <c r="A2356" s="14" t="s">
        <v>6575</v>
      </c>
      <c r="B2356" s="8" t="s">
        <v>14</v>
      </c>
      <c r="C2356" s="8" t="s">
        <v>6576</v>
      </c>
      <c r="D2356" s="8"/>
      <c r="E2356" s="8" t="s">
        <v>16</v>
      </c>
      <c r="F2356" s="15" t="s">
        <v>4368</v>
      </c>
      <c r="G2356" s="8"/>
      <c r="H2356" s="8" t="s">
        <v>27</v>
      </c>
    </row>
    <row r="2357" spans="1:8" x14ac:dyDescent="0.25">
      <c r="A2357" s="16" t="s">
        <v>6577</v>
      </c>
      <c r="B2357" s="1" t="s">
        <v>89</v>
      </c>
      <c r="C2357" s="1" t="s">
        <v>6578</v>
      </c>
      <c r="D2357" s="1"/>
      <c r="E2357" s="1" t="s">
        <v>26</v>
      </c>
      <c r="F2357" s="17" t="s">
        <v>6579</v>
      </c>
      <c r="G2357" s="1">
        <v>11051.02</v>
      </c>
      <c r="H2357" s="1" t="s">
        <v>61</v>
      </c>
    </row>
    <row r="2358" spans="1:8" x14ac:dyDescent="0.25">
      <c r="A2358" s="14"/>
      <c r="B2358" s="8" t="s">
        <v>24</v>
      </c>
      <c r="C2358" s="8" t="s">
        <v>6580</v>
      </c>
      <c r="D2358" s="8" t="s">
        <v>6581</v>
      </c>
      <c r="E2358" s="8" t="s">
        <v>53</v>
      </c>
      <c r="F2358" s="15"/>
      <c r="G2358" s="8" t="s">
        <v>6582</v>
      </c>
      <c r="H2358" s="8" t="s">
        <v>18</v>
      </c>
    </row>
    <row r="2359" spans="1:8" x14ac:dyDescent="0.25">
      <c r="A2359" s="16" t="s">
        <v>6583</v>
      </c>
      <c r="B2359" s="1" t="s">
        <v>73</v>
      </c>
      <c r="C2359" s="1" t="s">
        <v>6584</v>
      </c>
      <c r="D2359" s="1" t="s">
        <v>6585</v>
      </c>
      <c r="E2359" s="1" t="s">
        <v>16</v>
      </c>
      <c r="F2359" s="17" t="s">
        <v>2926</v>
      </c>
      <c r="G2359" s="1"/>
      <c r="H2359" s="1" t="s">
        <v>61</v>
      </c>
    </row>
    <row r="2360" spans="1:8" x14ac:dyDescent="0.25">
      <c r="A2360" s="14"/>
      <c r="B2360" s="8" t="s">
        <v>125</v>
      </c>
      <c r="C2360" s="8" t="s">
        <v>6586</v>
      </c>
      <c r="D2360" s="8"/>
      <c r="E2360" s="8" t="s">
        <v>66</v>
      </c>
      <c r="F2360" s="15" t="s">
        <v>6587</v>
      </c>
      <c r="G2360" s="8">
        <v>-288.87</v>
      </c>
      <c r="H2360" s="8" t="s">
        <v>18</v>
      </c>
    </row>
    <row r="2361" spans="1:8" x14ac:dyDescent="0.25">
      <c r="A2361" s="16" t="s">
        <v>6588</v>
      </c>
      <c r="B2361" s="1" t="s">
        <v>291</v>
      </c>
      <c r="C2361" s="1" t="s">
        <v>6589</v>
      </c>
      <c r="D2361" s="1" t="s">
        <v>6590</v>
      </c>
      <c r="E2361" s="1" t="s">
        <v>53</v>
      </c>
      <c r="F2361" s="17"/>
      <c r="G2361" s="1">
        <v>12103.85</v>
      </c>
      <c r="H2361" s="1" t="s">
        <v>27</v>
      </c>
    </row>
    <row r="2362" spans="1:8" x14ac:dyDescent="0.25">
      <c r="A2362" s="14" t="s">
        <v>6591</v>
      </c>
      <c r="B2362" s="8" t="s">
        <v>9</v>
      </c>
      <c r="C2362" s="8" t="s">
        <v>6592</v>
      </c>
      <c r="D2362" s="8"/>
      <c r="E2362" s="8" t="s">
        <v>66</v>
      </c>
      <c r="F2362" s="15" t="s">
        <v>6593</v>
      </c>
      <c r="G2362" s="8"/>
      <c r="H2362" s="8" t="s">
        <v>124</v>
      </c>
    </row>
    <row r="2363" spans="1:8" x14ac:dyDescent="0.25">
      <c r="A2363" s="16"/>
      <c r="B2363" s="1" t="s">
        <v>56</v>
      </c>
      <c r="C2363" s="1" t="s">
        <v>6594</v>
      </c>
      <c r="D2363" s="1"/>
      <c r="E2363" s="1"/>
      <c r="F2363" s="17" t="s">
        <v>6595</v>
      </c>
      <c r="G2363" s="1"/>
      <c r="H2363" s="1" t="s">
        <v>124</v>
      </c>
    </row>
    <row r="2364" spans="1:8" x14ac:dyDescent="0.25">
      <c r="A2364" s="14"/>
      <c r="B2364" s="8" t="s">
        <v>73</v>
      </c>
      <c r="C2364" s="8" t="s">
        <v>6596</v>
      </c>
      <c r="D2364" s="8"/>
      <c r="E2364" s="8" t="s">
        <v>66</v>
      </c>
      <c r="F2364" s="15" t="s">
        <v>5155</v>
      </c>
      <c r="G2364" s="8">
        <v>-153.55000000000001</v>
      </c>
      <c r="H2364" s="8" t="s">
        <v>27</v>
      </c>
    </row>
    <row r="2365" spans="1:8" x14ac:dyDescent="0.25">
      <c r="A2365" s="16"/>
      <c r="B2365" s="1" t="s">
        <v>9</v>
      </c>
      <c r="C2365" s="1" t="s">
        <v>6597</v>
      </c>
      <c r="D2365" s="1"/>
      <c r="E2365" s="1" t="s">
        <v>66</v>
      </c>
      <c r="F2365" s="17"/>
      <c r="G2365" s="1">
        <v>-545.15</v>
      </c>
      <c r="H2365" s="1" t="s">
        <v>12</v>
      </c>
    </row>
    <row r="2366" spans="1:8" x14ac:dyDescent="0.25">
      <c r="A2366" s="14" t="s">
        <v>6598</v>
      </c>
      <c r="B2366" s="8" t="s">
        <v>83</v>
      </c>
      <c r="C2366" s="8" t="s">
        <v>6599</v>
      </c>
      <c r="D2366" s="8" t="s">
        <v>6600</v>
      </c>
      <c r="E2366" s="8" t="s">
        <v>43</v>
      </c>
      <c r="F2366" s="15" t="s">
        <v>6601</v>
      </c>
      <c r="G2366" s="8" t="s">
        <v>6602</v>
      </c>
      <c r="H2366" s="8" t="s">
        <v>27</v>
      </c>
    </row>
    <row r="2367" spans="1:8" x14ac:dyDescent="0.25">
      <c r="A2367" s="16"/>
      <c r="B2367" s="1" t="s">
        <v>116</v>
      </c>
      <c r="C2367" s="1" t="s">
        <v>6603</v>
      </c>
      <c r="D2367" s="1" t="s">
        <v>6604</v>
      </c>
      <c r="E2367" s="1" t="s">
        <v>66</v>
      </c>
      <c r="F2367" s="17" t="s">
        <v>1618</v>
      </c>
      <c r="G2367" s="1" t="s">
        <v>6605</v>
      </c>
      <c r="H2367" s="1" t="s">
        <v>27</v>
      </c>
    </row>
    <row r="2368" spans="1:8" x14ac:dyDescent="0.25">
      <c r="A2368" s="14"/>
      <c r="B2368" s="8" t="s">
        <v>151</v>
      </c>
      <c r="C2368" s="8" t="s">
        <v>6606</v>
      </c>
      <c r="D2368" s="8" t="s">
        <v>6607</v>
      </c>
      <c r="E2368" s="8" t="s">
        <v>66</v>
      </c>
      <c r="F2368" s="15"/>
      <c r="G2368" s="8">
        <v>-343.88</v>
      </c>
      <c r="H2368" s="8" t="s">
        <v>61</v>
      </c>
    </row>
    <row r="2369" spans="1:8" x14ac:dyDescent="0.25">
      <c r="A2369" s="16" t="s">
        <v>6608</v>
      </c>
      <c r="B2369" s="1" t="s">
        <v>125</v>
      </c>
      <c r="C2369" s="1" t="s">
        <v>6609</v>
      </c>
      <c r="D2369" s="1"/>
      <c r="E2369" s="1"/>
      <c r="F2369" s="17" t="s">
        <v>6610</v>
      </c>
      <c r="G2369" s="1" t="s">
        <v>6611</v>
      </c>
      <c r="H2369" s="1" t="s">
        <v>124</v>
      </c>
    </row>
    <row r="2370" spans="1:8" x14ac:dyDescent="0.25">
      <c r="A2370" s="14" t="s">
        <v>6612</v>
      </c>
      <c r="B2370" s="8" t="s">
        <v>51</v>
      </c>
      <c r="C2370" s="8" t="s">
        <v>6613</v>
      </c>
      <c r="D2370" s="8" t="s">
        <v>6614</v>
      </c>
      <c r="E2370" s="8" t="s">
        <v>26</v>
      </c>
      <c r="F2370" s="15" t="s">
        <v>1017</v>
      </c>
      <c r="G2370" s="8">
        <v>-312.70999999999998</v>
      </c>
      <c r="H2370" s="8" t="s">
        <v>124</v>
      </c>
    </row>
    <row r="2371" spans="1:8" x14ac:dyDescent="0.25">
      <c r="A2371" s="16" t="s">
        <v>6615</v>
      </c>
      <c r="B2371" s="1" t="s">
        <v>151</v>
      </c>
      <c r="C2371" s="1" t="s">
        <v>6616</v>
      </c>
      <c r="D2371" s="1" t="s">
        <v>6617</v>
      </c>
      <c r="E2371" s="1" t="s">
        <v>43</v>
      </c>
      <c r="F2371" s="17" t="s">
        <v>6618</v>
      </c>
      <c r="G2371" s="1"/>
      <c r="H2371" s="1" t="s">
        <v>124</v>
      </c>
    </row>
    <row r="2372" spans="1:8" x14ac:dyDescent="0.25">
      <c r="A2372" s="14"/>
      <c r="B2372" s="8" t="s">
        <v>37</v>
      </c>
      <c r="C2372" s="8" t="s">
        <v>6619</v>
      </c>
      <c r="D2372" s="8" t="s">
        <v>6620</v>
      </c>
      <c r="E2372" s="8" t="s">
        <v>16</v>
      </c>
      <c r="F2372" s="15" t="s">
        <v>6621</v>
      </c>
      <c r="G2372" s="8">
        <v>1589.61</v>
      </c>
      <c r="H2372" s="8" t="s">
        <v>12</v>
      </c>
    </row>
    <row r="2373" spans="1:8" x14ac:dyDescent="0.25">
      <c r="A2373" s="16" t="s">
        <v>6622</v>
      </c>
      <c r="B2373" s="1" t="s">
        <v>24</v>
      </c>
      <c r="C2373" s="1" t="s">
        <v>6623</v>
      </c>
      <c r="D2373" s="1" t="s">
        <v>6624</v>
      </c>
      <c r="E2373" s="1" t="s">
        <v>66</v>
      </c>
      <c r="F2373" s="17" t="s">
        <v>6625</v>
      </c>
      <c r="G2373" s="1">
        <v>-819.36</v>
      </c>
      <c r="H2373" s="1" t="s">
        <v>18</v>
      </c>
    </row>
    <row r="2374" spans="1:8" x14ac:dyDescent="0.25">
      <c r="A2374" s="14" t="s">
        <v>6626</v>
      </c>
      <c r="B2374" s="8" t="s">
        <v>51</v>
      </c>
      <c r="C2374" s="8" t="s">
        <v>6627</v>
      </c>
      <c r="D2374" s="8"/>
      <c r="E2374" s="8" t="s">
        <v>66</v>
      </c>
      <c r="F2374" s="15"/>
      <c r="G2374" s="8"/>
      <c r="H2374" s="8" t="s">
        <v>12</v>
      </c>
    </row>
    <row r="2375" spans="1:8" x14ac:dyDescent="0.25">
      <c r="A2375" s="16"/>
      <c r="B2375" s="1" t="s">
        <v>206</v>
      </c>
      <c r="C2375" s="1" t="s">
        <v>6628</v>
      </c>
      <c r="D2375" s="1"/>
      <c r="E2375" s="1"/>
      <c r="F2375" s="17" t="s">
        <v>6629</v>
      </c>
      <c r="G2375" s="1"/>
      <c r="H2375" s="1" t="s">
        <v>18</v>
      </c>
    </row>
    <row r="2376" spans="1:8" x14ac:dyDescent="0.25">
      <c r="A2376" s="14"/>
      <c r="B2376" s="8" t="s">
        <v>89</v>
      </c>
      <c r="C2376" s="8" t="s">
        <v>6630</v>
      </c>
      <c r="D2376" s="8" t="s">
        <v>6631</v>
      </c>
      <c r="E2376" s="8" t="s">
        <v>43</v>
      </c>
      <c r="F2376" s="15" t="s">
        <v>6632</v>
      </c>
      <c r="G2376" s="8" t="s">
        <v>6633</v>
      </c>
      <c r="H2376" s="8" t="s">
        <v>61</v>
      </c>
    </row>
    <row r="2377" spans="1:8" x14ac:dyDescent="0.25">
      <c r="A2377" s="16"/>
      <c r="B2377" s="1" t="s">
        <v>24</v>
      </c>
      <c r="C2377" s="1" t="s">
        <v>6634</v>
      </c>
      <c r="D2377" s="1" t="s">
        <v>6635</v>
      </c>
      <c r="E2377" s="1" t="s">
        <v>16</v>
      </c>
      <c r="F2377" s="17" t="s">
        <v>3017</v>
      </c>
      <c r="G2377" s="1">
        <v>-571.54999999999995</v>
      </c>
      <c r="H2377" s="1"/>
    </row>
    <row r="2378" spans="1:8" x14ac:dyDescent="0.25">
      <c r="A2378" s="14" t="s">
        <v>6636</v>
      </c>
      <c r="B2378" s="8" t="s">
        <v>68</v>
      </c>
      <c r="C2378" s="8" t="s">
        <v>6637</v>
      </c>
      <c r="D2378" s="8"/>
      <c r="E2378" s="8" t="s">
        <v>26</v>
      </c>
      <c r="F2378" s="15" t="s">
        <v>6625</v>
      </c>
      <c r="G2378" s="8">
        <v>28373.13</v>
      </c>
      <c r="H2378" s="8" t="s">
        <v>124</v>
      </c>
    </row>
    <row r="2379" spans="1:8" x14ac:dyDescent="0.25">
      <c r="A2379" s="16"/>
      <c r="B2379" s="1" t="s">
        <v>19</v>
      </c>
      <c r="C2379" s="1" t="s">
        <v>6638</v>
      </c>
      <c r="D2379" s="1" t="s">
        <v>6639</v>
      </c>
      <c r="E2379" s="1" t="s">
        <v>22</v>
      </c>
      <c r="F2379" s="17"/>
      <c r="G2379" s="1">
        <v>24200.09</v>
      </c>
      <c r="H2379" s="1" t="s">
        <v>124</v>
      </c>
    </row>
    <row r="2380" spans="1:8" x14ac:dyDescent="0.25">
      <c r="A2380" s="14" t="s">
        <v>6640</v>
      </c>
      <c r="B2380" s="8" t="s">
        <v>51</v>
      </c>
      <c r="C2380" s="8" t="s">
        <v>6641</v>
      </c>
      <c r="D2380" s="8" t="s">
        <v>6642</v>
      </c>
      <c r="E2380" s="8"/>
      <c r="F2380" s="15" t="s">
        <v>6643</v>
      </c>
      <c r="G2380" s="8" t="s">
        <v>6644</v>
      </c>
      <c r="H2380" s="8" t="s">
        <v>61</v>
      </c>
    </row>
    <row r="2381" spans="1:8" x14ac:dyDescent="0.25">
      <c r="A2381" s="16" t="s">
        <v>6645</v>
      </c>
      <c r="B2381" s="1" t="s">
        <v>242</v>
      </c>
      <c r="C2381" s="1" t="s">
        <v>6646</v>
      </c>
      <c r="D2381" s="1"/>
      <c r="E2381" s="1"/>
      <c r="F2381" s="17" t="s">
        <v>6647</v>
      </c>
      <c r="G2381" s="1"/>
      <c r="H2381" s="1" t="s">
        <v>124</v>
      </c>
    </row>
    <row r="2382" spans="1:8" x14ac:dyDescent="0.25">
      <c r="A2382" s="14"/>
      <c r="B2382" s="8" t="s">
        <v>56</v>
      </c>
      <c r="C2382" s="8" t="s">
        <v>6648</v>
      </c>
      <c r="D2382" s="8"/>
      <c r="E2382" s="8" t="s">
        <v>53</v>
      </c>
      <c r="F2382" s="15" t="s">
        <v>6649</v>
      </c>
      <c r="G2382" s="8" t="s">
        <v>6650</v>
      </c>
      <c r="H2382" s="8" t="s">
        <v>61</v>
      </c>
    </row>
    <row r="2383" spans="1:8" x14ac:dyDescent="0.25">
      <c r="A2383" s="16"/>
      <c r="B2383" s="1" t="s">
        <v>291</v>
      </c>
      <c r="C2383" s="1" t="s">
        <v>6651</v>
      </c>
      <c r="D2383" s="1"/>
      <c r="E2383" s="1"/>
      <c r="F2383" s="17" t="s">
        <v>6652</v>
      </c>
      <c r="G2383" s="1">
        <v>16945.919999999998</v>
      </c>
      <c r="H2383" s="1" t="s">
        <v>12</v>
      </c>
    </row>
    <row r="2384" spans="1:8" x14ac:dyDescent="0.25">
      <c r="A2384" s="14"/>
      <c r="B2384" s="8" t="s">
        <v>73</v>
      </c>
      <c r="C2384" s="8" t="s">
        <v>6653</v>
      </c>
      <c r="D2384" s="8"/>
      <c r="E2384" s="8" t="s">
        <v>59</v>
      </c>
      <c r="F2384" s="15" t="s">
        <v>6652</v>
      </c>
      <c r="G2384" s="8"/>
      <c r="H2384" s="8" t="s">
        <v>124</v>
      </c>
    </row>
    <row r="2385" spans="1:8" x14ac:dyDescent="0.25">
      <c r="A2385" s="16"/>
      <c r="B2385" s="1" t="s">
        <v>68</v>
      </c>
      <c r="C2385" s="1" t="s">
        <v>6654</v>
      </c>
      <c r="D2385" s="1"/>
      <c r="E2385" s="1" t="s">
        <v>26</v>
      </c>
      <c r="F2385" s="17" t="s">
        <v>1087</v>
      </c>
      <c r="G2385" s="1">
        <v>-376.28</v>
      </c>
      <c r="H2385" s="1" t="s">
        <v>12</v>
      </c>
    </row>
    <row r="2386" spans="1:8" x14ac:dyDescent="0.25">
      <c r="A2386" s="14"/>
      <c r="B2386" s="8" t="s">
        <v>29</v>
      </c>
      <c r="C2386" s="8" t="s">
        <v>6655</v>
      </c>
      <c r="D2386" s="8"/>
      <c r="E2386" s="8" t="s">
        <v>22</v>
      </c>
      <c r="F2386" s="15" t="s">
        <v>6656</v>
      </c>
      <c r="G2386" s="8">
        <v>-134.79</v>
      </c>
      <c r="H2386" s="8" t="s">
        <v>61</v>
      </c>
    </row>
    <row r="2387" spans="1:8" x14ac:dyDescent="0.25">
      <c r="A2387" s="16"/>
      <c r="B2387" s="1" t="s">
        <v>51</v>
      </c>
      <c r="C2387" s="1" t="s">
        <v>6657</v>
      </c>
      <c r="D2387" s="1"/>
      <c r="E2387" s="1" t="s">
        <v>26</v>
      </c>
      <c r="F2387" s="17" t="s">
        <v>325</v>
      </c>
      <c r="G2387" s="1">
        <v>-589.67999999999995</v>
      </c>
      <c r="H2387" s="1" t="s">
        <v>12</v>
      </c>
    </row>
    <row r="2388" spans="1:8" x14ac:dyDescent="0.25">
      <c r="A2388" s="14"/>
      <c r="B2388" s="8" t="s">
        <v>33</v>
      </c>
      <c r="C2388" s="8" t="s">
        <v>6658</v>
      </c>
      <c r="D2388" s="8"/>
      <c r="E2388" s="8" t="s">
        <v>26</v>
      </c>
      <c r="F2388" s="15" t="s">
        <v>6659</v>
      </c>
      <c r="G2388" s="8"/>
      <c r="H2388" s="8" t="s">
        <v>61</v>
      </c>
    </row>
    <row r="2389" spans="1:8" x14ac:dyDescent="0.25">
      <c r="A2389" s="16" t="s">
        <v>6660</v>
      </c>
      <c r="B2389" s="1" t="s">
        <v>68</v>
      </c>
      <c r="C2389" s="1" t="s">
        <v>6661</v>
      </c>
      <c r="D2389" s="1" t="s">
        <v>6662</v>
      </c>
      <c r="E2389" s="1" t="s">
        <v>16</v>
      </c>
      <c r="F2389" s="17" t="s">
        <v>5482</v>
      </c>
      <c r="G2389" s="1"/>
      <c r="H2389" s="1" t="s">
        <v>61</v>
      </c>
    </row>
    <row r="2390" spans="1:8" x14ac:dyDescent="0.25">
      <c r="A2390" s="14" t="s">
        <v>6663</v>
      </c>
      <c r="B2390" s="8" t="s">
        <v>89</v>
      </c>
      <c r="C2390" s="8" t="s">
        <v>6664</v>
      </c>
      <c r="D2390" s="8"/>
      <c r="E2390" s="8" t="s">
        <v>53</v>
      </c>
      <c r="F2390" s="15" t="s">
        <v>6665</v>
      </c>
      <c r="G2390" s="8">
        <v>17619.75</v>
      </c>
      <c r="H2390" s="8"/>
    </row>
    <row r="2391" spans="1:8" x14ac:dyDescent="0.25">
      <c r="A2391" s="16" t="s">
        <v>6666</v>
      </c>
      <c r="B2391" s="1" t="s">
        <v>151</v>
      </c>
      <c r="C2391" s="1" t="s">
        <v>6667</v>
      </c>
      <c r="D2391" s="1" t="s">
        <v>6668</v>
      </c>
      <c r="E2391" s="1" t="s">
        <v>26</v>
      </c>
      <c r="F2391" s="17" t="s">
        <v>6669</v>
      </c>
      <c r="G2391" s="1" t="s">
        <v>6670</v>
      </c>
      <c r="H2391" s="1"/>
    </row>
    <row r="2392" spans="1:8" x14ac:dyDescent="0.25">
      <c r="A2392" s="14" t="s">
        <v>6671</v>
      </c>
      <c r="B2392" s="8" t="s">
        <v>68</v>
      </c>
      <c r="C2392" s="8" t="s">
        <v>6672</v>
      </c>
      <c r="D2392" s="8"/>
      <c r="E2392" s="8" t="s">
        <v>59</v>
      </c>
      <c r="F2392" s="15"/>
      <c r="G2392" s="8"/>
      <c r="H2392" s="8" t="s">
        <v>27</v>
      </c>
    </row>
    <row r="2393" spans="1:8" x14ac:dyDescent="0.25">
      <c r="A2393" s="16"/>
      <c r="B2393" s="1" t="s">
        <v>151</v>
      </c>
      <c r="C2393" s="1" t="s">
        <v>6673</v>
      </c>
      <c r="D2393" s="1"/>
      <c r="E2393" s="1"/>
      <c r="F2393" s="17" t="s">
        <v>5453</v>
      </c>
      <c r="G2393" s="1" t="s">
        <v>6674</v>
      </c>
      <c r="H2393" s="1"/>
    </row>
    <row r="2394" spans="1:8" x14ac:dyDescent="0.25">
      <c r="A2394" s="14"/>
      <c r="B2394" s="8" t="s">
        <v>9</v>
      </c>
      <c r="C2394" s="8" t="s">
        <v>6675</v>
      </c>
      <c r="D2394" s="8"/>
      <c r="E2394" s="8" t="s">
        <v>26</v>
      </c>
      <c r="F2394" s="15" t="s">
        <v>2908</v>
      </c>
      <c r="G2394" s="8">
        <v>42086.53</v>
      </c>
      <c r="H2394" s="8" t="s">
        <v>12</v>
      </c>
    </row>
    <row r="2395" spans="1:8" x14ac:dyDescent="0.25">
      <c r="A2395" s="16"/>
      <c r="B2395" s="1" t="s">
        <v>37</v>
      </c>
      <c r="C2395" s="1" t="s">
        <v>6676</v>
      </c>
      <c r="D2395" s="1" t="s">
        <v>6677</v>
      </c>
      <c r="E2395" s="1" t="s">
        <v>66</v>
      </c>
      <c r="F2395" s="17" t="s">
        <v>4172</v>
      </c>
      <c r="G2395" s="1"/>
      <c r="H2395" s="1" t="s">
        <v>61</v>
      </c>
    </row>
    <row r="2396" spans="1:8" x14ac:dyDescent="0.25">
      <c r="A2396" s="14" t="s">
        <v>6678</v>
      </c>
      <c r="B2396" s="8" t="s">
        <v>29</v>
      </c>
      <c r="C2396" s="8" t="s">
        <v>6679</v>
      </c>
      <c r="D2396" s="8"/>
      <c r="E2396" s="8" t="s">
        <v>26</v>
      </c>
      <c r="F2396" s="15"/>
      <c r="G2396" s="8"/>
      <c r="H2396" s="8"/>
    </row>
    <row r="2397" spans="1:8" x14ac:dyDescent="0.25">
      <c r="A2397" s="16"/>
      <c r="B2397" s="1" t="s">
        <v>14</v>
      </c>
      <c r="C2397" s="1" t="s">
        <v>6680</v>
      </c>
      <c r="D2397" s="1" t="s">
        <v>6681</v>
      </c>
      <c r="E2397" s="1" t="s">
        <v>43</v>
      </c>
      <c r="F2397" s="17" t="s">
        <v>6682</v>
      </c>
      <c r="G2397" s="1">
        <v>-781.14</v>
      </c>
      <c r="H2397" s="1" t="s">
        <v>18</v>
      </c>
    </row>
    <row r="2398" spans="1:8" x14ac:dyDescent="0.25">
      <c r="A2398" s="14" t="s">
        <v>6683</v>
      </c>
      <c r="B2398" s="8" t="s">
        <v>350</v>
      </c>
      <c r="C2398" s="8" t="s">
        <v>6684</v>
      </c>
      <c r="D2398" s="8"/>
      <c r="E2398" s="8"/>
      <c r="F2398" s="15" t="s">
        <v>6685</v>
      </c>
      <c r="G2398" s="8"/>
      <c r="H2398" s="8" t="s">
        <v>124</v>
      </c>
    </row>
    <row r="2399" spans="1:8" x14ac:dyDescent="0.25">
      <c r="A2399" s="16"/>
      <c r="B2399" s="1" t="s">
        <v>103</v>
      </c>
      <c r="C2399" s="1" t="s">
        <v>6686</v>
      </c>
      <c r="D2399" s="1" t="s">
        <v>6687</v>
      </c>
      <c r="E2399" s="1" t="s">
        <v>22</v>
      </c>
      <c r="F2399" s="17" t="s">
        <v>6688</v>
      </c>
      <c r="G2399" s="1"/>
      <c r="H2399" s="1" t="s">
        <v>12</v>
      </c>
    </row>
    <row r="2400" spans="1:8" x14ac:dyDescent="0.25">
      <c r="A2400" s="14" t="s">
        <v>6689</v>
      </c>
      <c r="B2400" s="8" t="s">
        <v>1246</v>
      </c>
      <c r="C2400" s="8" t="s">
        <v>6690</v>
      </c>
      <c r="D2400" s="8"/>
      <c r="E2400" s="8" t="s">
        <v>16</v>
      </c>
      <c r="F2400" s="15"/>
      <c r="G2400" s="8"/>
      <c r="H2400" s="8" t="s">
        <v>12</v>
      </c>
    </row>
    <row r="2401" spans="1:8" x14ac:dyDescent="0.25">
      <c r="A2401" s="16" t="s">
        <v>6691</v>
      </c>
      <c r="B2401" s="1" t="s">
        <v>291</v>
      </c>
      <c r="C2401" s="1" t="s">
        <v>6692</v>
      </c>
      <c r="D2401" s="1"/>
      <c r="E2401" s="1" t="s">
        <v>16</v>
      </c>
      <c r="F2401" s="17"/>
      <c r="G2401" s="1"/>
      <c r="H2401" s="1" t="s">
        <v>18</v>
      </c>
    </row>
    <row r="2402" spans="1:8" x14ac:dyDescent="0.25">
      <c r="A2402" s="14" t="s">
        <v>6693</v>
      </c>
      <c r="B2402" s="8" t="s">
        <v>137</v>
      </c>
      <c r="C2402" s="8" t="s">
        <v>6694</v>
      </c>
      <c r="D2402" s="8" t="s">
        <v>6695</v>
      </c>
      <c r="E2402" s="8" t="s">
        <v>22</v>
      </c>
      <c r="F2402" s="15" t="s">
        <v>2326</v>
      </c>
      <c r="G2402" s="8">
        <v>36558.910000000003</v>
      </c>
      <c r="H2402" s="8" t="s">
        <v>27</v>
      </c>
    </row>
    <row r="2403" spans="1:8" x14ac:dyDescent="0.25">
      <c r="A2403" s="16" t="s">
        <v>6696</v>
      </c>
      <c r="B2403" s="1" t="s">
        <v>73</v>
      </c>
      <c r="C2403" s="1" t="s">
        <v>6697</v>
      </c>
      <c r="D2403" s="1" t="s">
        <v>6698</v>
      </c>
      <c r="E2403" s="1" t="s">
        <v>53</v>
      </c>
      <c r="F2403" s="17" t="s">
        <v>6699</v>
      </c>
      <c r="G2403" s="1"/>
      <c r="H2403" s="1"/>
    </row>
    <row r="2404" spans="1:8" x14ac:dyDescent="0.25">
      <c r="A2404" s="14"/>
      <c r="B2404" s="8" t="s">
        <v>206</v>
      </c>
      <c r="C2404" s="8" t="s">
        <v>6700</v>
      </c>
      <c r="D2404" s="8" t="s">
        <v>6701</v>
      </c>
      <c r="E2404" s="8" t="s">
        <v>59</v>
      </c>
      <c r="F2404" s="15" t="s">
        <v>6702</v>
      </c>
      <c r="G2404" s="8">
        <v>8594.26</v>
      </c>
      <c r="H2404" s="8" t="s">
        <v>124</v>
      </c>
    </row>
    <row r="2405" spans="1:8" x14ac:dyDescent="0.25">
      <c r="A2405" s="16" t="s">
        <v>6703</v>
      </c>
      <c r="B2405" s="1" t="s">
        <v>68</v>
      </c>
      <c r="C2405" s="1" t="s">
        <v>6704</v>
      </c>
      <c r="D2405" s="1"/>
      <c r="E2405" s="1" t="s">
        <v>66</v>
      </c>
      <c r="F2405" s="17" t="s">
        <v>1618</v>
      </c>
      <c r="G2405" s="1">
        <v>-949.44</v>
      </c>
      <c r="H2405" s="1" t="s">
        <v>61</v>
      </c>
    </row>
    <row r="2406" spans="1:8" x14ac:dyDescent="0.25">
      <c r="A2406" s="14"/>
      <c r="B2406" s="8" t="s">
        <v>68</v>
      </c>
      <c r="C2406" s="8" t="s">
        <v>6705</v>
      </c>
      <c r="D2406" s="8" t="s">
        <v>6706</v>
      </c>
      <c r="E2406" s="8" t="s">
        <v>53</v>
      </c>
      <c r="F2406" s="15" t="s">
        <v>5152</v>
      </c>
      <c r="G2406" s="8"/>
      <c r="H2406" s="8"/>
    </row>
    <row r="2407" spans="1:8" x14ac:dyDescent="0.25">
      <c r="A2407" s="16" t="s">
        <v>6707</v>
      </c>
      <c r="B2407" s="1" t="s">
        <v>68</v>
      </c>
      <c r="C2407" s="1" t="s">
        <v>6708</v>
      </c>
      <c r="D2407" s="1" t="s">
        <v>6709</v>
      </c>
      <c r="E2407" s="1" t="s">
        <v>43</v>
      </c>
      <c r="F2407" s="17"/>
      <c r="G2407" s="1">
        <v>14986.09</v>
      </c>
      <c r="H2407" s="1"/>
    </row>
    <row r="2408" spans="1:8" x14ac:dyDescent="0.25">
      <c r="A2408" s="14"/>
      <c r="B2408" s="8" t="s">
        <v>63</v>
      </c>
      <c r="C2408" s="8" t="s">
        <v>6710</v>
      </c>
      <c r="D2408" s="8"/>
      <c r="E2408" s="8"/>
      <c r="F2408" s="15" t="s">
        <v>2712</v>
      </c>
      <c r="G2408" s="8"/>
      <c r="H2408" s="8" t="s">
        <v>124</v>
      </c>
    </row>
    <row r="2409" spans="1:8" x14ac:dyDescent="0.25">
      <c r="A2409" s="16"/>
      <c r="B2409" s="1" t="s">
        <v>116</v>
      </c>
      <c r="C2409" s="1" t="s">
        <v>6711</v>
      </c>
      <c r="D2409" s="1" t="s">
        <v>6712</v>
      </c>
      <c r="E2409" s="1" t="s">
        <v>53</v>
      </c>
      <c r="F2409" s="17" t="s">
        <v>4608</v>
      </c>
      <c r="G2409" s="1">
        <v>39290.86</v>
      </c>
      <c r="H2409" s="1" t="s">
        <v>27</v>
      </c>
    </row>
    <row r="2410" spans="1:8" x14ac:dyDescent="0.25">
      <c r="A2410" s="14"/>
      <c r="B2410" s="8" t="s">
        <v>137</v>
      </c>
      <c r="C2410" s="8" t="s">
        <v>6713</v>
      </c>
      <c r="D2410" s="8" t="s">
        <v>6714</v>
      </c>
      <c r="E2410" s="8" t="s">
        <v>16</v>
      </c>
      <c r="F2410" s="15" t="s">
        <v>6715</v>
      </c>
      <c r="G2410" s="8"/>
      <c r="H2410" s="8" t="s">
        <v>12</v>
      </c>
    </row>
    <row r="2411" spans="1:8" x14ac:dyDescent="0.25">
      <c r="A2411" s="16" t="s">
        <v>6716</v>
      </c>
      <c r="B2411" s="1" t="s">
        <v>19</v>
      </c>
      <c r="C2411" s="1" t="s">
        <v>6717</v>
      </c>
      <c r="D2411" s="1" t="s">
        <v>6718</v>
      </c>
      <c r="E2411" s="1" t="s">
        <v>59</v>
      </c>
      <c r="F2411" s="17" t="s">
        <v>6719</v>
      </c>
      <c r="G2411" s="1">
        <v>14238.35</v>
      </c>
      <c r="H2411" s="1" t="s">
        <v>124</v>
      </c>
    </row>
    <row r="2412" spans="1:8" x14ac:dyDescent="0.25">
      <c r="A2412" s="14" t="s">
        <v>6720</v>
      </c>
      <c r="B2412" s="8" t="s">
        <v>29</v>
      </c>
      <c r="C2412" s="8" t="s">
        <v>6721</v>
      </c>
      <c r="D2412" s="8" t="s">
        <v>6722</v>
      </c>
      <c r="E2412" s="8"/>
      <c r="F2412" s="15" t="s">
        <v>6723</v>
      </c>
      <c r="G2412" s="8">
        <v>-133.47999999999999</v>
      </c>
      <c r="H2412" s="8"/>
    </row>
    <row r="2413" spans="1:8" x14ac:dyDescent="0.25">
      <c r="A2413" s="16" t="s">
        <v>6724</v>
      </c>
      <c r="B2413" s="1" t="s">
        <v>24</v>
      </c>
      <c r="C2413" s="1" t="s">
        <v>6725</v>
      </c>
      <c r="D2413" s="1" t="s">
        <v>6726</v>
      </c>
      <c r="E2413" s="1" t="s">
        <v>26</v>
      </c>
      <c r="F2413" s="17" t="s">
        <v>6727</v>
      </c>
      <c r="G2413" s="1" t="s">
        <v>6728</v>
      </c>
      <c r="H2413" s="1" t="s">
        <v>27</v>
      </c>
    </row>
    <row r="2414" spans="1:8" x14ac:dyDescent="0.25">
      <c r="A2414" s="14" t="s">
        <v>6729</v>
      </c>
      <c r="B2414" s="8" t="s">
        <v>24</v>
      </c>
      <c r="C2414" s="8" t="s">
        <v>6730</v>
      </c>
      <c r="D2414" s="8"/>
      <c r="E2414" s="8" t="s">
        <v>59</v>
      </c>
      <c r="F2414" s="15" t="s">
        <v>2647</v>
      </c>
      <c r="G2414" s="8"/>
      <c r="H2414" s="8" t="s">
        <v>124</v>
      </c>
    </row>
    <row r="2415" spans="1:8" x14ac:dyDescent="0.25">
      <c r="A2415" s="16"/>
      <c r="B2415" s="1" t="s">
        <v>116</v>
      </c>
      <c r="C2415" s="1" t="s">
        <v>6731</v>
      </c>
      <c r="D2415" s="1"/>
      <c r="E2415" s="1" t="s">
        <v>59</v>
      </c>
      <c r="F2415" s="17" t="s">
        <v>6732</v>
      </c>
      <c r="G2415" s="1"/>
      <c r="H2415" s="1" t="s">
        <v>12</v>
      </c>
    </row>
    <row r="2416" spans="1:8" x14ac:dyDescent="0.25">
      <c r="A2416" s="14" t="s">
        <v>6733</v>
      </c>
      <c r="B2416" s="8" t="s">
        <v>89</v>
      </c>
      <c r="C2416" s="8" t="s">
        <v>6734</v>
      </c>
      <c r="D2416" s="8"/>
      <c r="E2416" s="8"/>
      <c r="F2416" s="15" t="s">
        <v>4862</v>
      </c>
      <c r="G2416" s="8">
        <v>-48.21</v>
      </c>
      <c r="H2416" s="8" t="s">
        <v>27</v>
      </c>
    </row>
    <row r="2417" spans="1:8" x14ac:dyDescent="0.25">
      <c r="A2417" s="16" t="s">
        <v>6735</v>
      </c>
      <c r="B2417" s="1" t="s">
        <v>89</v>
      </c>
      <c r="C2417" s="1" t="s">
        <v>6736</v>
      </c>
      <c r="D2417" s="1"/>
      <c r="E2417" s="1" t="s">
        <v>43</v>
      </c>
      <c r="F2417" s="17" t="s">
        <v>919</v>
      </c>
      <c r="G2417" s="1"/>
      <c r="H2417" s="1" t="s">
        <v>27</v>
      </c>
    </row>
    <row r="2418" spans="1:8" x14ac:dyDescent="0.25">
      <c r="A2418" s="14" t="s">
        <v>6737</v>
      </c>
      <c r="B2418" s="8" t="s">
        <v>19</v>
      </c>
      <c r="C2418" s="8" t="s">
        <v>6738</v>
      </c>
      <c r="D2418" s="8" t="s">
        <v>6739</v>
      </c>
      <c r="E2418" s="8" t="s">
        <v>16</v>
      </c>
      <c r="F2418" s="15" t="s">
        <v>6740</v>
      </c>
      <c r="G2418" s="8"/>
      <c r="H2418" s="8" t="s">
        <v>27</v>
      </c>
    </row>
    <row r="2419" spans="1:8" x14ac:dyDescent="0.25">
      <c r="A2419" s="16" t="s">
        <v>6741</v>
      </c>
      <c r="B2419" s="1" t="s">
        <v>68</v>
      </c>
      <c r="C2419" s="1" t="s">
        <v>6742</v>
      </c>
      <c r="D2419" s="1" t="s">
        <v>6743</v>
      </c>
      <c r="E2419" s="1" t="s">
        <v>66</v>
      </c>
      <c r="F2419" s="17" t="s">
        <v>1478</v>
      </c>
      <c r="G2419" s="1">
        <v>-840.96</v>
      </c>
      <c r="H2419" s="1" t="s">
        <v>61</v>
      </c>
    </row>
    <row r="2420" spans="1:8" x14ac:dyDescent="0.25">
      <c r="A2420" s="14" t="s">
        <v>6744</v>
      </c>
      <c r="B2420" s="8" t="s">
        <v>291</v>
      </c>
      <c r="C2420" s="8" t="s">
        <v>6745</v>
      </c>
      <c r="D2420" s="8" t="s">
        <v>6746</v>
      </c>
      <c r="E2420" s="8" t="s">
        <v>16</v>
      </c>
      <c r="F2420" s="15" t="s">
        <v>6747</v>
      </c>
      <c r="G2420" s="8"/>
      <c r="H2420" s="8" t="s">
        <v>18</v>
      </c>
    </row>
    <row r="2421" spans="1:8" x14ac:dyDescent="0.25">
      <c r="A2421" s="16"/>
      <c r="B2421" s="1" t="s">
        <v>116</v>
      </c>
      <c r="C2421" s="1" t="s">
        <v>6748</v>
      </c>
      <c r="D2421" s="1"/>
      <c r="E2421" s="1" t="s">
        <v>26</v>
      </c>
      <c r="F2421" s="17"/>
      <c r="G2421" s="1"/>
      <c r="H2421" s="1" t="s">
        <v>18</v>
      </c>
    </row>
    <row r="2422" spans="1:8" x14ac:dyDescent="0.25">
      <c r="A2422" s="14"/>
      <c r="B2422" s="8" t="s">
        <v>242</v>
      </c>
      <c r="C2422" s="8" t="s">
        <v>6749</v>
      </c>
      <c r="D2422" s="8"/>
      <c r="E2422" s="8" t="s">
        <v>16</v>
      </c>
      <c r="F2422" s="15" t="s">
        <v>6750</v>
      </c>
      <c r="G2422" s="8">
        <v>-887.44</v>
      </c>
      <c r="H2422" s="8" t="s">
        <v>61</v>
      </c>
    </row>
    <row r="2423" spans="1:8" x14ac:dyDescent="0.25">
      <c r="A2423" s="16" t="s">
        <v>6751</v>
      </c>
      <c r="B2423" s="1" t="s">
        <v>276</v>
      </c>
      <c r="C2423" s="1" t="s">
        <v>6752</v>
      </c>
      <c r="D2423" s="1"/>
      <c r="E2423" s="1" t="s">
        <v>59</v>
      </c>
      <c r="F2423" s="17" t="s">
        <v>2034</v>
      </c>
      <c r="G2423" s="1">
        <v>22654.83</v>
      </c>
      <c r="H2423" s="1"/>
    </row>
    <row r="2424" spans="1:8" x14ac:dyDescent="0.25">
      <c r="A2424" s="14" t="s">
        <v>6753</v>
      </c>
      <c r="B2424" s="8" t="s">
        <v>291</v>
      </c>
      <c r="C2424" s="8" t="s">
        <v>6754</v>
      </c>
      <c r="D2424" s="8"/>
      <c r="E2424" s="8" t="s">
        <v>16</v>
      </c>
      <c r="F2424" s="15"/>
      <c r="G2424" s="8" t="s">
        <v>6755</v>
      </c>
      <c r="H2424" s="8" t="s">
        <v>61</v>
      </c>
    </row>
    <row r="2425" spans="1:8" x14ac:dyDescent="0.25">
      <c r="A2425" s="16" t="s">
        <v>6756</v>
      </c>
      <c r="B2425" s="1" t="s">
        <v>9</v>
      </c>
      <c r="C2425" s="1" t="s">
        <v>6757</v>
      </c>
      <c r="D2425" s="1" t="s">
        <v>6758</v>
      </c>
      <c r="E2425" s="1" t="s">
        <v>26</v>
      </c>
      <c r="F2425" s="17" t="s">
        <v>2588</v>
      </c>
      <c r="G2425" s="1">
        <v>49636.59</v>
      </c>
      <c r="H2425" s="1" t="s">
        <v>61</v>
      </c>
    </row>
    <row r="2426" spans="1:8" x14ac:dyDescent="0.25">
      <c r="A2426" s="14" t="s">
        <v>6759</v>
      </c>
      <c r="B2426" s="8" t="s">
        <v>24</v>
      </c>
      <c r="C2426" s="8" t="s">
        <v>6760</v>
      </c>
      <c r="D2426" s="8"/>
      <c r="E2426" s="8" t="s">
        <v>26</v>
      </c>
      <c r="F2426" s="15" t="s">
        <v>6009</v>
      </c>
      <c r="G2426" s="8"/>
      <c r="H2426" s="8" t="s">
        <v>124</v>
      </c>
    </row>
    <row r="2427" spans="1:8" x14ac:dyDescent="0.25">
      <c r="A2427" s="16" t="s">
        <v>6761</v>
      </c>
      <c r="B2427" s="1" t="s">
        <v>246</v>
      </c>
      <c r="C2427" s="1" t="s">
        <v>6762</v>
      </c>
      <c r="D2427" s="1"/>
      <c r="E2427" s="1" t="s">
        <v>53</v>
      </c>
      <c r="F2427" s="17" t="s">
        <v>6763</v>
      </c>
      <c r="G2427" s="1"/>
      <c r="H2427" s="1" t="s">
        <v>61</v>
      </c>
    </row>
    <row r="2428" spans="1:8" x14ac:dyDescent="0.25">
      <c r="A2428" s="14"/>
      <c r="B2428" s="8" t="s">
        <v>151</v>
      </c>
      <c r="C2428" s="8" t="s">
        <v>6764</v>
      </c>
      <c r="D2428" s="8"/>
      <c r="E2428" s="8" t="s">
        <v>66</v>
      </c>
      <c r="F2428" s="15" t="s">
        <v>6765</v>
      </c>
      <c r="G2428" s="8">
        <v>42093.61</v>
      </c>
      <c r="H2428" s="8" t="s">
        <v>18</v>
      </c>
    </row>
    <row r="2429" spans="1:8" x14ac:dyDescent="0.25">
      <c r="A2429" s="16" t="s">
        <v>6766</v>
      </c>
      <c r="B2429" s="1" t="s">
        <v>56</v>
      </c>
      <c r="C2429" s="1" t="s">
        <v>6767</v>
      </c>
      <c r="D2429" s="1"/>
      <c r="E2429" s="1" t="s">
        <v>66</v>
      </c>
      <c r="F2429" s="17" t="s">
        <v>6768</v>
      </c>
      <c r="G2429" s="1"/>
      <c r="H2429" s="1" t="s">
        <v>18</v>
      </c>
    </row>
    <row r="2430" spans="1:8" x14ac:dyDescent="0.25">
      <c r="A2430" s="14" t="s">
        <v>6769</v>
      </c>
      <c r="B2430" s="8" t="s">
        <v>51</v>
      </c>
      <c r="C2430" s="8" t="s">
        <v>6770</v>
      </c>
      <c r="D2430" s="8" t="s">
        <v>6771</v>
      </c>
      <c r="E2430" s="8" t="s">
        <v>16</v>
      </c>
      <c r="F2430" s="15" t="s">
        <v>6772</v>
      </c>
      <c r="G2430" s="8">
        <v>-857.21</v>
      </c>
      <c r="H2430" s="8" t="s">
        <v>18</v>
      </c>
    </row>
    <row r="2431" spans="1:8" x14ac:dyDescent="0.25">
      <c r="A2431" s="16"/>
      <c r="B2431" s="1" t="s">
        <v>73</v>
      </c>
      <c r="C2431" s="1" t="s">
        <v>6773</v>
      </c>
      <c r="D2431" s="1" t="s">
        <v>6774</v>
      </c>
      <c r="E2431" s="1" t="s">
        <v>22</v>
      </c>
      <c r="F2431" s="17" t="s">
        <v>3242</v>
      </c>
      <c r="G2431" s="1">
        <v>8795.92</v>
      </c>
      <c r="H2431" s="1" t="s">
        <v>124</v>
      </c>
    </row>
    <row r="2432" spans="1:8" x14ac:dyDescent="0.25">
      <c r="A2432" s="14"/>
      <c r="B2432" s="8" t="s">
        <v>56</v>
      </c>
      <c r="C2432" s="8" t="s">
        <v>6775</v>
      </c>
      <c r="D2432" s="8" t="s">
        <v>6776</v>
      </c>
      <c r="E2432" s="8" t="s">
        <v>59</v>
      </c>
      <c r="F2432" s="15"/>
      <c r="G2432" s="8"/>
      <c r="H2432" s="8" t="s">
        <v>61</v>
      </c>
    </row>
    <row r="2433" spans="1:8" x14ac:dyDescent="0.25">
      <c r="A2433" s="16" t="s">
        <v>6777</v>
      </c>
      <c r="B2433" s="1" t="s">
        <v>68</v>
      </c>
      <c r="C2433" s="1" t="s">
        <v>6778</v>
      </c>
      <c r="D2433" s="1" t="s">
        <v>6779</v>
      </c>
      <c r="E2433" s="1" t="s">
        <v>66</v>
      </c>
      <c r="F2433" s="17"/>
      <c r="G2433" s="1" t="s">
        <v>6780</v>
      </c>
      <c r="H2433" s="1"/>
    </row>
    <row r="2434" spans="1:8" x14ac:dyDescent="0.25">
      <c r="A2434" s="14"/>
      <c r="B2434" s="8" t="s">
        <v>83</v>
      </c>
      <c r="C2434" s="8" t="s">
        <v>6781</v>
      </c>
      <c r="D2434" s="8"/>
      <c r="E2434" s="8"/>
      <c r="F2434" s="15" t="s">
        <v>6782</v>
      </c>
      <c r="G2434" s="8"/>
      <c r="H2434" s="8"/>
    </row>
    <row r="2435" spans="1:8" x14ac:dyDescent="0.25">
      <c r="A2435" s="16" t="s">
        <v>6783</v>
      </c>
      <c r="B2435" s="1" t="s">
        <v>24</v>
      </c>
      <c r="C2435" s="1" t="s">
        <v>6784</v>
      </c>
      <c r="D2435" s="1"/>
      <c r="E2435" s="1" t="s">
        <v>26</v>
      </c>
      <c r="F2435" s="17" t="s">
        <v>6785</v>
      </c>
      <c r="G2435" s="1"/>
      <c r="H2435" s="1" t="s">
        <v>124</v>
      </c>
    </row>
    <row r="2436" spans="1:8" x14ac:dyDescent="0.25">
      <c r="A2436" s="14" t="s">
        <v>6786</v>
      </c>
      <c r="B2436" s="8" t="s">
        <v>151</v>
      </c>
      <c r="C2436" s="8" t="s">
        <v>6787</v>
      </c>
      <c r="D2436" s="8"/>
      <c r="E2436" s="8" t="s">
        <v>26</v>
      </c>
      <c r="F2436" s="15" t="s">
        <v>6788</v>
      </c>
      <c r="G2436" s="8" t="s">
        <v>6789</v>
      </c>
      <c r="H2436" s="8" t="s">
        <v>12</v>
      </c>
    </row>
    <row r="2437" spans="1:8" x14ac:dyDescent="0.25">
      <c r="A2437" s="16" t="s">
        <v>6790</v>
      </c>
      <c r="B2437" s="1" t="s">
        <v>68</v>
      </c>
      <c r="C2437" s="1" t="s">
        <v>6791</v>
      </c>
      <c r="D2437" s="1" t="s">
        <v>6792</v>
      </c>
      <c r="E2437" s="1" t="s">
        <v>66</v>
      </c>
      <c r="F2437" s="17" t="s">
        <v>6793</v>
      </c>
      <c r="G2437" s="1">
        <v>-415.17</v>
      </c>
      <c r="H2437" s="1" t="s">
        <v>18</v>
      </c>
    </row>
    <row r="2438" spans="1:8" x14ac:dyDescent="0.25">
      <c r="A2438" s="14" t="s">
        <v>6794</v>
      </c>
      <c r="B2438" s="8" t="s">
        <v>83</v>
      </c>
      <c r="C2438" s="8" t="s">
        <v>6795</v>
      </c>
      <c r="D2438" s="8" t="s">
        <v>6796</v>
      </c>
      <c r="E2438" s="8"/>
      <c r="F2438" s="15" t="s">
        <v>6797</v>
      </c>
      <c r="G2438" s="8"/>
      <c r="H2438" s="8" t="s">
        <v>61</v>
      </c>
    </row>
    <row r="2439" spans="1:8" x14ac:dyDescent="0.25">
      <c r="A2439" s="16"/>
      <c r="B2439" s="1" t="s">
        <v>276</v>
      </c>
      <c r="C2439" s="1" t="s">
        <v>6798</v>
      </c>
      <c r="D2439" s="1" t="s">
        <v>6799</v>
      </c>
      <c r="E2439" s="1" t="s">
        <v>26</v>
      </c>
      <c r="F2439" s="17"/>
      <c r="G2439" s="1" t="s">
        <v>6800</v>
      </c>
      <c r="H2439" s="1" t="s">
        <v>27</v>
      </c>
    </row>
    <row r="2440" spans="1:8" x14ac:dyDescent="0.25">
      <c r="A2440" s="14"/>
      <c r="B2440" s="8" t="s">
        <v>350</v>
      </c>
      <c r="C2440" s="8" t="s">
        <v>6801</v>
      </c>
      <c r="D2440" s="8" t="s">
        <v>6802</v>
      </c>
      <c r="E2440" s="8" t="s">
        <v>43</v>
      </c>
      <c r="F2440" s="15" t="s">
        <v>6803</v>
      </c>
      <c r="G2440" s="8" t="s">
        <v>6804</v>
      </c>
      <c r="H2440" s="8" t="s">
        <v>12</v>
      </c>
    </row>
    <row r="2441" spans="1:8" x14ac:dyDescent="0.25">
      <c r="A2441" s="16"/>
      <c r="B2441" s="1" t="s">
        <v>103</v>
      </c>
      <c r="C2441" s="1" t="s">
        <v>6805</v>
      </c>
      <c r="D2441" s="1"/>
      <c r="E2441" s="1" t="s">
        <v>43</v>
      </c>
      <c r="F2441" s="17" t="s">
        <v>6806</v>
      </c>
      <c r="G2441" s="1" t="s">
        <v>6807</v>
      </c>
      <c r="H2441" s="1" t="s">
        <v>18</v>
      </c>
    </row>
    <row r="2442" spans="1:8" x14ac:dyDescent="0.25">
      <c r="A2442" s="14"/>
      <c r="B2442" s="8" t="s">
        <v>73</v>
      </c>
      <c r="C2442" s="8" t="s">
        <v>6808</v>
      </c>
      <c r="D2442" s="8"/>
      <c r="E2442" s="8" t="s">
        <v>43</v>
      </c>
      <c r="F2442" s="15" t="s">
        <v>2313</v>
      </c>
      <c r="G2442" s="8">
        <v>-735.52</v>
      </c>
      <c r="H2442" s="8" t="s">
        <v>61</v>
      </c>
    </row>
    <row r="2443" spans="1:8" x14ac:dyDescent="0.25">
      <c r="A2443" s="16"/>
      <c r="B2443" s="1" t="s">
        <v>56</v>
      </c>
      <c r="C2443" s="1" t="s">
        <v>6809</v>
      </c>
      <c r="D2443" s="1"/>
      <c r="E2443" s="1" t="s">
        <v>26</v>
      </c>
      <c r="F2443" s="17"/>
      <c r="G2443" s="1" t="s">
        <v>6810</v>
      </c>
      <c r="H2443" s="1"/>
    </row>
    <row r="2444" spans="1:8" x14ac:dyDescent="0.25">
      <c r="A2444" s="14" t="s">
        <v>6811</v>
      </c>
      <c r="B2444" s="8" t="s">
        <v>24</v>
      </c>
      <c r="C2444" s="8" t="s">
        <v>6812</v>
      </c>
      <c r="D2444" s="8"/>
      <c r="E2444" s="8" t="s">
        <v>66</v>
      </c>
      <c r="F2444" s="15"/>
      <c r="G2444" s="8">
        <v>22215.05</v>
      </c>
      <c r="H2444" s="8" t="s">
        <v>18</v>
      </c>
    </row>
    <row r="2445" spans="1:8" x14ac:dyDescent="0.25">
      <c r="A2445" s="16" t="s">
        <v>6813</v>
      </c>
      <c r="B2445" s="1" t="s">
        <v>29</v>
      </c>
      <c r="C2445" s="1" t="s">
        <v>6814</v>
      </c>
      <c r="D2445" s="1"/>
      <c r="E2445" s="1" t="s">
        <v>59</v>
      </c>
      <c r="F2445" s="17" t="s">
        <v>3290</v>
      </c>
      <c r="G2445" s="1"/>
      <c r="H2445" s="1" t="s">
        <v>18</v>
      </c>
    </row>
    <row r="2446" spans="1:8" x14ac:dyDescent="0.25">
      <c r="A2446" s="14"/>
      <c r="B2446" s="8" t="s">
        <v>151</v>
      </c>
      <c r="C2446" s="8" t="s">
        <v>6815</v>
      </c>
      <c r="D2446" s="8" t="s">
        <v>6816</v>
      </c>
      <c r="E2446" s="8" t="s">
        <v>22</v>
      </c>
      <c r="F2446" s="15"/>
      <c r="G2446" s="8">
        <v>34764.769999999997</v>
      </c>
      <c r="H2446" s="8" t="s">
        <v>27</v>
      </c>
    </row>
    <row r="2447" spans="1:8" x14ac:dyDescent="0.25">
      <c r="A2447" s="16"/>
      <c r="B2447" s="1" t="s">
        <v>51</v>
      </c>
      <c r="C2447" s="1" t="s">
        <v>6817</v>
      </c>
      <c r="D2447" s="1"/>
      <c r="E2447" s="1" t="s">
        <v>43</v>
      </c>
      <c r="F2447" s="17" t="s">
        <v>1057</v>
      </c>
      <c r="G2447" s="1"/>
      <c r="H2447" s="1" t="s">
        <v>18</v>
      </c>
    </row>
    <row r="2448" spans="1:8" x14ac:dyDescent="0.25">
      <c r="A2448" s="14" t="s">
        <v>6818</v>
      </c>
      <c r="B2448" s="8" t="s">
        <v>116</v>
      </c>
      <c r="C2448" s="8" t="s">
        <v>6819</v>
      </c>
      <c r="D2448" s="8" t="s">
        <v>6820</v>
      </c>
      <c r="E2448" s="8" t="s">
        <v>16</v>
      </c>
      <c r="F2448" s="15"/>
      <c r="G2448" s="8"/>
      <c r="H2448" s="8" t="s">
        <v>27</v>
      </c>
    </row>
    <row r="2449" spans="1:8" x14ac:dyDescent="0.25">
      <c r="A2449" s="16" t="s">
        <v>6821</v>
      </c>
      <c r="B2449" s="1" t="s">
        <v>146</v>
      </c>
      <c r="C2449" s="1" t="s">
        <v>6822</v>
      </c>
      <c r="D2449" s="1"/>
      <c r="E2449" s="1" t="s">
        <v>53</v>
      </c>
      <c r="F2449" s="17" t="s">
        <v>2840</v>
      </c>
      <c r="G2449" s="1"/>
      <c r="H2449" s="1" t="s">
        <v>61</v>
      </c>
    </row>
    <row r="2450" spans="1:8" x14ac:dyDescent="0.25">
      <c r="A2450" s="14" t="s">
        <v>6823</v>
      </c>
      <c r="B2450" s="8" t="s">
        <v>151</v>
      </c>
      <c r="C2450" s="8" t="s">
        <v>6824</v>
      </c>
      <c r="D2450" s="8" t="s">
        <v>6825</v>
      </c>
      <c r="E2450" s="8" t="s">
        <v>22</v>
      </c>
      <c r="F2450" s="15" t="s">
        <v>2936</v>
      </c>
      <c r="G2450" s="8" t="s">
        <v>6826</v>
      </c>
      <c r="H2450" s="8" t="s">
        <v>61</v>
      </c>
    </row>
    <row r="2451" spans="1:8" x14ac:dyDescent="0.25">
      <c r="A2451" s="16"/>
      <c r="B2451" s="1" t="s">
        <v>68</v>
      </c>
      <c r="C2451" s="1" t="s">
        <v>6827</v>
      </c>
      <c r="D2451" s="1" t="s">
        <v>6828</v>
      </c>
      <c r="E2451" s="1" t="s">
        <v>22</v>
      </c>
      <c r="F2451" s="17"/>
      <c r="G2451" s="1">
        <v>-290.22000000000003</v>
      </c>
      <c r="H2451" s="1" t="s">
        <v>18</v>
      </c>
    </row>
    <row r="2452" spans="1:8" x14ac:dyDescent="0.25">
      <c r="A2452" s="14" t="s">
        <v>6829</v>
      </c>
      <c r="B2452" s="8" t="s">
        <v>9</v>
      </c>
      <c r="C2452" s="8" t="s">
        <v>6830</v>
      </c>
      <c r="D2452" s="8" t="s">
        <v>6831</v>
      </c>
      <c r="E2452" s="8" t="s">
        <v>43</v>
      </c>
      <c r="F2452" s="15"/>
      <c r="G2452" s="8"/>
      <c r="H2452" s="8" t="s">
        <v>27</v>
      </c>
    </row>
    <row r="2453" spans="1:8" x14ac:dyDescent="0.25">
      <c r="A2453" s="16"/>
      <c r="B2453" s="1" t="s">
        <v>9</v>
      </c>
      <c r="C2453" s="1" t="s">
        <v>6832</v>
      </c>
      <c r="D2453" s="1"/>
      <c r="E2453" s="1" t="s">
        <v>26</v>
      </c>
      <c r="F2453" s="17" t="s">
        <v>6833</v>
      </c>
      <c r="G2453" s="1">
        <v>-679.01</v>
      </c>
      <c r="H2453" s="1" t="s">
        <v>18</v>
      </c>
    </row>
    <row r="2454" spans="1:8" x14ac:dyDescent="0.25">
      <c r="A2454" s="14"/>
      <c r="B2454" s="8" t="s">
        <v>125</v>
      </c>
      <c r="C2454" s="8" t="s">
        <v>6834</v>
      </c>
      <c r="D2454" s="8"/>
      <c r="E2454" s="8" t="s">
        <v>59</v>
      </c>
      <c r="F2454" s="15" t="s">
        <v>6835</v>
      </c>
      <c r="G2454" s="8">
        <v>23738.799999999999</v>
      </c>
      <c r="H2454" s="8" t="s">
        <v>12</v>
      </c>
    </row>
    <row r="2455" spans="1:8" x14ac:dyDescent="0.25">
      <c r="A2455" s="16" t="s">
        <v>6836</v>
      </c>
      <c r="B2455" s="1" t="s">
        <v>89</v>
      </c>
      <c r="C2455" s="1" t="s">
        <v>6837</v>
      </c>
      <c r="D2455" s="1"/>
      <c r="E2455" s="1" t="s">
        <v>59</v>
      </c>
      <c r="F2455" s="17" t="s">
        <v>6052</v>
      </c>
      <c r="G2455" s="1" t="s">
        <v>6838</v>
      </c>
      <c r="H2455" s="1" t="s">
        <v>124</v>
      </c>
    </row>
    <row r="2456" spans="1:8" x14ac:dyDescent="0.25">
      <c r="A2456" s="14" t="s">
        <v>6839</v>
      </c>
      <c r="B2456" s="8" t="s">
        <v>125</v>
      </c>
      <c r="C2456" s="8" t="s">
        <v>6840</v>
      </c>
      <c r="D2456" s="8" t="s">
        <v>6841</v>
      </c>
      <c r="E2456" s="8" t="s">
        <v>66</v>
      </c>
      <c r="F2456" s="15"/>
      <c r="G2456" s="8"/>
      <c r="H2456" s="8" t="s">
        <v>124</v>
      </c>
    </row>
    <row r="2457" spans="1:8" x14ac:dyDescent="0.25">
      <c r="A2457" s="16" t="s">
        <v>6842</v>
      </c>
      <c r="B2457" s="1" t="s">
        <v>1246</v>
      </c>
      <c r="C2457" s="1" t="s">
        <v>6843</v>
      </c>
      <c r="D2457" s="1" t="s">
        <v>6844</v>
      </c>
      <c r="E2457" s="1" t="s">
        <v>43</v>
      </c>
      <c r="F2457" s="17"/>
      <c r="G2457" s="1"/>
      <c r="H2457" s="1" t="s">
        <v>61</v>
      </c>
    </row>
    <row r="2458" spans="1:8" x14ac:dyDescent="0.25">
      <c r="A2458" s="14" t="s">
        <v>6845</v>
      </c>
      <c r="B2458" s="8" t="s">
        <v>89</v>
      </c>
      <c r="C2458" s="8" t="s">
        <v>6846</v>
      </c>
      <c r="D2458" s="8" t="s">
        <v>6847</v>
      </c>
      <c r="E2458" s="8" t="s">
        <v>59</v>
      </c>
      <c r="F2458" s="15" t="s">
        <v>6848</v>
      </c>
      <c r="G2458" s="8">
        <v>26269.19</v>
      </c>
      <c r="H2458" s="8" t="s">
        <v>12</v>
      </c>
    </row>
    <row r="2459" spans="1:8" x14ac:dyDescent="0.25">
      <c r="A2459" s="16" t="s">
        <v>6849</v>
      </c>
      <c r="B2459" s="1" t="s">
        <v>206</v>
      </c>
      <c r="C2459" s="1" t="s">
        <v>6850</v>
      </c>
      <c r="D2459" s="1"/>
      <c r="E2459" s="1" t="s">
        <v>16</v>
      </c>
      <c r="F2459" s="17" t="s">
        <v>3745</v>
      </c>
      <c r="G2459" s="1">
        <v>21078.240000000002</v>
      </c>
      <c r="H2459" s="1" t="s">
        <v>18</v>
      </c>
    </row>
    <row r="2460" spans="1:8" x14ac:dyDescent="0.25">
      <c r="A2460" s="14" t="s">
        <v>6851</v>
      </c>
      <c r="B2460" s="8" t="s">
        <v>89</v>
      </c>
      <c r="C2460" s="8" t="s">
        <v>6852</v>
      </c>
      <c r="D2460" s="8"/>
      <c r="E2460" s="8" t="s">
        <v>53</v>
      </c>
      <c r="F2460" s="15" t="s">
        <v>6853</v>
      </c>
      <c r="G2460" s="8">
        <v>-719.82</v>
      </c>
      <c r="H2460" s="8"/>
    </row>
    <row r="2461" spans="1:8" x14ac:dyDescent="0.25">
      <c r="A2461" s="16" t="s">
        <v>6854</v>
      </c>
      <c r="B2461" s="1" t="s">
        <v>68</v>
      </c>
      <c r="C2461" s="1" t="s">
        <v>6855</v>
      </c>
      <c r="D2461" s="1"/>
      <c r="E2461" s="1" t="s">
        <v>43</v>
      </c>
      <c r="F2461" s="17" t="s">
        <v>3540</v>
      </c>
      <c r="G2461" s="1">
        <v>-431.98</v>
      </c>
      <c r="H2461" s="1"/>
    </row>
    <row r="2462" spans="1:8" x14ac:dyDescent="0.25">
      <c r="A2462" s="14"/>
      <c r="B2462" s="8" t="s">
        <v>242</v>
      </c>
      <c r="C2462" s="8" t="s">
        <v>6856</v>
      </c>
      <c r="D2462" s="8" t="s">
        <v>6857</v>
      </c>
      <c r="E2462" s="8" t="s">
        <v>53</v>
      </c>
      <c r="F2462" s="15" t="s">
        <v>1865</v>
      </c>
      <c r="G2462" s="8" t="s">
        <v>6858</v>
      </c>
      <c r="H2462" s="8"/>
    </row>
    <row r="2463" spans="1:8" x14ac:dyDescent="0.25">
      <c r="A2463" s="16"/>
      <c r="B2463" s="1" t="s">
        <v>56</v>
      </c>
      <c r="C2463" s="1" t="s">
        <v>6859</v>
      </c>
      <c r="D2463" s="1"/>
      <c r="E2463" s="1" t="s">
        <v>43</v>
      </c>
      <c r="F2463" s="17" t="s">
        <v>2348</v>
      </c>
      <c r="G2463" s="1">
        <v>-487.58</v>
      </c>
      <c r="H2463" s="1" t="s">
        <v>61</v>
      </c>
    </row>
    <row r="2464" spans="1:8" x14ac:dyDescent="0.25">
      <c r="A2464" s="14"/>
      <c r="B2464" s="8" t="s">
        <v>151</v>
      </c>
      <c r="C2464" s="8" t="s">
        <v>6860</v>
      </c>
      <c r="D2464" s="8"/>
      <c r="E2464" s="8" t="s">
        <v>66</v>
      </c>
      <c r="F2464" s="15" t="s">
        <v>1084</v>
      </c>
      <c r="G2464" s="8"/>
      <c r="H2464" s="8" t="s">
        <v>61</v>
      </c>
    </row>
    <row r="2465" spans="1:8" x14ac:dyDescent="0.25">
      <c r="A2465" s="16" t="s">
        <v>6861</v>
      </c>
      <c r="B2465" s="1" t="s">
        <v>200</v>
      </c>
      <c r="C2465" s="1" t="s">
        <v>6862</v>
      </c>
      <c r="D2465" s="1" t="s">
        <v>6863</v>
      </c>
      <c r="E2465" s="1" t="s">
        <v>66</v>
      </c>
      <c r="F2465" s="17" t="s">
        <v>6864</v>
      </c>
      <c r="G2465" s="1">
        <v>7814.61</v>
      </c>
      <c r="H2465" s="1" t="s">
        <v>124</v>
      </c>
    </row>
    <row r="2466" spans="1:8" x14ac:dyDescent="0.25">
      <c r="A2466" s="14"/>
      <c r="B2466" s="8" t="s">
        <v>151</v>
      </c>
      <c r="C2466" s="8" t="s">
        <v>6865</v>
      </c>
      <c r="D2466" s="8" t="s">
        <v>6866</v>
      </c>
      <c r="E2466" s="8" t="s">
        <v>59</v>
      </c>
      <c r="F2466" s="15" t="s">
        <v>4045</v>
      </c>
      <c r="G2466" s="8">
        <v>-349.15</v>
      </c>
      <c r="H2466" s="8" t="s">
        <v>27</v>
      </c>
    </row>
    <row r="2467" spans="1:8" x14ac:dyDescent="0.25">
      <c r="A2467" s="16" t="s">
        <v>6867</v>
      </c>
      <c r="B2467" s="1" t="s">
        <v>350</v>
      </c>
      <c r="C2467" s="1" t="s">
        <v>6868</v>
      </c>
      <c r="D2467" s="1"/>
      <c r="E2467" s="1" t="s">
        <v>26</v>
      </c>
      <c r="F2467" s="17" t="s">
        <v>6869</v>
      </c>
      <c r="G2467" s="1">
        <v>40749.47</v>
      </c>
      <c r="H2467" s="1" t="s">
        <v>61</v>
      </c>
    </row>
    <row r="2468" spans="1:8" x14ac:dyDescent="0.25">
      <c r="A2468" s="14" t="s">
        <v>6870</v>
      </c>
      <c r="B2468" s="8" t="s">
        <v>89</v>
      </c>
      <c r="C2468" s="8" t="s">
        <v>6871</v>
      </c>
      <c r="D2468" s="8" t="s">
        <v>6872</v>
      </c>
      <c r="E2468" s="8" t="s">
        <v>59</v>
      </c>
      <c r="F2468" s="15"/>
      <c r="G2468" s="8"/>
      <c r="H2468" s="8" t="s">
        <v>61</v>
      </c>
    </row>
    <row r="2469" spans="1:8" x14ac:dyDescent="0.25">
      <c r="A2469" s="16" t="s">
        <v>6873</v>
      </c>
      <c r="B2469" s="1" t="s">
        <v>89</v>
      </c>
      <c r="C2469" s="1" t="s">
        <v>6874</v>
      </c>
      <c r="D2469" s="1"/>
      <c r="E2469" s="1" t="s">
        <v>59</v>
      </c>
      <c r="F2469" s="17" t="s">
        <v>2799</v>
      </c>
      <c r="G2469" s="1"/>
      <c r="H2469" s="1" t="s">
        <v>27</v>
      </c>
    </row>
    <row r="2470" spans="1:8" x14ac:dyDescent="0.25">
      <c r="A2470" s="14" t="s">
        <v>6875</v>
      </c>
      <c r="B2470" s="8" t="s">
        <v>116</v>
      </c>
      <c r="C2470" s="8" t="s">
        <v>6876</v>
      </c>
      <c r="D2470" s="8" t="s">
        <v>6877</v>
      </c>
      <c r="E2470" s="8" t="s">
        <v>53</v>
      </c>
      <c r="F2470" s="15"/>
      <c r="G2470" s="8">
        <v>22600.03</v>
      </c>
      <c r="H2470" s="8"/>
    </row>
    <row r="2471" spans="1:8" x14ac:dyDescent="0.25">
      <c r="A2471" s="16"/>
      <c r="B2471" s="1" t="s">
        <v>151</v>
      </c>
      <c r="C2471" s="1" t="s">
        <v>6878</v>
      </c>
      <c r="D2471" s="1"/>
      <c r="E2471" s="1" t="s">
        <v>16</v>
      </c>
      <c r="F2471" s="17" t="s">
        <v>6879</v>
      </c>
      <c r="G2471" s="1"/>
      <c r="H2471" s="1" t="s">
        <v>18</v>
      </c>
    </row>
    <row r="2472" spans="1:8" x14ac:dyDescent="0.25">
      <c r="A2472" s="14" t="s">
        <v>6880</v>
      </c>
      <c r="B2472" s="8" t="s">
        <v>200</v>
      </c>
      <c r="C2472" s="8" t="s">
        <v>6881</v>
      </c>
      <c r="D2472" s="8"/>
      <c r="E2472" s="8" t="s">
        <v>43</v>
      </c>
      <c r="F2472" s="15" t="s">
        <v>5603</v>
      </c>
      <c r="G2472" s="8">
        <v>-808.74</v>
      </c>
      <c r="H2472" s="8" t="s">
        <v>18</v>
      </c>
    </row>
    <row r="2473" spans="1:8" x14ac:dyDescent="0.25">
      <c r="A2473" s="16"/>
      <c r="B2473" s="1" t="s">
        <v>246</v>
      </c>
      <c r="C2473" s="1" t="s">
        <v>6882</v>
      </c>
      <c r="D2473" s="1"/>
      <c r="E2473" s="1" t="s">
        <v>43</v>
      </c>
      <c r="F2473" s="17" t="s">
        <v>5453</v>
      </c>
      <c r="G2473" s="1"/>
      <c r="H2473" s="1" t="s">
        <v>18</v>
      </c>
    </row>
    <row r="2474" spans="1:8" x14ac:dyDescent="0.25">
      <c r="A2474" s="14"/>
      <c r="B2474" s="8" t="s">
        <v>151</v>
      </c>
      <c r="C2474" s="8" t="s">
        <v>6883</v>
      </c>
      <c r="D2474" s="8" t="s">
        <v>6884</v>
      </c>
      <c r="E2474" s="8" t="s">
        <v>22</v>
      </c>
      <c r="F2474" s="15" t="s">
        <v>3770</v>
      </c>
      <c r="G2474" s="8"/>
      <c r="H2474" s="8" t="s">
        <v>61</v>
      </c>
    </row>
    <row r="2475" spans="1:8" x14ac:dyDescent="0.25">
      <c r="A2475" s="16"/>
      <c r="B2475" s="1" t="s">
        <v>276</v>
      </c>
      <c r="C2475" s="1" t="s">
        <v>6885</v>
      </c>
      <c r="D2475" s="1"/>
      <c r="E2475" s="1" t="s">
        <v>53</v>
      </c>
      <c r="F2475" s="17" t="s">
        <v>285</v>
      </c>
      <c r="G2475" s="1" t="s">
        <v>6886</v>
      </c>
      <c r="H2475" s="1" t="s">
        <v>18</v>
      </c>
    </row>
    <row r="2476" spans="1:8" x14ac:dyDescent="0.25">
      <c r="A2476" s="14"/>
      <c r="B2476" s="8" t="s">
        <v>56</v>
      </c>
      <c r="C2476" s="8" t="s">
        <v>6887</v>
      </c>
      <c r="D2476" s="8" t="s">
        <v>6888</v>
      </c>
      <c r="E2476" s="8" t="s">
        <v>43</v>
      </c>
      <c r="F2476" s="15"/>
      <c r="G2476" s="8">
        <v>-431.38</v>
      </c>
      <c r="H2476" s="8"/>
    </row>
    <row r="2477" spans="1:8" x14ac:dyDescent="0.25">
      <c r="A2477" s="16" t="s">
        <v>6889</v>
      </c>
      <c r="B2477" s="1" t="s">
        <v>83</v>
      </c>
      <c r="C2477" s="1" t="s">
        <v>6890</v>
      </c>
      <c r="D2477" s="1"/>
      <c r="E2477" s="1" t="s">
        <v>16</v>
      </c>
      <c r="F2477" s="17" t="s">
        <v>1309</v>
      </c>
      <c r="G2477" s="1" t="s">
        <v>6891</v>
      </c>
      <c r="H2477" s="1" t="s">
        <v>61</v>
      </c>
    </row>
    <row r="2478" spans="1:8" x14ac:dyDescent="0.25">
      <c r="A2478" s="14" t="s">
        <v>6892</v>
      </c>
      <c r="B2478" s="8" t="s">
        <v>89</v>
      </c>
      <c r="C2478" s="8" t="s">
        <v>6893</v>
      </c>
      <c r="D2478" s="8"/>
      <c r="E2478" s="8" t="s">
        <v>22</v>
      </c>
      <c r="F2478" s="15" t="s">
        <v>1868</v>
      </c>
      <c r="G2478" s="8">
        <v>-721.77</v>
      </c>
      <c r="H2478" s="8" t="s">
        <v>61</v>
      </c>
    </row>
    <row r="2479" spans="1:8" x14ac:dyDescent="0.25">
      <c r="A2479" s="16"/>
      <c r="B2479" s="1" t="s">
        <v>116</v>
      </c>
      <c r="C2479" s="1" t="s">
        <v>6894</v>
      </c>
      <c r="D2479" s="1" t="s">
        <v>6895</v>
      </c>
      <c r="E2479" s="1"/>
      <c r="F2479" s="17" t="s">
        <v>3396</v>
      </c>
      <c r="G2479" s="1">
        <v>21671.759999999998</v>
      </c>
      <c r="H2479" s="1" t="s">
        <v>12</v>
      </c>
    </row>
    <row r="2480" spans="1:8" x14ac:dyDescent="0.25">
      <c r="A2480" s="14" t="s">
        <v>6896</v>
      </c>
      <c r="B2480" s="8" t="s">
        <v>51</v>
      </c>
      <c r="C2480" s="8" t="s">
        <v>6897</v>
      </c>
      <c r="D2480" s="8"/>
      <c r="E2480" s="8" t="s">
        <v>26</v>
      </c>
      <c r="F2480" s="15" t="s">
        <v>6898</v>
      </c>
      <c r="G2480" s="8" t="s">
        <v>6899</v>
      </c>
      <c r="H2480" s="8"/>
    </row>
    <row r="2481" spans="1:8" x14ac:dyDescent="0.25">
      <c r="A2481" s="16"/>
      <c r="B2481" s="1" t="s">
        <v>151</v>
      </c>
      <c r="C2481" s="1" t="s">
        <v>6900</v>
      </c>
      <c r="D2481" s="1"/>
      <c r="E2481" s="1" t="s">
        <v>43</v>
      </c>
      <c r="F2481" s="17" t="s">
        <v>851</v>
      </c>
      <c r="G2481" s="1">
        <v>-371.51</v>
      </c>
      <c r="H2481" s="1"/>
    </row>
    <row r="2482" spans="1:8" x14ac:dyDescent="0.25">
      <c r="A2482" s="14" t="s">
        <v>6901</v>
      </c>
      <c r="B2482" s="8" t="s">
        <v>89</v>
      </c>
      <c r="C2482" s="8" t="s">
        <v>6902</v>
      </c>
      <c r="D2482" s="8" t="s">
        <v>6903</v>
      </c>
      <c r="E2482" s="8" t="s">
        <v>16</v>
      </c>
      <c r="F2482" s="15"/>
      <c r="G2482" s="8"/>
      <c r="H2482" s="8" t="s">
        <v>61</v>
      </c>
    </row>
    <row r="2483" spans="1:8" x14ac:dyDescent="0.25">
      <c r="A2483" s="16" t="s">
        <v>6904</v>
      </c>
      <c r="B2483" s="1" t="s">
        <v>56</v>
      </c>
      <c r="C2483" s="1" t="s">
        <v>6905</v>
      </c>
      <c r="D2483" s="1"/>
      <c r="E2483" s="1"/>
      <c r="F2483" s="17" t="s">
        <v>6906</v>
      </c>
      <c r="G2483" s="1">
        <v>25325.05</v>
      </c>
      <c r="H2483" s="1" t="s">
        <v>27</v>
      </c>
    </row>
    <row r="2484" spans="1:8" x14ac:dyDescent="0.25">
      <c r="A2484" s="14"/>
      <c r="B2484" s="8" t="s">
        <v>19</v>
      </c>
      <c r="C2484" s="8" t="s">
        <v>6907</v>
      </c>
      <c r="D2484" s="8"/>
      <c r="E2484" s="8"/>
      <c r="F2484" s="15" t="s">
        <v>1793</v>
      </c>
      <c r="G2484" s="8">
        <v>2178.04</v>
      </c>
      <c r="H2484" s="8" t="s">
        <v>61</v>
      </c>
    </row>
    <row r="2485" spans="1:8" x14ac:dyDescent="0.25">
      <c r="A2485" s="16" t="s">
        <v>6908</v>
      </c>
      <c r="B2485" s="1" t="s">
        <v>200</v>
      </c>
      <c r="C2485" s="1" t="s">
        <v>6909</v>
      </c>
      <c r="D2485" s="1"/>
      <c r="E2485" s="1" t="s">
        <v>53</v>
      </c>
      <c r="F2485" s="17"/>
      <c r="G2485" s="1">
        <v>21733.1</v>
      </c>
      <c r="H2485" s="1" t="s">
        <v>61</v>
      </c>
    </row>
    <row r="2486" spans="1:8" x14ac:dyDescent="0.25">
      <c r="A2486" s="14" t="s">
        <v>6910</v>
      </c>
      <c r="B2486" s="8" t="s">
        <v>89</v>
      </c>
      <c r="C2486" s="8" t="s">
        <v>6911</v>
      </c>
      <c r="D2486" s="8"/>
      <c r="E2486" s="8" t="s">
        <v>26</v>
      </c>
      <c r="F2486" s="15" t="s">
        <v>6912</v>
      </c>
      <c r="G2486" s="8">
        <v>9654.7199999999993</v>
      </c>
      <c r="H2486" s="8" t="s">
        <v>27</v>
      </c>
    </row>
    <row r="2487" spans="1:8" x14ac:dyDescent="0.25">
      <c r="A2487" s="16"/>
      <c r="B2487" s="1" t="s">
        <v>137</v>
      </c>
      <c r="C2487" s="1" t="s">
        <v>6913</v>
      </c>
      <c r="D2487" s="1" t="s">
        <v>6914</v>
      </c>
      <c r="E2487" s="1" t="s">
        <v>59</v>
      </c>
      <c r="F2487" s="17" t="s">
        <v>6915</v>
      </c>
      <c r="G2487" s="1">
        <v>-605.91</v>
      </c>
      <c r="H2487" s="1" t="s">
        <v>124</v>
      </c>
    </row>
    <row r="2488" spans="1:8" x14ac:dyDescent="0.25">
      <c r="A2488" s="14" t="s">
        <v>6916</v>
      </c>
      <c r="B2488" s="8" t="s">
        <v>51</v>
      </c>
      <c r="C2488" s="8" t="s">
        <v>6917</v>
      </c>
      <c r="D2488" s="8" t="s">
        <v>6918</v>
      </c>
      <c r="E2488" s="8" t="s">
        <v>59</v>
      </c>
      <c r="F2488" s="15" t="s">
        <v>6919</v>
      </c>
      <c r="G2488" s="8">
        <v>-302.45</v>
      </c>
      <c r="H2488" s="8" t="s">
        <v>18</v>
      </c>
    </row>
    <row r="2489" spans="1:8" x14ac:dyDescent="0.25">
      <c r="A2489" s="16"/>
      <c r="B2489" s="1" t="s">
        <v>68</v>
      </c>
      <c r="C2489" s="1" t="s">
        <v>6920</v>
      </c>
      <c r="D2489" s="1" t="s">
        <v>6921</v>
      </c>
      <c r="E2489" s="1" t="s">
        <v>66</v>
      </c>
      <c r="F2489" s="17" t="s">
        <v>6922</v>
      </c>
      <c r="G2489" s="1">
        <v>17598.16</v>
      </c>
      <c r="H2489" s="1" t="s">
        <v>27</v>
      </c>
    </row>
    <row r="2490" spans="1:8" x14ac:dyDescent="0.25">
      <c r="A2490" s="14" t="s">
        <v>6923</v>
      </c>
      <c r="B2490" s="8" t="s">
        <v>200</v>
      </c>
      <c r="C2490" s="8" t="s">
        <v>6924</v>
      </c>
      <c r="D2490" s="8" t="s">
        <v>6925</v>
      </c>
      <c r="E2490" s="8" t="s">
        <v>16</v>
      </c>
      <c r="F2490" s="15"/>
      <c r="G2490" s="8">
        <v>-898.65</v>
      </c>
      <c r="H2490" s="8" t="s">
        <v>61</v>
      </c>
    </row>
    <row r="2491" spans="1:8" x14ac:dyDescent="0.25">
      <c r="A2491" s="16"/>
      <c r="B2491" s="1" t="s">
        <v>73</v>
      </c>
      <c r="C2491" s="1" t="s">
        <v>6926</v>
      </c>
      <c r="D2491" s="1"/>
      <c r="E2491" s="1" t="s">
        <v>59</v>
      </c>
      <c r="F2491" s="17" t="s">
        <v>1875</v>
      </c>
      <c r="G2491" s="1" t="s">
        <v>6927</v>
      </c>
      <c r="H2491" s="1" t="s">
        <v>27</v>
      </c>
    </row>
    <row r="2492" spans="1:8" x14ac:dyDescent="0.25">
      <c r="A2492" s="14" t="s">
        <v>6928</v>
      </c>
      <c r="B2492" s="8" t="s">
        <v>73</v>
      </c>
      <c r="C2492" s="8" t="s">
        <v>6929</v>
      </c>
      <c r="D2492" s="8"/>
      <c r="E2492" s="8" t="s">
        <v>43</v>
      </c>
      <c r="F2492" s="15" t="s">
        <v>6930</v>
      </c>
      <c r="G2492" s="8"/>
      <c r="H2492" s="8" t="s">
        <v>61</v>
      </c>
    </row>
    <row r="2493" spans="1:8" x14ac:dyDescent="0.25">
      <c r="A2493" s="16" t="s">
        <v>6931</v>
      </c>
      <c r="B2493" s="1" t="s">
        <v>116</v>
      </c>
      <c r="C2493" s="1" t="s">
        <v>6932</v>
      </c>
      <c r="D2493" s="1" t="s">
        <v>6933</v>
      </c>
      <c r="E2493" s="1" t="s">
        <v>43</v>
      </c>
      <c r="F2493" s="17" t="s">
        <v>6934</v>
      </c>
      <c r="G2493" s="1">
        <v>16330.02</v>
      </c>
      <c r="H2493" s="1" t="s">
        <v>27</v>
      </c>
    </row>
    <row r="2494" spans="1:8" x14ac:dyDescent="0.25">
      <c r="A2494" s="14" t="s">
        <v>6935</v>
      </c>
      <c r="B2494" s="8" t="s">
        <v>9</v>
      </c>
      <c r="C2494" s="8" t="s">
        <v>6936</v>
      </c>
      <c r="D2494" s="8"/>
      <c r="E2494" s="8" t="s">
        <v>16</v>
      </c>
      <c r="F2494" s="15"/>
      <c r="G2494" s="8" t="s">
        <v>6937</v>
      </c>
      <c r="H2494" s="8" t="s">
        <v>18</v>
      </c>
    </row>
    <row r="2495" spans="1:8" x14ac:dyDescent="0.25">
      <c r="A2495" s="16" t="s">
        <v>6938</v>
      </c>
      <c r="B2495" s="1" t="s">
        <v>9</v>
      </c>
      <c r="C2495" s="1" t="s">
        <v>6939</v>
      </c>
      <c r="D2495" s="1" t="s">
        <v>6940</v>
      </c>
      <c r="E2495" s="1" t="s">
        <v>59</v>
      </c>
      <c r="F2495" s="17" t="s">
        <v>2479</v>
      </c>
      <c r="G2495" s="1"/>
      <c r="H2495" s="1"/>
    </row>
    <row r="2496" spans="1:8" x14ac:dyDescent="0.25">
      <c r="A2496" s="14" t="s">
        <v>6941</v>
      </c>
      <c r="B2496" s="8" t="s">
        <v>206</v>
      </c>
      <c r="C2496" s="8" t="s">
        <v>6942</v>
      </c>
      <c r="D2496" s="8"/>
      <c r="E2496" s="8" t="s">
        <v>26</v>
      </c>
      <c r="F2496" s="15" t="s">
        <v>2952</v>
      </c>
      <c r="G2496" s="8"/>
      <c r="H2496" s="8"/>
    </row>
    <row r="2497" spans="1:8" x14ac:dyDescent="0.25">
      <c r="A2497" s="16"/>
      <c r="B2497" s="1" t="s">
        <v>83</v>
      </c>
      <c r="C2497" s="1" t="s">
        <v>6943</v>
      </c>
      <c r="D2497" s="1"/>
      <c r="E2497" s="1" t="s">
        <v>16</v>
      </c>
      <c r="F2497" s="17"/>
      <c r="G2497" s="1">
        <v>-575.86</v>
      </c>
      <c r="H2497" s="1" t="s">
        <v>12</v>
      </c>
    </row>
    <row r="2498" spans="1:8" x14ac:dyDescent="0.25">
      <c r="A2498" s="14"/>
      <c r="B2498" s="8" t="s">
        <v>151</v>
      </c>
      <c r="C2498" s="8" t="s">
        <v>6944</v>
      </c>
      <c r="D2498" s="8" t="s">
        <v>6945</v>
      </c>
      <c r="E2498" s="8" t="s">
        <v>26</v>
      </c>
      <c r="F2498" s="15" t="s">
        <v>2952</v>
      </c>
      <c r="G2498" s="8" t="s">
        <v>6946</v>
      </c>
      <c r="H2498" s="8" t="s">
        <v>18</v>
      </c>
    </row>
    <row r="2499" spans="1:8" x14ac:dyDescent="0.25">
      <c r="A2499" s="16"/>
      <c r="B2499" s="1" t="s">
        <v>73</v>
      </c>
      <c r="C2499" s="1" t="s">
        <v>6947</v>
      </c>
      <c r="D2499" s="1" t="s">
        <v>6948</v>
      </c>
      <c r="E2499" s="1" t="s">
        <v>16</v>
      </c>
      <c r="F2499" s="17" t="s">
        <v>6949</v>
      </c>
      <c r="G2499" s="1"/>
      <c r="H2499" s="1" t="s">
        <v>124</v>
      </c>
    </row>
    <row r="2500" spans="1:8" x14ac:dyDescent="0.25">
      <c r="A2500" s="14" t="s">
        <v>6950</v>
      </c>
      <c r="B2500" s="8" t="s">
        <v>116</v>
      </c>
      <c r="C2500" s="8" t="s">
        <v>6951</v>
      </c>
      <c r="D2500" s="8"/>
      <c r="E2500" s="8" t="s">
        <v>53</v>
      </c>
      <c r="F2500" s="15" t="s">
        <v>6952</v>
      </c>
      <c r="G2500" s="8"/>
      <c r="H2500" s="8" t="s">
        <v>61</v>
      </c>
    </row>
    <row r="2501" spans="1:8" x14ac:dyDescent="0.25">
      <c r="A2501" s="16"/>
      <c r="B2501" s="1" t="s">
        <v>19</v>
      </c>
      <c r="C2501" s="1" t="s">
        <v>6953</v>
      </c>
      <c r="D2501" s="1" t="s">
        <v>6954</v>
      </c>
      <c r="E2501" s="1" t="s">
        <v>53</v>
      </c>
      <c r="F2501" s="17" t="s">
        <v>6955</v>
      </c>
      <c r="G2501" s="1">
        <v>-497.51</v>
      </c>
      <c r="H2501" s="1" t="s">
        <v>61</v>
      </c>
    </row>
    <row r="2502" spans="1:8" x14ac:dyDescent="0.25">
      <c r="A2502" s="14" t="s">
        <v>6956</v>
      </c>
      <c r="B2502" s="8" t="s">
        <v>151</v>
      </c>
      <c r="C2502" s="8" t="s">
        <v>6957</v>
      </c>
      <c r="D2502" s="8"/>
      <c r="E2502" s="8" t="s">
        <v>59</v>
      </c>
      <c r="F2502" s="15"/>
      <c r="G2502" s="8">
        <v>12110.02</v>
      </c>
      <c r="H2502" s="8" t="s">
        <v>27</v>
      </c>
    </row>
    <row r="2503" spans="1:8" x14ac:dyDescent="0.25">
      <c r="A2503" s="16"/>
      <c r="B2503" s="1" t="s">
        <v>56</v>
      </c>
      <c r="C2503" s="1" t="s">
        <v>6958</v>
      </c>
      <c r="D2503" s="1"/>
      <c r="E2503" s="1" t="s">
        <v>53</v>
      </c>
      <c r="F2503" s="17" t="s">
        <v>6959</v>
      </c>
      <c r="G2503" s="1">
        <v>44687.65</v>
      </c>
      <c r="H2503" s="1"/>
    </row>
    <row r="2504" spans="1:8" x14ac:dyDescent="0.25">
      <c r="A2504" s="14" t="s">
        <v>6960</v>
      </c>
      <c r="B2504" s="8" t="s">
        <v>276</v>
      </c>
      <c r="C2504" s="8" t="s">
        <v>6961</v>
      </c>
      <c r="D2504" s="8"/>
      <c r="E2504" s="8" t="s">
        <v>53</v>
      </c>
      <c r="F2504" s="15" t="s">
        <v>2062</v>
      </c>
      <c r="G2504" s="8"/>
      <c r="H2504" s="8" t="s">
        <v>124</v>
      </c>
    </row>
    <row r="2505" spans="1:8" x14ac:dyDescent="0.25">
      <c r="A2505" s="16" t="s">
        <v>6962</v>
      </c>
      <c r="B2505" s="1" t="s">
        <v>291</v>
      </c>
      <c r="C2505" s="1" t="s">
        <v>6963</v>
      </c>
      <c r="D2505" s="1" t="s">
        <v>6964</v>
      </c>
      <c r="E2505" s="1" t="s">
        <v>53</v>
      </c>
      <c r="F2505" s="17"/>
      <c r="G2505" s="1"/>
      <c r="H2505" s="1" t="s">
        <v>12</v>
      </c>
    </row>
    <row r="2506" spans="1:8" x14ac:dyDescent="0.25">
      <c r="A2506" s="14"/>
      <c r="B2506" s="8" t="s">
        <v>51</v>
      </c>
      <c r="C2506" s="8" t="s">
        <v>6965</v>
      </c>
      <c r="D2506" s="8" t="s">
        <v>6966</v>
      </c>
      <c r="E2506" s="8" t="s">
        <v>59</v>
      </c>
      <c r="F2506" s="15" t="s">
        <v>2003</v>
      </c>
      <c r="G2506" s="8"/>
      <c r="H2506" s="8" t="s">
        <v>61</v>
      </c>
    </row>
    <row r="2507" spans="1:8" x14ac:dyDescent="0.25">
      <c r="A2507" s="16" t="s">
        <v>6967</v>
      </c>
      <c r="B2507" s="1" t="s">
        <v>151</v>
      </c>
      <c r="C2507" s="1" t="s">
        <v>6968</v>
      </c>
      <c r="D2507" s="1" t="s">
        <v>6969</v>
      </c>
      <c r="E2507" s="1" t="s">
        <v>43</v>
      </c>
      <c r="F2507" s="17" t="s">
        <v>3709</v>
      </c>
      <c r="G2507" s="1" t="s">
        <v>6970</v>
      </c>
      <c r="H2507" s="1"/>
    </row>
    <row r="2508" spans="1:8" x14ac:dyDescent="0.25">
      <c r="A2508" s="14"/>
      <c r="B2508" s="8" t="s">
        <v>116</v>
      </c>
      <c r="C2508" s="8" t="s">
        <v>6971</v>
      </c>
      <c r="D2508" s="8" t="s">
        <v>6972</v>
      </c>
      <c r="E2508" s="8" t="s">
        <v>43</v>
      </c>
      <c r="F2508" s="15" t="s">
        <v>3162</v>
      </c>
      <c r="G2508" s="8"/>
      <c r="H2508" s="8" t="s">
        <v>27</v>
      </c>
    </row>
    <row r="2509" spans="1:8" x14ac:dyDescent="0.25">
      <c r="A2509" s="16" t="s">
        <v>6973</v>
      </c>
      <c r="B2509" s="1" t="s">
        <v>478</v>
      </c>
      <c r="C2509" s="1" t="s">
        <v>6974</v>
      </c>
      <c r="D2509" s="1" t="s">
        <v>6975</v>
      </c>
      <c r="E2509" s="1" t="s">
        <v>53</v>
      </c>
      <c r="F2509" s="17" t="s">
        <v>6976</v>
      </c>
      <c r="G2509" s="1">
        <v>29844.86</v>
      </c>
      <c r="H2509" s="1" t="s">
        <v>27</v>
      </c>
    </row>
    <row r="2510" spans="1:8" x14ac:dyDescent="0.25">
      <c r="A2510" s="14" t="s">
        <v>6977</v>
      </c>
      <c r="B2510" s="8" t="s">
        <v>19</v>
      </c>
      <c r="C2510" s="8" t="s">
        <v>6978</v>
      </c>
      <c r="D2510" s="8"/>
      <c r="E2510" s="8"/>
      <c r="F2510" s="15"/>
      <c r="G2510" s="8"/>
      <c r="H2510" s="8" t="s">
        <v>12</v>
      </c>
    </row>
    <row r="2511" spans="1:8" x14ac:dyDescent="0.25">
      <c r="A2511" s="16"/>
      <c r="B2511" s="1" t="s">
        <v>83</v>
      </c>
      <c r="C2511" s="1" t="s">
        <v>6979</v>
      </c>
      <c r="D2511" s="1"/>
      <c r="E2511" s="1" t="s">
        <v>59</v>
      </c>
      <c r="F2511" s="17" t="s">
        <v>6980</v>
      </c>
      <c r="G2511" s="1"/>
      <c r="H2511" s="1" t="s">
        <v>12</v>
      </c>
    </row>
    <row r="2512" spans="1:8" x14ac:dyDescent="0.25">
      <c r="A2512" s="14" t="s">
        <v>6981</v>
      </c>
      <c r="B2512" s="8" t="s">
        <v>276</v>
      </c>
      <c r="C2512" s="8" t="s">
        <v>6982</v>
      </c>
      <c r="D2512" s="8"/>
      <c r="E2512" s="8"/>
      <c r="F2512" s="15"/>
      <c r="G2512" s="8">
        <v>27548.74</v>
      </c>
      <c r="H2512" s="8" t="s">
        <v>27</v>
      </c>
    </row>
    <row r="2513" spans="1:8" x14ac:dyDescent="0.25">
      <c r="A2513" s="16"/>
      <c r="B2513" s="1" t="s">
        <v>9</v>
      </c>
      <c r="C2513" s="1" t="s">
        <v>6983</v>
      </c>
      <c r="D2513" s="1"/>
      <c r="E2513" s="1"/>
      <c r="F2513" s="17" t="s">
        <v>6984</v>
      </c>
      <c r="G2513" s="1" t="s">
        <v>6985</v>
      </c>
      <c r="H2513" s="1" t="s">
        <v>12</v>
      </c>
    </row>
    <row r="2514" spans="1:8" x14ac:dyDescent="0.25">
      <c r="A2514" s="14"/>
      <c r="B2514" s="8" t="s">
        <v>51</v>
      </c>
      <c r="C2514" s="8" t="s">
        <v>6986</v>
      </c>
      <c r="D2514" s="8" t="s">
        <v>6987</v>
      </c>
      <c r="E2514" s="8"/>
      <c r="F2514" s="15" t="s">
        <v>6988</v>
      </c>
      <c r="G2514" s="8"/>
      <c r="H2514" s="8" t="s">
        <v>18</v>
      </c>
    </row>
    <row r="2515" spans="1:8" x14ac:dyDescent="0.25">
      <c r="A2515" s="16" t="s">
        <v>6989</v>
      </c>
      <c r="B2515" s="1" t="s">
        <v>24</v>
      </c>
      <c r="C2515" s="1" t="s">
        <v>6990</v>
      </c>
      <c r="D2515" s="1"/>
      <c r="E2515" s="1" t="s">
        <v>53</v>
      </c>
      <c r="F2515" s="17" t="s">
        <v>2522</v>
      </c>
      <c r="G2515" s="1">
        <v>16435.02</v>
      </c>
      <c r="H2515" s="1" t="s">
        <v>18</v>
      </c>
    </row>
    <row r="2516" spans="1:8" x14ac:dyDescent="0.25">
      <c r="A2516" s="14"/>
      <c r="B2516" s="8" t="s">
        <v>73</v>
      </c>
      <c r="C2516" s="8" t="s">
        <v>6991</v>
      </c>
      <c r="D2516" s="8" t="s">
        <v>6992</v>
      </c>
      <c r="E2516" s="8" t="s">
        <v>43</v>
      </c>
      <c r="F2516" s="15"/>
      <c r="G2516" s="8"/>
      <c r="H2516" s="8" t="s">
        <v>27</v>
      </c>
    </row>
    <row r="2517" spans="1:8" x14ac:dyDescent="0.25">
      <c r="A2517" s="16"/>
      <c r="B2517" s="1" t="s">
        <v>83</v>
      </c>
      <c r="C2517" s="1" t="s">
        <v>6993</v>
      </c>
      <c r="D2517" s="1"/>
      <c r="E2517" s="1" t="s">
        <v>66</v>
      </c>
      <c r="F2517" s="17"/>
      <c r="G2517" s="1" t="s">
        <v>6994</v>
      </c>
      <c r="H2517" s="1" t="s">
        <v>18</v>
      </c>
    </row>
    <row r="2518" spans="1:8" x14ac:dyDescent="0.25">
      <c r="A2518" s="14" t="s">
        <v>6995</v>
      </c>
      <c r="B2518" s="8" t="s">
        <v>89</v>
      </c>
      <c r="C2518" s="8" t="s">
        <v>6996</v>
      </c>
      <c r="D2518" s="8"/>
      <c r="E2518" s="8"/>
      <c r="F2518" s="15"/>
      <c r="G2518" s="8">
        <v>-449</v>
      </c>
      <c r="H2518" s="8" t="s">
        <v>124</v>
      </c>
    </row>
    <row r="2519" spans="1:8" x14ac:dyDescent="0.25">
      <c r="A2519" s="16" t="s">
        <v>6997</v>
      </c>
      <c r="B2519" s="1" t="s">
        <v>56</v>
      </c>
      <c r="C2519" s="1" t="s">
        <v>6998</v>
      </c>
      <c r="D2519" s="1"/>
      <c r="E2519" s="1"/>
      <c r="F2519" s="17"/>
      <c r="G2519" s="1"/>
      <c r="H2519" s="1"/>
    </row>
    <row r="2520" spans="1:8" x14ac:dyDescent="0.25">
      <c r="A2520" s="14"/>
      <c r="B2520" s="8" t="s">
        <v>68</v>
      </c>
      <c r="C2520" s="8" t="s">
        <v>6999</v>
      </c>
      <c r="D2520" s="8" t="s">
        <v>7000</v>
      </c>
      <c r="E2520" s="8" t="s">
        <v>43</v>
      </c>
      <c r="F2520" s="15" t="s">
        <v>5189</v>
      </c>
      <c r="G2520" s="8"/>
      <c r="H2520" s="8" t="s">
        <v>18</v>
      </c>
    </row>
    <row r="2521" spans="1:8" x14ac:dyDescent="0.25">
      <c r="A2521" s="16" t="s">
        <v>7001</v>
      </c>
      <c r="B2521" s="1" t="s">
        <v>116</v>
      </c>
      <c r="C2521" s="1" t="s">
        <v>7002</v>
      </c>
      <c r="D2521" s="1"/>
      <c r="E2521" s="1" t="s">
        <v>22</v>
      </c>
      <c r="F2521" s="17" t="s">
        <v>7003</v>
      </c>
      <c r="G2521" s="1"/>
      <c r="H2521" s="1" t="s">
        <v>12</v>
      </c>
    </row>
    <row r="2522" spans="1:8" x14ac:dyDescent="0.25">
      <c r="A2522" s="14"/>
      <c r="B2522" s="8" t="s">
        <v>73</v>
      </c>
      <c r="C2522" s="8" t="s">
        <v>7004</v>
      </c>
      <c r="D2522" s="8"/>
      <c r="E2522" s="8" t="s">
        <v>43</v>
      </c>
      <c r="F2522" s="15" t="s">
        <v>7005</v>
      </c>
      <c r="G2522" s="8">
        <v>5887.72</v>
      </c>
      <c r="H2522" s="8" t="s">
        <v>27</v>
      </c>
    </row>
    <row r="2523" spans="1:8" x14ac:dyDescent="0.25">
      <c r="A2523" s="16"/>
      <c r="B2523" s="1" t="s">
        <v>63</v>
      </c>
      <c r="C2523" s="1" t="s">
        <v>7006</v>
      </c>
      <c r="D2523" s="1" t="s">
        <v>7007</v>
      </c>
      <c r="E2523" s="1" t="s">
        <v>26</v>
      </c>
      <c r="F2523" s="17" t="s">
        <v>982</v>
      </c>
      <c r="G2523" s="1">
        <v>-198.17</v>
      </c>
      <c r="H2523" s="1" t="s">
        <v>61</v>
      </c>
    </row>
    <row r="2524" spans="1:8" x14ac:dyDescent="0.25">
      <c r="A2524" s="14" t="s">
        <v>7008</v>
      </c>
      <c r="B2524" s="8" t="s">
        <v>291</v>
      </c>
      <c r="C2524" s="8" t="s">
        <v>7009</v>
      </c>
      <c r="D2524" s="8"/>
      <c r="E2524" s="8" t="s">
        <v>22</v>
      </c>
      <c r="F2524" s="15" t="s">
        <v>7010</v>
      </c>
      <c r="G2524" s="8" t="s">
        <v>7011</v>
      </c>
      <c r="H2524" s="8" t="s">
        <v>18</v>
      </c>
    </row>
    <row r="2525" spans="1:8" x14ac:dyDescent="0.25">
      <c r="A2525" s="16" t="s">
        <v>7012</v>
      </c>
      <c r="B2525" s="1" t="s">
        <v>116</v>
      </c>
      <c r="C2525" s="1" t="s">
        <v>7013</v>
      </c>
      <c r="D2525" s="1"/>
      <c r="E2525" s="1" t="s">
        <v>22</v>
      </c>
      <c r="F2525" s="17"/>
      <c r="G2525" s="1">
        <v>-545.21</v>
      </c>
      <c r="H2525" s="1" t="s">
        <v>12</v>
      </c>
    </row>
    <row r="2526" spans="1:8" x14ac:dyDescent="0.25">
      <c r="A2526" s="14"/>
      <c r="B2526" s="8" t="s">
        <v>151</v>
      </c>
      <c r="C2526" s="8" t="s">
        <v>7014</v>
      </c>
      <c r="D2526" s="8" t="s">
        <v>7015</v>
      </c>
      <c r="E2526" s="8" t="s">
        <v>16</v>
      </c>
      <c r="F2526" s="15" t="s">
        <v>7016</v>
      </c>
      <c r="G2526" s="8">
        <v>35641.980000000003</v>
      </c>
      <c r="H2526" s="8" t="s">
        <v>18</v>
      </c>
    </row>
    <row r="2527" spans="1:8" x14ac:dyDescent="0.25">
      <c r="A2527" s="16"/>
      <c r="B2527" s="1" t="s">
        <v>89</v>
      </c>
      <c r="C2527" s="1" t="s">
        <v>7017</v>
      </c>
      <c r="D2527" s="1"/>
      <c r="E2527" s="1" t="s">
        <v>59</v>
      </c>
      <c r="F2527" s="17" t="s">
        <v>3396</v>
      </c>
      <c r="G2527" s="1" t="s">
        <v>7018</v>
      </c>
      <c r="H2527" s="1" t="s">
        <v>27</v>
      </c>
    </row>
    <row r="2528" spans="1:8" x14ac:dyDescent="0.25">
      <c r="A2528" s="14" t="s">
        <v>7019</v>
      </c>
      <c r="B2528" s="8" t="s">
        <v>51</v>
      </c>
      <c r="C2528" s="8" t="s">
        <v>7020</v>
      </c>
      <c r="D2528" s="8" t="s">
        <v>7021</v>
      </c>
      <c r="E2528" s="8" t="s">
        <v>43</v>
      </c>
      <c r="F2528" s="15" t="s">
        <v>7022</v>
      </c>
      <c r="G2528" s="8">
        <v>30522.34</v>
      </c>
      <c r="H2528" s="8" t="s">
        <v>124</v>
      </c>
    </row>
    <row r="2529" spans="1:8" x14ac:dyDescent="0.25">
      <c r="A2529" s="16"/>
      <c r="B2529" s="1" t="s">
        <v>24</v>
      </c>
      <c r="C2529" s="1" t="s">
        <v>7023</v>
      </c>
      <c r="D2529" s="1" t="s">
        <v>7024</v>
      </c>
      <c r="E2529" s="1" t="s">
        <v>22</v>
      </c>
      <c r="F2529" s="17" t="s">
        <v>1558</v>
      </c>
      <c r="G2529" s="1">
        <v>-927.29</v>
      </c>
      <c r="H2529" s="1" t="s">
        <v>61</v>
      </c>
    </row>
    <row r="2530" spans="1:8" x14ac:dyDescent="0.25">
      <c r="A2530" s="14"/>
      <c r="B2530" s="8" t="s">
        <v>24</v>
      </c>
      <c r="C2530" s="8" t="s">
        <v>7025</v>
      </c>
      <c r="D2530" s="8"/>
      <c r="E2530" s="8" t="s">
        <v>53</v>
      </c>
      <c r="F2530" s="15" t="s">
        <v>7026</v>
      </c>
      <c r="G2530" s="8">
        <v>23889.21</v>
      </c>
      <c r="H2530" s="8" t="s">
        <v>124</v>
      </c>
    </row>
    <row r="2531" spans="1:8" x14ac:dyDescent="0.25">
      <c r="A2531" s="16" t="s">
        <v>7027</v>
      </c>
      <c r="B2531" s="1" t="s">
        <v>125</v>
      </c>
      <c r="C2531" s="1" t="s">
        <v>7028</v>
      </c>
      <c r="D2531" s="1"/>
      <c r="E2531" s="1"/>
      <c r="F2531" s="17" t="s">
        <v>4400</v>
      </c>
      <c r="G2531" s="1"/>
      <c r="H2531" s="1" t="s">
        <v>18</v>
      </c>
    </row>
    <row r="2532" spans="1:8" x14ac:dyDescent="0.25">
      <c r="A2532" s="14" t="s">
        <v>7029</v>
      </c>
      <c r="B2532" s="8" t="s">
        <v>19</v>
      </c>
      <c r="C2532" s="8" t="s">
        <v>7030</v>
      </c>
      <c r="D2532" s="8" t="s">
        <v>7031</v>
      </c>
      <c r="E2532" s="8" t="s">
        <v>22</v>
      </c>
      <c r="F2532" s="15" t="s">
        <v>678</v>
      </c>
      <c r="G2532" s="8" t="s">
        <v>7032</v>
      </c>
      <c r="H2532" s="8" t="s">
        <v>18</v>
      </c>
    </row>
    <row r="2533" spans="1:8" x14ac:dyDescent="0.25">
      <c r="A2533" s="16"/>
      <c r="B2533" s="1" t="s">
        <v>51</v>
      </c>
      <c r="C2533" s="1" t="s">
        <v>7033</v>
      </c>
      <c r="D2533" s="1"/>
      <c r="E2533" s="1" t="s">
        <v>16</v>
      </c>
      <c r="F2533" s="17" t="s">
        <v>7034</v>
      </c>
      <c r="G2533" s="1">
        <v>-478.7</v>
      </c>
      <c r="H2533" s="1"/>
    </row>
    <row r="2534" spans="1:8" x14ac:dyDescent="0.25">
      <c r="A2534" s="14"/>
      <c r="B2534" s="8" t="s">
        <v>24</v>
      </c>
      <c r="C2534" s="8" t="s">
        <v>7035</v>
      </c>
      <c r="D2534" s="8" t="s">
        <v>7036</v>
      </c>
      <c r="E2534" s="8" t="s">
        <v>43</v>
      </c>
      <c r="F2534" s="15" t="s">
        <v>5988</v>
      </c>
      <c r="G2534" s="8"/>
      <c r="H2534" s="8" t="s">
        <v>18</v>
      </c>
    </row>
    <row r="2535" spans="1:8" x14ac:dyDescent="0.25">
      <c r="A2535" s="16" t="s">
        <v>7037</v>
      </c>
      <c r="B2535" s="1" t="s">
        <v>56</v>
      </c>
      <c r="C2535" s="1" t="s">
        <v>7038</v>
      </c>
      <c r="D2535" s="1" t="s">
        <v>7039</v>
      </c>
      <c r="E2535" s="1" t="s">
        <v>66</v>
      </c>
      <c r="F2535" s="17" t="s">
        <v>3950</v>
      </c>
      <c r="G2535" s="1"/>
      <c r="H2535" s="1" t="s">
        <v>124</v>
      </c>
    </row>
    <row r="2536" spans="1:8" x14ac:dyDescent="0.25">
      <c r="A2536" s="14" t="s">
        <v>7040</v>
      </c>
      <c r="B2536" s="8" t="s">
        <v>19</v>
      </c>
      <c r="C2536" s="8" t="s">
        <v>7041</v>
      </c>
      <c r="D2536" s="8" t="s">
        <v>7042</v>
      </c>
      <c r="E2536" s="8" t="s">
        <v>22</v>
      </c>
      <c r="F2536" s="15"/>
      <c r="G2536" s="8">
        <v>22912.959999999999</v>
      </c>
      <c r="H2536" s="8" t="s">
        <v>61</v>
      </c>
    </row>
    <row r="2537" spans="1:8" x14ac:dyDescent="0.25">
      <c r="A2537" s="16"/>
      <c r="B2537" s="1" t="s">
        <v>9</v>
      </c>
      <c r="C2537" s="1" t="s">
        <v>7043</v>
      </c>
      <c r="D2537" s="1"/>
      <c r="E2537" s="1" t="s">
        <v>66</v>
      </c>
      <c r="F2537" s="17" t="s">
        <v>4593</v>
      </c>
      <c r="G2537" s="1" t="s">
        <v>7044</v>
      </c>
      <c r="H2537" s="1" t="s">
        <v>27</v>
      </c>
    </row>
    <row r="2538" spans="1:8" x14ac:dyDescent="0.25">
      <c r="A2538" s="14"/>
      <c r="B2538" s="8" t="s">
        <v>103</v>
      </c>
      <c r="C2538" s="8" t="s">
        <v>7045</v>
      </c>
      <c r="D2538" s="8" t="s">
        <v>7046</v>
      </c>
      <c r="E2538" s="8"/>
      <c r="F2538" s="15" t="s">
        <v>7047</v>
      </c>
      <c r="G2538" s="8">
        <v>-779.32</v>
      </c>
      <c r="H2538" s="8" t="s">
        <v>61</v>
      </c>
    </row>
    <row r="2539" spans="1:8" x14ac:dyDescent="0.25">
      <c r="A2539" s="16"/>
      <c r="B2539" s="1" t="s">
        <v>51</v>
      </c>
      <c r="C2539" s="1" t="s">
        <v>7048</v>
      </c>
      <c r="D2539" s="1" t="s">
        <v>7049</v>
      </c>
      <c r="E2539" s="1" t="s">
        <v>59</v>
      </c>
      <c r="F2539" s="17" t="s">
        <v>7050</v>
      </c>
      <c r="G2539" s="1">
        <v>-522.01</v>
      </c>
      <c r="H2539" s="1" t="s">
        <v>18</v>
      </c>
    </row>
    <row r="2540" spans="1:8" x14ac:dyDescent="0.25">
      <c r="A2540" s="14"/>
      <c r="B2540" s="8" t="s">
        <v>116</v>
      </c>
      <c r="C2540" s="8" t="s">
        <v>7051</v>
      </c>
      <c r="D2540" s="8" t="s">
        <v>7052</v>
      </c>
      <c r="E2540" s="8" t="s">
        <v>66</v>
      </c>
      <c r="F2540" s="15" t="s">
        <v>3438</v>
      </c>
      <c r="G2540" s="8" t="s">
        <v>7053</v>
      </c>
      <c r="H2540" s="8" t="s">
        <v>18</v>
      </c>
    </row>
    <row r="2541" spans="1:8" x14ac:dyDescent="0.25">
      <c r="A2541" s="16" t="s">
        <v>7054</v>
      </c>
      <c r="B2541" s="1" t="s">
        <v>116</v>
      </c>
      <c r="C2541" s="1" t="s">
        <v>7055</v>
      </c>
      <c r="D2541" s="1"/>
      <c r="E2541" s="1" t="s">
        <v>59</v>
      </c>
      <c r="F2541" s="17" t="s">
        <v>6308</v>
      </c>
      <c r="G2541" s="1" t="s">
        <v>7056</v>
      </c>
      <c r="H2541" s="1" t="s">
        <v>27</v>
      </c>
    </row>
    <row r="2542" spans="1:8" x14ac:dyDescent="0.25">
      <c r="A2542" s="14"/>
      <c r="B2542" s="8" t="s">
        <v>103</v>
      </c>
      <c r="C2542" s="8" t="s">
        <v>7057</v>
      </c>
      <c r="D2542" s="8" t="s">
        <v>7058</v>
      </c>
      <c r="E2542" s="8" t="s">
        <v>22</v>
      </c>
      <c r="F2542" s="15" t="s">
        <v>7059</v>
      </c>
      <c r="G2542" s="8" t="s">
        <v>7060</v>
      </c>
      <c r="H2542" s="8" t="s">
        <v>18</v>
      </c>
    </row>
    <row r="2543" spans="1:8" x14ac:dyDescent="0.25">
      <c r="A2543" s="16"/>
      <c r="B2543" s="1" t="s">
        <v>116</v>
      </c>
      <c r="C2543" s="1" t="s">
        <v>7061</v>
      </c>
      <c r="D2543" s="1" t="s">
        <v>7062</v>
      </c>
      <c r="E2543" s="1"/>
      <c r="F2543" s="17" t="s">
        <v>7063</v>
      </c>
      <c r="G2543" s="1">
        <v>26323.91</v>
      </c>
      <c r="H2543" s="1"/>
    </row>
    <row r="2544" spans="1:8" x14ac:dyDescent="0.25">
      <c r="A2544" s="14"/>
      <c r="B2544" s="8" t="s">
        <v>63</v>
      </c>
      <c r="C2544" s="8" t="s">
        <v>7064</v>
      </c>
      <c r="D2544" s="8"/>
      <c r="E2544" s="8"/>
      <c r="F2544" s="15" t="s">
        <v>3302</v>
      </c>
      <c r="G2544" s="8"/>
      <c r="H2544" s="8" t="s">
        <v>124</v>
      </c>
    </row>
    <row r="2545" spans="1:8" x14ac:dyDescent="0.25">
      <c r="A2545" s="16"/>
      <c r="B2545" s="1" t="s">
        <v>68</v>
      </c>
      <c r="C2545" s="1" t="s">
        <v>7065</v>
      </c>
      <c r="D2545" s="1" t="s">
        <v>7066</v>
      </c>
      <c r="E2545" s="1" t="s">
        <v>26</v>
      </c>
      <c r="F2545" s="17" t="s">
        <v>6621</v>
      </c>
      <c r="G2545" s="1">
        <v>17300.82</v>
      </c>
      <c r="H2545" s="1" t="s">
        <v>27</v>
      </c>
    </row>
    <row r="2546" spans="1:8" x14ac:dyDescent="0.25">
      <c r="A2546" s="14" t="s">
        <v>7067</v>
      </c>
      <c r="B2546" s="8" t="s">
        <v>103</v>
      </c>
      <c r="C2546" s="8" t="s">
        <v>7068</v>
      </c>
      <c r="D2546" s="8" t="s">
        <v>7069</v>
      </c>
      <c r="E2546" s="8" t="s">
        <v>66</v>
      </c>
      <c r="F2546" s="15"/>
      <c r="G2546" s="8"/>
      <c r="H2546" s="8" t="s">
        <v>18</v>
      </c>
    </row>
    <row r="2547" spans="1:8" x14ac:dyDescent="0.25">
      <c r="A2547" s="16"/>
      <c r="B2547" s="1" t="s">
        <v>217</v>
      </c>
      <c r="C2547" s="1" t="s">
        <v>7070</v>
      </c>
      <c r="D2547" s="1"/>
      <c r="E2547" s="1" t="s">
        <v>53</v>
      </c>
      <c r="F2547" s="17" t="s">
        <v>7071</v>
      </c>
      <c r="G2547" s="1">
        <v>-258.13</v>
      </c>
      <c r="H2547" s="1"/>
    </row>
    <row r="2548" spans="1:8" x14ac:dyDescent="0.25">
      <c r="A2548" s="14"/>
      <c r="B2548" s="8" t="s">
        <v>151</v>
      </c>
      <c r="C2548" s="8" t="s">
        <v>7072</v>
      </c>
      <c r="D2548" s="8"/>
      <c r="E2548" s="8" t="s">
        <v>53</v>
      </c>
      <c r="F2548" s="15" t="s">
        <v>4914</v>
      </c>
      <c r="G2548" s="8"/>
      <c r="H2548" s="8" t="s">
        <v>124</v>
      </c>
    </row>
    <row r="2549" spans="1:8" x14ac:dyDescent="0.25">
      <c r="A2549" s="16" t="s">
        <v>7073</v>
      </c>
      <c r="B2549" s="1" t="s">
        <v>73</v>
      </c>
      <c r="C2549" s="1" t="s">
        <v>7074</v>
      </c>
      <c r="D2549" s="1" t="s">
        <v>7075</v>
      </c>
      <c r="E2549" s="1" t="s">
        <v>22</v>
      </c>
      <c r="F2549" s="17" t="s">
        <v>1250</v>
      </c>
      <c r="G2549" s="1"/>
      <c r="H2549" s="1" t="s">
        <v>27</v>
      </c>
    </row>
    <row r="2550" spans="1:8" x14ac:dyDescent="0.25">
      <c r="A2550" s="14" t="s">
        <v>7076</v>
      </c>
      <c r="B2550" s="8" t="s">
        <v>19</v>
      </c>
      <c r="C2550" s="8" t="s">
        <v>7077</v>
      </c>
      <c r="D2550" s="8"/>
      <c r="E2550" s="8" t="s">
        <v>26</v>
      </c>
      <c r="F2550" s="15"/>
      <c r="G2550" s="8"/>
      <c r="H2550" s="8" t="s">
        <v>27</v>
      </c>
    </row>
    <row r="2551" spans="1:8" x14ac:dyDescent="0.25">
      <c r="A2551" s="16" t="s">
        <v>7078</v>
      </c>
      <c r="B2551" s="1" t="s">
        <v>56</v>
      </c>
      <c r="C2551" s="1" t="s">
        <v>7079</v>
      </c>
      <c r="D2551" s="1" t="s">
        <v>7080</v>
      </c>
      <c r="E2551" s="1" t="s">
        <v>26</v>
      </c>
      <c r="F2551" s="17"/>
      <c r="G2551" s="1">
        <v>32942.03</v>
      </c>
      <c r="H2551" s="1"/>
    </row>
    <row r="2552" spans="1:8" x14ac:dyDescent="0.25">
      <c r="A2552" s="14"/>
      <c r="B2552" s="8" t="s">
        <v>19</v>
      </c>
      <c r="C2552" s="8" t="s">
        <v>7081</v>
      </c>
      <c r="D2552" s="8" t="s">
        <v>7082</v>
      </c>
      <c r="E2552" s="8" t="s">
        <v>59</v>
      </c>
      <c r="F2552" s="15" t="s">
        <v>7083</v>
      </c>
      <c r="G2552" s="8">
        <v>-797.62</v>
      </c>
      <c r="H2552" s="8" t="s">
        <v>18</v>
      </c>
    </row>
    <row r="2553" spans="1:8" x14ac:dyDescent="0.25">
      <c r="A2553" s="16" t="s">
        <v>7084</v>
      </c>
      <c r="B2553" s="1" t="s">
        <v>73</v>
      </c>
      <c r="C2553" s="1" t="s">
        <v>7085</v>
      </c>
      <c r="D2553" s="1"/>
      <c r="E2553" s="1" t="s">
        <v>43</v>
      </c>
      <c r="F2553" s="17" t="s">
        <v>589</v>
      </c>
      <c r="G2553" s="1">
        <v>-379.92</v>
      </c>
      <c r="H2553" s="1"/>
    </row>
    <row r="2554" spans="1:8" x14ac:dyDescent="0.25">
      <c r="A2554" s="14" t="s">
        <v>7086</v>
      </c>
      <c r="B2554" s="8" t="s">
        <v>56</v>
      </c>
      <c r="C2554" s="8" t="s">
        <v>7087</v>
      </c>
      <c r="D2554" s="8"/>
      <c r="E2554" s="8" t="s">
        <v>16</v>
      </c>
      <c r="F2554" s="15"/>
      <c r="G2554" s="8">
        <v>23672.15</v>
      </c>
      <c r="H2554" s="8" t="s">
        <v>61</v>
      </c>
    </row>
    <row r="2555" spans="1:8" x14ac:dyDescent="0.25">
      <c r="A2555" s="16"/>
      <c r="B2555" s="1" t="s">
        <v>14</v>
      </c>
      <c r="C2555" s="1" t="s">
        <v>7088</v>
      </c>
      <c r="D2555" s="1"/>
      <c r="E2555" s="1" t="s">
        <v>59</v>
      </c>
      <c r="F2555" s="17" t="s">
        <v>7089</v>
      </c>
      <c r="G2555" s="1"/>
      <c r="H2555" s="1"/>
    </row>
    <row r="2556" spans="1:8" x14ac:dyDescent="0.25">
      <c r="A2556" s="14"/>
      <c r="B2556" s="8" t="s">
        <v>103</v>
      </c>
      <c r="C2556" s="8" t="s">
        <v>7090</v>
      </c>
      <c r="D2556" s="8" t="s">
        <v>7091</v>
      </c>
      <c r="E2556" s="8" t="s">
        <v>43</v>
      </c>
      <c r="F2556" s="15" t="s">
        <v>7092</v>
      </c>
      <c r="G2556" s="8" t="s">
        <v>7093</v>
      </c>
      <c r="H2556" s="8" t="s">
        <v>12</v>
      </c>
    </row>
    <row r="2557" spans="1:8" x14ac:dyDescent="0.25">
      <c r="A2557" s="16" t="s">
        <v>7094</v>
      </c>
      <c r="B2557" s="1" t="s">
        <v>89</v>
      </c>
      <c r="C2557" s="1" t="s">
        <v>7095</v>
      </c>
      <c r="D2557" s="1" t="s">
        <v>7096</v>
      </c>
      <c r="E2557" s="1" t="s">
        <v>43</v>
      </c>
      <c r="F2557" s="17" t="s">
        <v>7097</v>
      </c>
      <c r="G2557" s="1" t="s">
        <v>7098</v>
      </c>
      <c r="H2557" s="1" t="s">
        <v>12</v>
      </c>
    </row>
    <row r="2558" spans="1:8" x14ac:dyDescent="0.25">
      <c r="A2558" s="14"/>
      <c r="B2558" s="8" t="s">
        <v>51</v>
      </c>
      <c r="C2558" s="8" t="s">
        <v>7099</v>
      </c>
      <c r="D2558" s="8" t="s">
        <v>7100</v>
      </c>
      <c r="E2558" s="8" t="s">
        <v>26</v>
      </c>
      <c r="F2558" s="15" t="s">
        <v>7101</v>
      </c>
      <c r="G2558" s="8" t="s">
        <v>7102</v>
      </c>
      <c r="H2558" s="8" t="s">
        <v>27</v>
      </c>
    </row>
    <row r="2559" spans="1:8" x14ac:dyDescent="0.25">
      <c r="A2559" s="16" t="s">
        <v>7103</v>
      </c>
      <c r="B2559" s="1" t="s">
        <v>151</v>
      </c>
      <c r="C2559" s="1" t="s">
        <v>7104</v>
      </c>
      <c r="D2559" s="1" t="s">
        <v>7105</v>
      </c>
      <c r="E2559" s="1" t="s">
        <v>43</v>
      </c>
      <c r="F2559" s="17"/>
      <c r="G2559" s="1">
        <v>-189.46</v>
      </c>
      <c r="H2559" s="1" t="s">
        <v>12</v>
      </c>
    </row>
    <row r="2560" spans="1:8" x14ac:dyDescent="0.25">
      <c r="A2560" s="14"/>
      <c r="B2560" s="8" t="s">
        <v>14</v>
      </c>
      <c r="C2560" s="8" t="s">
        <v>7106</v>
      </c>
      <c r="D2560" s="8" t="s">
        <v>7107</v>
      </c>
      <c r="E2560" s="8" t="s">
        <v>66</v>
      </c>
      <c r="F2560" s="15"/>
      <c r="G2560" s="8"/>
      <c r="H2560" s="8" t="s">
        <v>27</v>
      </c>
    </row>
    <row r="2561" spans="1:8" x14ac:dyDescent="0.25">
      <c r="A2561" s="16" t="s">
        <v>7108</v>
      </c>
      <c r="B2561" s="1" t="s">
        <v>478</v>
      </c>
      <c r="C2561" s="1" t="s">
        <v>7109</v>
      </c>
      <c r="D2561" s="1" t="s">
        <v>7110</v>
      </c>
      <c r="E2561" s="1" t="s">
        <v>53</v>
      </c>
      <c r="F2561" s="17" t="s">
        <v>5375</v>
      </c>
      <c r="G2561" s="1" t="s">
        <v>7111</v>
      </c>
      <c r="H2561" s="1"/>
    </row>
    <row r="2562" spans="1:8" x14ac:dyDescent="0.25">
      <c r="A2562" s="14"/>
      <c r="B2562" s="8" t="s">
        <v>63</v>
      </c>
      <c r="C2562" s="8" t="s">
        <v>7112</v>
      </c>
      <c r="D2562" s="8"/>
      <c r="E2562" s="8" t="s">
        <v>66</v>
      </c>
      <c r="F2562" s="15" t="s">
        <v>5909</v>
      </c>
      <c r="G2562" s="8" t="s">
        <v>7113</v>
      </c>
      <c r="H2562" s="8" t="s">
        <v>124</v>
      </c>
    </row>
    <row r="2563" spans="1:8" x14ac:dyDescent="0.25">
      <c r="A2563" s="16" t="s">
        <v>7114</v>
      </c>
      <c r="B2563" s="1" t="s">
        <v>9</v>
      </c>
      <c r="C2563" s="1" t="s">
        <v>7115</v>
      </c>
      <c r="D2563" s="1"/>
      <c r="E2563" s="1" t="s">
        <v>59</v>
      </c>
      <c r="F2563" s="17"/>
      <c r="G2563" s="1">
        <v>-254.33</v>
      </c>
      <c r="H2563" s="1" t="s">
        <v>12</v>
      </c>
    </row>
    <row r="2564" spans="1:8" x14ac:dyDescent="0.25">
      <c r="A2564" s="14"/>
      <c r="B2564" s="8" t="s">
        <v>151</v>
      </c>
      <c r="C2564" s="8" t="s">
        <v>7116</v>
      </c>
      <c r="D2564" s="8"/>
      <c r="E2564" s="8" t="s">
        <v>43</v>
      </c>
      <c r="F2564" s="15"/>
      <c r="G2564" s="8"/>
      <c r="H2564" s="8" t="s">
        <v>18</v>
      </c>
    </row>
    <row r="2565" spans="1:8" x14ac:dyDescent="0.25">
      <c r="A2565" s="16" t="s">
        <v>7117</v>
      </c>
      <c r="B2565" s="1" t="s">
        <v>125</v>
      </c>
      <c r="C2565" s="1" t="s">
        <v>7118</v>
      </c>
      <c r="D2565" s="1"/>
      <c r="E2565" s="1" t="s">
        <v>59</v>
      </c>
      <c r="F2565" s="17" t="s">
        <v>2023</v>
      </c>
      <c r="G2565" s="1">
        <v>-929.26</v>
      </c>
      <c r="H2565" s="1" t="s">
        <v>12</v>
      </c>
    </row>
    <row r="2566" spans="1:8" x14ac:dyDescent="0.25">
      <c r="A2566" s="14"/>
      <c r="B2566" s="8" t="s">
        <v>291</v>
      </c>
      <c r="C2566" s="8" t="s">
        <v>7119</v>
      </c>
      <c r="D2566" s="8" t="s">
        <v>7120</v>
      </c>
      <c r="E2566" s="8" t="s">
        <v>22</v>
      </c>
      <c r="F2566" s="15" t="s">
        <v>7121</v>
      </c>
      <c r="G2566" s="8"/>
      <c r="H2566" s="8" t="s">
        <v>12</v>
      </c>
    </row>
    <row r="2567" spans="1:8" x14ac:dyDescent="0.25">
      <c r="A2567" s="16" t="s">
        <v>7122</v>
      </c>
      <c r="B2567" s="1" t="s">
        <v>29</v>
      </c>
      <c r="C2567" s="1" t="s">
        <v>7123</v>
      </c>
      <c r="D2567" s="1" t="s">
        <v>7124</v>
      </c>
      <c r="E2567" s="1"/>
      <c r="F2567" s="17" t="s">
        <v>2712</v>
      </c>
      <c r="G2567" s="1"/>
      <c r="H2567" s="1" t="s">
        <v>124</v>
      </c>
    </row>
    <row r="2568" spans="1:8" x14ac:dyDescent="0.25">
      <c r="A2568" s="14" t="s">
        <v>7125</v>
      </c>
      <c r="B2568" s="8" t="s">
        <v>63</v>
      </c>
      <c r="C2568" s="8" t="s">
        <v>7126</v>
      </c>
      <c r="D2568" s="8"/>
      <c r="E2568" s="8" t="s">
        <v>22</v>
      </c>
      <c r="F2568" s="15" t="s">
        <v>4757</v>
      </c>
      <c r="G2568" s="8">
        <v>-910.28</v>
      </c>
      <c r="H2568" s="8" t="s">
        <v>27</v>
      </c>
    </row>
    <row r="2569" spans="1:8" x14ac:dyDescent="0.25">
      <c r="A2569" s="16" t="s">
        <v>7127</v>
      </c>
      <c r="B2569" s="1" t="s">
        <v>33</v>
      </c>
      <c r="C2569" s="1" t="s">
        <v>7128</v>
      </c>
      <c r="D2569" s="1" t="s">
        <v>7129</v>
      </c>
      <c r="E2569" s="1" t="s">
        <v>66</v>
      </c>
      <c r="F2569" s="17" t="s">
        <v>7130</v>
      </c>
      <c r="G2569" s="1" t="s">
        <v>7131</v>
      </c>
      <c r="H2569" s="1" t="s">
        <v>124</v>
      </c>
    </row>
    <row r="2570" spans="1:8" x14ac:dyDescent="0.25">
      <c r="A2570" s="14"/>
      <c r="B2570" s="8" t="s">
        <v>73</v>
      </c>
      <c r="C2570" s="8" t="s">
        <v>7132</v>
      </c>
      <c r="D2570" s="8" t="s">
        <v>7133</v>
      </c>
      <c r="E2570" s="8"/>
      <c r="F2570" s="15" t="s">
        <v>7134</v>
      </c>
      <c r="G2570" s="8">
        <v>14562.88</v>
      </c>
      <c r="H2570" s="8" t="s">
        <v>124</v>
      </c>
    </row>
    <row r="2571" spans="1:8" x14ac:dyDescent="0.25">
      <c r="A2571" s="16" t="s">
        <v>7135</v>
      </c>
      <c r="B2571" s="1" t="s">
        <v>19</v>
      </c>
      <c r="C2571" s="1" t="s">
        <v>7136</v>
      </c>
      <c r="D2571" s="1" t="s">
        <v>7137</v>
      </c>
      <c r="E2571" s="1" t="s">
        <v>22</v>
      </c>
      <c r="F2571" s="17"/>
      <c r="G2571" s="1" t="s">
        <v>7138</v>
      </c>
      <c r="H2571" s="1" t="s">
        <v>27</v>
      </c>
    </row>
    <row r="2572" spans="1:8" x14ac:dyDescent="0.25">
      <c r="A2572" s="14" t="s">
        <v>7139</v>
      </c>
      <c r="B2572" s="8" t="s">
        <v>83</v>
      </c>
      <c r="C2572" s="8" t="s">
        <v>7140</v>
      </c>
      <c r="D2572" s="8"/>
      <c r="E2572" s="8" t="s">
        <v>43</v>
      </c>
      <c r="F2572" s="15" t="s">
        <v>7141</v>
      </c>
      <c r="G2572" s="8" t="s">
        <v>7142</v>
      </c>
      <c r="H2572" s="8"/>
    </row>
    <row r="2573" spans="1:8" x14ac:dyDescent="0.25">
      <c r="A2573" s="16" t="s">
        <v>7143</v>
      </c>
      <c r="B2573" s="1" t="s">
        <v>56</v>
      </c>
      <c r="C2573" s="1" t="s">
        <v>7144</v>
      </c>
      <c r="D2573" s="1" t="s">
        <v>7145</v>
      </c>
      <c r="E2573" s="1" t="s">
        <v>53</v>
      </c>
      <c r="F2573" s="17"/>
      <c r="G2573" s="1">
        <v>28945.93</v>
      </c>
      <c r="H2573" s="1" t="s">
        <v>61</v>
      </c>
    </row>
    <row r="2574" spans="1:8" x14ac:dyDescent="0.25">
      <c r="A2574" s="14"/>
      <c r="B2574" s="8" t="s">
        <v>24</v>
      </c>
      <c r="C2574" s="8" t="s">
        <v>7146</v>
      </c>
      <c r="D2574" s="8"/>
      <c r="E2574" s="8" t="s">
        <v>16</v>
      </c>
      <c r="F2574" s="15" t="s">
        <v>4634</v>
      </c>
      <c r="G2574" s="8">
        <v>-543.48</v>
      </c>
      <c r="H2574" s="8" t="s">
        <v>61</v>
      </c>
    </row>
    <row r="2575" spans="1:8" x14ac:dyDescent="0.25">
      <c r="A2575" s="16"/>
      <c r="B2575" s="1" t="s">
        <v>24</v>
      </c>
      <c r="C2575" s="1" t="s">
        <v>7147</v>
      </c>
      <c r="D2575" s="1" t="s">
        <v>7148</v>
      </c>
      <c r="E2575" s="1" t="s">
        <v>66</v>
      </c>
      <c r="F2575" s="17" t="s">
        <v>7149</v>
      </c>
      <c r="G2575" s="1">
        <v>632.98</v>
      </c>
      <c r="H2575" s="1" t="s">
        <v>18</v>
      </c>
    </row>
    <row r="2576" spans="1:8" x14ac:dyDescent="0.25">
      <c r="A2576" s="14"/>
      <c r="B2576" s="8" t="s">
        <v>478</v>
      </c>
      <c r="C2576" s="8" t="s">
        <v>7150</v>
      </c>
      <c r="D2576" s="8" t="s">
        <v>7151</v>
      </c>
      <c r="E2576" s="8" t="s">
        <v>53</v>
      </c>
      <c r="F2576" s="15" t="s">
        <v>7152</v>
      </c>
      <c r="G2576" s="8">
        <v>-696.16</v>
      </c>
      <c r="H2576" s="8"/>
    </row>
    <row r="2577" spans="1:8" x14ac:dyDescent="0.25">
      <c r="A2577" s="16" t="s">
        <v>7153</v>
      </c>
      <c r="B2577" s="1" t="s">
        <v>14</v>
      </c>
      <c r="C2577" s="1" t="s">
        <v>7154</v>
      </c>
      <c r="D2577" s="1"/>
      <c r="E2577" s="1" t="s">
        <v>53</v>
      </c>
      <c r="F2577" s="17"/>
      <c r="G2577" s="1" t="s">
        <v>7155</v>
      </c>
      <c r="H2577" s="1" t="s">
        <v>27</v>
      </c>
    </row>
    <row r="2578" spans="1:8" x14ac:dyDescent="0.25">
      <c r="A2578" s="14"/>
      <c r="B2578" s="8" t="s">
        <v>291</v>
      </c>
      <c r="C2578" s="8" t="s">
        <v>7156</v>
      </c>
      <c r="D2578" s="8"/>
      <c r="E2578" s="8" t="s">
        <v>22</v>
      </c>
      <c r="F2578" s="15"/>
      <c r="G2578" s="8" t="s">
        <v>7157</v>
      </c>
      <c r="H2578" s="8" t="s">
        <v>61</v>
      </c>
    </row>
    <row r="2579" spans="1:8" x14ac:dyDescent="0.25">
      <c r="A2579" s="16"/>
      <c r="B2579" s="1" t="s">
        <v>89</v>
      </c>
      <c r="C2579" s="1" t="s">
        <v>7158</v>
      </c>
      <c r="D2579" s="1"/>
      <c r="E2579" s="1" t="s">
        <v>43</v>
      </c>
      <c r="F2579" s="17"/>
      <c r="G2579" s="1">
        <v>34064.46</v>
      </c>
      <c r="H2579" s="1" t="s">
        <v>124</v>
      </c>
    </row>
    <row r="2580" spans="1:8" x14ac:dyDescent="0.25">
      <c r="A2580" s="14" t="s">
        <v>7159</v>
      </c>
      <c r="B2580" s="8" t="s">
        <v>125</v>
      </c>
      <c r="C2580" s="8" t="s">
        <v>7160</v>
      </c>
      <c r="D2580" s="8"/>
      <c r="E2580" s="8" t="s">
        <v>16</v>
      </c>
      <c r="F2580" s="15" t="s">
        <v>919</v>
      </c>
      <c r="G2580" s="8">
        <v>38413.730000000003</v>
      </c>
      <c r="H2580" s="8" t="s">
        <v>124</v>
      </c>
    </row>
    <row r="2581" spans="1:8" x14ac:dyDescent="0.25">
      <c r="A2581" s="16" t="s">
        <v>7161</v>
      </c>
      <c r="B2581" s="1" t="s">
        <v>19</v>
      </c>
      <c r="C2581" s="1" t="s">
        <v>7162</v>
      </c>
      <c r="D2581" s="1"/>
      <c r="E2581" s="1" t="s">
        <v>59</v>
      </c>
      <c r="F2581" s="17"/>
      <c r="G2581" s="1"/>
      <c r="H2581" s="1" t="s">
        <v>124</v>
      </c>
    </row>
    <row r="2582" spans="1:8" x14ac:dyDescent="0.25">
      <c r="A2582" s="14"/>
      <c r="B2582" s="8" t="s">
        <v>73</v>
      </c>
      <c r="C2582" s="8" t="s">
        <v>7163</v>
      </c>
      <c r="D2582" s="8" t="s">
        <v>7164</v>
      </c>
      <c r="E2582" s="8" t="s">
        <v>53</v>
      </c>
      <c r="F2582" s="15" t="s">
        <v>7165</v>
      </c>
      <c r="G2582" s="8">
        <v>39271.980000000003</v>
      </c>
      <c r="H2582" s="8" t="s">
        <v>27</v>
      </c>
    </row>
    <row r="2583" spans="1:8" x14ac:dyDescent="0.25">
      <c r="A2583" s="16" t="s">
        <v>7166</v>
      </c>
      <c r="B2583" s="1" t="s">
        <v>242</v>
      </c>
      <c r="C2583" s="1" t="s">
        <v>7167</v>
      </c>
      <c r="D2583" s="1" t="s">
        <v>7168</v>
      </c>
      <c r="E2583" s="1" t="s">
        <v>26</v>
      </c>
      <c r="F2583" s="17"/>
      <c r="G2583" s="1">
        <v>32182.68</v>
      </c>
      <c r="H2583" s="1" t="s">
        <v>18</v>
      </c>
    </row>
    <row r="2584" spans="1:8" x14ac:dyDescent="0.25">
      <c r="A2584" s="14"/>
      <c r="B2584" s="8" t="s">
        <v>151</v>
      </c>
      <c r="C2584" s="8" t="s">
        <v>7169</v>
      </c>
      <c r="D2584" s="8"/>
      <c r="E2584" s="8" t="s">
        <v>43</v>
      </c>
      <c r="F2584" s="15" t="s">
        <v>7170</v>
      </c>
      <c r="G2584" s="8"/>
      <c r="H2584" s="8" t="s">
        <v>124</v>
      </c>
    </row>
    <row r="2585" spans="1:8" x14ac:dyDescent="0.25">
      <c r="A2585" s="16"/>
      <c r="B2585" s="1" t="s">
        <v>24</v>
      </c>
      <c r="C2585" s="1" t="s">
        <v>7171</v>
      </c>
      <c r="D2585" s="1"/>
      <c r="E2585" s="1" t="s">
        <v>59</v>
      </c>
      <c r="F2585" s="17" t="s">
        <v>7172</v>
      </c>
      <c r="G2585" s="1"/>
      <c r="H2585" s="1" t="s">
        <v>61</v>
      </c>
    </row>
    <row r="2586" spans="1:8" x14ac:dyDescent="0.25">
      <c r="A2586" s="14"/>
      <c r="B2586" s="8" t="s">
        <v>146</v>
      </c>
      <c r="C2586" s="8" t="s">
        <v>7173</v>
      </c>
      <c r="D2586" s="8" t="s">
        <v>7174</v>
      </c>
      <c r="E2586" s="8" t="s">
        <v>53</v>
      </c>
      <c r="F2586" s="15" t="s">
        <v>7175</v>
      </c>
      <c r="G2586" s="8">
        <v>-137.63</v>
      </c>
      <c r="H2586" s="8" t="s">
        <v>61</v>
      </c>
    </row>
    <row r="2587" spans="1:8" x14ac:dyDescent="0.25">
      <c r="A2587" s="16" t="s">
        <v>7176</v>
      </c>
      <c r="B2587" s="1" t="s">
        <v>73</v>
      </c>
      <c r="C2587" s="1" t="s">
        <v>7177</v>
      </c>
      <c r="D2587" s="1" t="s">
        <v>7178</v>
      </c>
      <c r="E2587" s="1" t="s">
        <v>43</v>
      </c>
      <c r="F2587" s="17" t="s">
        <v>7179</v>
      </c>
      <c r="G2587" s="1"/>
      <c r="H2587" s="1" t="s">
        <v>18</v>
      </c>
    </row>
    <row r="2588" spans="1:8" x14ac:dyDescent="0.25">
      <c r="A2588" s="14"/>
      <c r="B2588" s="8" t="s">
        <v>14</v>
      </c>
      <c r="C2588" s="8" t="s">
        <v>7180</v>
      </c>
      <c r="D2588" s="8" t="s">
        <v>7181</v>
      </c>
      <c r="E2588" s="8" t="s">
        <v>66</v>
      </c>
      <c r="F2588" s="15" t="s">
        <v>7182</v>
      </c>
      <c r="G2588" s="8">
        <v>34133.22</v>
      </c>
      <c r="H2588" s="8" t="s">
        <v>18</v>
      </c>
    </row>
    <row r="2589" spans="1:8" x14ac:dyDescent="0.25">
      <c r="A2589" s="16" t="s">
        <v>7183</v>
      </c>
      <c r="B2589" s="1" t="s">
        <v>9</v>
      </c>
      <c r="C2589" s="1" t="s">
        <v>7184</v>
      </c>
      <c r="D2589" s="1" t="s">
        <v>7185</v>
      </c>
      <c r="E2589" s="1" t="s">
        <v>16</v>
      </c>
      <c r="F2589" s="17" t="s">
        <v>7186</v>
      </c>
      <c r="G2589" s="1"/>
      <c r="H2589" s="1" t="s">
        <v>12</v>
      </c>
    </row>
    <row r="2590" spans="1:8" x14ac:dyDescent="0.25">
      <c r="A2590" s="14" t="s">
        <v>7187</v>
      </c>
      <c r="B2590" s="8" t="s">
        <v>73</v>
      </c>
      <c r="C2590" s="8" t="s">
        <v>7188</v>
      </c>
      <c r="D2590" s="8" t="s">
        <v>7189</v>
      </c>
      <c r="E2590" s="8"/>
      <c r="F2590" s="15" t="s">
        <v>6022</v>
      </c>
      <c r="G2590" s="8">
        <v>4802.17</v>
      </c>
      <c r="H2590" s="8" t="s">
        <v>27</v>
      </c>
    </row>
    <row r="2591" spans="1:8" x14ac:dyDescent="0.25">
      <c r="A2591" s="16" t="s">
        <v>7190</v>
      </c>
      <c r="B2591" s="1" t="s">
        <v>9</v>
      </c>
      <c r="C2591" s="1" t="s">
        <v>7191</v>
      </c>
      <c r="D2591" s="1"/>
      <c r="E2591" s="1" t="s">
        <v>26</v>
      </c>
      <c r="F2591" s="17"/>
      <c r="G2591" s="1"/>
      <c r="H2591" s="1" t="s">
        <v>27</v>
      </c>
    </row>
    <row r="2592" spans="1:8" x14ac:dyDescent="0.25">
      <c r="A2592" s="14" t="s">
        <v>7192</v>
      </c>
      <c r="B2592" s="8" t="s">
        <v>24</v>
      </c>
      <c r="C2592" s="8" t="s">
        <v>7193</v>
      </c>
      <c r="D2592" s="8" t="s">
        <v>7194</v>
      </c>
      <c r="E2592" s="8" t="s">
        <v>16</v>
      </c>
      <c r="F2592" s="15" t="s">
        <v>827</v>
      </c>
      <c r="G2592" s="8">
        <v>573.03</v>
      </c>
      <c r="H2592" s="8" t="s">
        <v>124</v>
      </c>
    </row>
    <row r="2593" spans="1:8" x14ac:dyDescent="0.25">
      <c r="A2593" s="16" t="s">
        <v>7195</v>
      </c>
      <c r="B2593" s="1" t="s">
        <v>24</v>
      </c>
      <c r="C2593" s="1" t="s">
        <v>7196</v>
      </c>
      <c r="D2593" s="1" t="s">
        <v>7197</v>
      </c>
      <c r="E2593" s="1" t="s">
        <v>66</v>
      </c>
      <c r="F2593" s="17"/>
      <c r="G2593" s="1">
        <v>-95.2</v>
      </c>
      <c r="H2593" s="1" t="s">
        <v>18</v>
      </c>
    </row>
    <row r="2594" spans="1:8" x14ac:dyDescent="0.25">
      <c r="A2594" s="14" t="s">
        <v>7198</v>
      </c>
      <c r="B2594" s="8" t="s">
        <v>29</v>
      </c>
      <c r="C2594" s="8" t="s">
        <v>7199</v>
      </c>
      <c r="D2594" s="8" t="s">
        <v>7200</v>
      </c>
      <c r="E2594" s="8" t="s">
        <v>59</v>
      </c>
      <c r="F2594" s="15" t="s">
        <v>1478</v>
      </c>
      <c r="G2594" s="8"/>
      <c r="H2594" s="8" t="s">
        <v>27</v>
      </c>
    </row>
    <row r="2595" spans="1:8" x14ac:dyDescent="0.25">
      <c r="A2595" s="16"/>
      <c r="B2595" s="1" t="s">
        <v>68</v>
      </c>
      <c r="C2595" s="1" t="s">
        <v>7201</v>
      </c>
      <c r="D2595" s="1" t="s">
        <v>7202</v>
      </c>
      <c r="E2595" s="1" t="s">
        <v>59</v>
      </c>
      <c r="F2595" s="17"/>
      <c r="G2595" s="1">
        <v>-995.83</v>
      </c>
      <c r="H2595" s="1" t="s">
        <v>61</v>
      </c>
    </row>
    <row r="2596" spans="1:8" x14ac:dyDescent="0.25">
      <c r="A2596" s="14"/>
      <c r="B2596" s="8" t="s">
        <v>68</v>
      </c>
      <c r="C2596" s="8" t="s">
        <v>7203</v>
      </c>
      <c r="D2596" s="8"/>
      <c r="E2596" s="8" t="s">
        <v>22</v>
      </c>
      <c r="F2596" s="15" t="s">
        <v>7204</v>
      </c>
      <c r="G2596" s="8" t="s">
        <v>7205</v>
      </c>
      <c r="H2596" s="8" t="s">
        <v>12</v>
      </c>
    </row>
    <row r="2597" spans="1:8" x14ac:dyDescent="0.25">
      <c r="A2597" s="16" t="s">
        <v>7206</v>
      </c>
      <c r="B2597" s="1" t="s">
        <v>19</v>
      </c>
      <c r="C2597" s="1" t="s">
        <v>7207</v>
      </c>
      <c r="D2597" s="1" t="s">
        <v>7208</v>
      </c>
      <c r="E2597" s="1" t="s">
        <v>66</v>
      </c>
      <c r="F2597" s="17" t="s">
        <v>2250</v>
      </c>
      <c r="G2597" s="1"/>
      <c r="H2597" s="1" t="s">
        <v>27</v>
      </c>
    </row>
    <row r="2598" spans="1:8" x14ac:dyDescent="0.25">
      <c r="A2598" s="14" t="s">
        <v>7209</v>
      </c>
      <c r="B2598" s="8" t="s">
        <v>56</v>
      </c>
      <c r="C2598" s="8" t="s">
        <v>7210</v>
      </c>
      <c r="D2598" s="8"/>
      <c r="E2598" s="8" t="s">
        <v>16</v>
      </c>
      <c r="F2598" s="15" t="s">
        <v>7211</v>
      </c>
      <c r="G2598" s="8">
        <v>10404.07</v>
      </c>
      <c r="H2598" s="8" t="s">
        <v>12</v>
      </c>
    </row>
    <row r="2599" spans="1:8" x14ac:dyDescent="0.25">
      <c r="A2599" s="16"/>
      <c r="B2599" s="1" t="s">
        <v>137</v>
      </c>
      <c r="C2599" s="1" t="s">
        <v>7212</v>
      </c>
      <c r="D2599" s="1" t="s">
        <v>7213</v>
      </c>
      <c r="E2599" s="1" t="s">
        <v>26</v>
      </c>
      <c r="F2599" s="17" t="s">
        <v>7214</v>
      </c>
      <c r="G2599" s="1"/>
      <c r="H2599" s="1" t="s">
        <v>18</v>
      </c>
    </row>
    <row r="2600" spans="1:8" x14ac:dyDescent="0.25">
      <c r="A2600" s="14" t="s">
        <v>7215</v>
      </c>
      <c r="B2600" s="8" t="s">
        <v>9</v>
      </c>
      <c r="C2600" s="8" t="s">
        <v>7216</v>
      </c>
      <c r="D2600" s="8" t="s">
        <v>7217</v>
      </c>
      <c r="E2600" s="8" t="s">
        <v>53</v>
      </c>
      <c r="F2600" s="15" t="s">
        <v>7218</v>
      </c>
      <c r="G2600" s="8"/>
      <c r="H2600" s="8" t="s">
        <v>18</v>
      </c>
    </row>
    <row r="2601" spans="1:8" x14ac:dyDescent="0.25">
      <c r="A2601" s="16"/>
      <c r="B2601" s="1" t="s">
        <v>29</v>
      </c>
      <c r="C2601" s="1" t="s">
        <v>7219</v>
      </c>
      <c r="D2601" s="1"/>
      <c r="E2601" s="1" t="s">
        <v>26</v>
      </c>
      <c r="F2601" s="17" t="s">
        <v>1803</v>
      </c>
      <c r="G2601" s="1">
        <v>-582.99</v>
      </c>
      <c r="H2601" s="1" t="s">
        <v>12</v>
      </c>
    </row>
    <row r="2602" spans="1:8" x14ac:dyDescent="0.25">
      <c r="A2602" s="14" t="s">
        <v>7220</v>
      </c>
      <c r="B2602" s="8" t="s">
        <v>24</v>
      </c>
      <c r="C2602" s="8" t="s">
        <v>7221</v>
      </c>
      <c r="D2602" s="8"/>
      <c r="E2602" s="8"/>
      <c r="F2602" s="15" t="s">
        <v>3478</v>
      </c>
      <c r="G2602" s="8"/>
      <c r="H2602" s="8" t="s">
        <v>12</v>
      </c>
    </row>
    <row r="2603" spans="1:8" x14ac:dyDescent="0.25">
      <c r="A2603" s="16"/>
      <c r="B2603" s="1" t="s">
        <v>242</v>
      </c>
      <c r="C2603" s="1" t="s">
        <v>7222</v>
      </c>
      <c r="D2603" s="1"/>
      <c r="E2603" s="1" t="s">
        <v>53</v>
      </c>
      <c r="F2603" s="17" t="s">
        <v>7223</v>
      </c>
      <c r="G2603" s="1" t="s">
        <v>7224</v>
      </c>
      <c r="H2603" s="1" t="s">
        <v>12</v>
      </c>
    </row>
    <row r="2604" spans="1:8" x14ac:dyDescent="0.25">
      <c r="A2604" s="14"/>
      <c r="B2604" s="8" t="s">
        <v>291</v>
      </c>
      <c r="C2604" s="8" t="s">
        <v>7225</v>
      </c>
      <c r="D2604" s="8"/>
      <c r="E2604" s="8" t="s">
        <v>53</v>
      </c>
      <c r="F2604" s="15" t="s">
        <v>7226</v>
      </c>
      <c r="G2604" s="8">
        <v>12269.31</v>
      </c>
      <c r="H2604" s="8" t="s">
        <v>12</v>
      </c>
    </row>
    <row r="2605" spans="1:8" x14ac:dyDescent="0.25">
      <c r="A2605" s="16" t="s">
        <v>7227</v>
      </c>
      <c r="B2605" s="1" t="s">
        <v>200</v>
      </c>
      <c r="C2605" s="1" t="s">
        <v>7228</v>
      </c>
      <c r="D2605" s="1" t="s">
        <v>7229</v>
      </c>
      <c r="E2605" s="1" t="s">
        <v>59</v>
      </c>
      <c r="F2605" s="17" t="s">
        <v>343</v>
      </c>
      <c r="G2605" s="1" t="s">
        <v>7230</v>
      </c>
      <c r="H2605" s="1" t="s">
        <v>27</v>
      </c>
    </row>
    <row r="2606" spans="1:8" x14ac:dyDescent="0.25">
      <c r="A2606" s="14"/>
      <c r="B2606" s="8" t="s">
        <v>9</v>
      </c>
      <c r="C2606" s="8" t="s">
        <v>7231</v>
      </c>
      <c r="D2606" s="8" t="s">
        <v>7232</v>
      </c>
      <c r="E2606" s="8" t="s">
        <v>66</v>
      </c>
      <c r="F2606" s="15"/>
      <c r="G2606" s="8" t="s">
        <v>7233</v>
      </c>
      <c r="H2606" s="8" t="s">
        <v>124</v>
      </c>
    </row>
    <row r="2607" spans="1:8" x14ac:dyDescent="0.25">
      <c r="A2607" s="16" t="s">
        <v>7234</v>
      </c>
      <c r="B2607" s="1" t="s">
        <v>350</v>
      </c>
      <c r="C2607" s="1" t="s">
        <v>7235</v>
      </c>
      <c r="D2607" s="1" t="s">
        <v>7236</v>
      </c>
      <c r="E2607" s="1" t="s">
        <v>22</v>
      </c>
      <c r="F2607" s="17" t="s">
        <v>1434</v>
      </c>
      <c r="G2607" s="1"/>
      <c r="H2607" s="1" t="s">
        <v>12</v>
      </c>
    </row>
    <row r="2608" spans="1:8" x14ac:dyDescent="0.25">
      <c r="A2608" s="14" t="s">
        <v>7237</v>
      </c>
      <c r="B2608" s="8" t="s">
        <v>68</v>
      </c>
      <c r="C2608" s="8" t="s">
        <v>7238</v>
      </c>
      <c r="D2608" s="8"/>
      <c r="E2608" s="8" t="s">
        <v>66</v>
      </c>
      <c r="F2608" s="15"/>
      <c r="G2608" s="8">
        <v>41703.74</v>
      </c>
      <c r="H2608" s="8" t="s">
        <v>18</v>
      </c>
    </row>
    <row r="2609" spans="1:8" x14ac:dyDescent="0.25">
      <c r="A2609" s="16"/>
      <c r="B2609" s="1" t="s">
        <v>73</v>
      </c>
      <c r="C2609" s="1" t="s">
        <v>7239</v>
      </c>
      <c r="D2609" s="1" t="s">
        <v>7240</v>
      </c>
      <c r="E2609" s="1"/>
      <c r="F2609" s="17" t="s">
        <v>4512</v>
      </c>
      <c r="G2609" s="1" t="s">
        <v>7241</v>
      </c>
      <c r="H2609" s="1" t="s">
        <v>61</v>
      </c>
    </row>
    <row r="2610" spans="1:8" x14ac:dyDescent="0.25">
      <c r="A2610" s="14" t="s">
        <v>7242</v>
      </c>
      <c r="B2610" s="8" t="s">
        <v>151</v>
      </c>
      <c r="C2610" s="8" t="s">
        <v>7243</v>
      </c>
      <c r="D2610" s="8" t="s">
        <v>7244</v>
      </c>
      <c r="E2610" s="8" t="s">
        <v>16</v>
      </c>
      <c r="F2610" s="15" t="s">
        <v>5255</v>
      </c>
      <c r="G2610" s="8">
        <v>47899.8</v>
      </c>
      <c r="H2610" s="8" t="s">
        <v>61</v>
      </c>
    </row>
    <row r="2611" spans="1:8" x14ac:dyDescent="0.25">
      <c r="A2611" s="16" t="s">
        <v>7245</v>
      </c>
      <c r="B2611" s="1" t="s">
        <v>116</v>
      </c>
      <c r="C2611" s="1" t="s">
        <v>7246</v>
      </c>
      <c r="D2611" s="1" t="s">
        <v>7247</v>
      </c>
      <c r="E2611" s="1"/>
      <c r="F2611" s="17"/>
      <c r="G2611" s="1"/>
      <c r="H2611" s="1" t="s">
        <v>18</v>
      </c>
    </row>
    <row r="2612" spans="1:8" x14ac:dyDescent="0.25">
      <c r="A2612" s="14" t="s">
        <v>7248</v>
      </c>
      <c r="B2612" s="8" t="s">
        <v>116</v>
      </c>
      <c r="C2612" s="8" t="s">
        <v>7249</v>
      </c>
      <c r="D2612" s="8"/>
      <c r="E2612" s="8" t="s">
        <v>59</v>
      </c>
      <c r="F2612" s="15" t="s">
        <v>2316</v>
      </c>
      <c r="G2612" s="8" t="s">
        <v>7250</v>
      </c>
      <c r="H2612" s="8" t="s">
        <v>124</v>
      </c>
    </row>
    <row r="2613" spans="1:8" x14ac:dyDescent="0.25">
      <c r="A2613" s="16"/>
      <c r="B2613" s="1" t="s">
        <v>24</v>
      </c>
      <c r="C2613" s="1" t="s">
        <v>7251</v>
      </c>
      <c r="D2613" s="1" t="s">
        <v>7252</v>
      </c>
      <c r="E2613" s="1" t="s">
        <v>26</v>
      </c>
      <c r="F2613" s="17" t="s">
        <v>7253</v>
      </c>
      <c r="G2613" s="1"/>
      <c r="H2613" s="1" t="s">
        <v>124</v>
      </c>
    </row>
    <row r="2614" spans="1:8" x14ac:dyDescent="0.25">
      <c r="A2614" s="14" t="s">
        <v>7254</v>
      </c>
      <c r="B2614" s="8" t="s">
        <v>24</v>
      </c>
      <c r="C2614" s="8" t="s">
        <v>7255</v>
      </c>
      <c r="D2614" s="8"/>
      <c r="E2614" s="8" t="s">
        <v>53</v>
      </c>
      <c r="F2614" s="15" t="s">
        <v>7256</v>
      </c>
      <c r="G2614" s="8">
        <v>-502.86</v>
      </c>
      <c r="H2614" s="8" t="s">
        <v>12</v>
      </c>
    </row>
    <row r="2615" spans="1:8" x14ac:dyDescent="0.25">
      <c r="A2615" s="16" t="s">
        <v>7257</v>
      </c>
      <c r="B2615" s="1" t="s">
        <v>14</v>
      </c>
      <c r="C2615" s="1" t="s">
        <v>7258</v>
      </c>
      <c r="D2615" s="1" t="s">
        <v>7259</v>
      </c>
      <c r="E2615" s="1" t="s">
        <v>53</v>
      </c>
      <c r="F2615" s="17" t="s">
        <v>7260</v>
      </c>
      <c r="G2615" s="1" t="s">
        <v>7261</v>
      </c>
      <c r="H2615" s="1" t="s">
        <v>124</v>
      </c>
    </row>
    <row r="2616" spans="1:8" x14ac:dyDescent="0.25">
      <c r="A2616" s="14" t="s">
        <v>7262</v>
      </c>
      <c r="B2616" s="8" t="s">
        <v>24</v>
      </c>
      <c r="C2616" s="8" t="s">
        <v>7263</v>
      </c>
      <c r="D2616" s="8"/>
      <c r="E2616" s="8" t="s">
        <v>59</v>
      </c>
      <c r="F2616" s="15" t="s">
        <v>7264</v>
      </c>
      <c r="G2616" s="8"/>
      <c r="H2616" s="8" t="s">
        <v>27</v>
      </c>
    </row>
    <row r="2617" spans="1:8" x14ac:dyDescent="0.25">
      <c r="A2617" s="16"/>
      <c r="B2617" s="1" t="s">
        <v>56</v>
      </c>
      <c r="C2617" s="1" t="s">
        <v>7265</v>
      </c>
      <c r="D2617" s="1"/>
      <c r="E2617" s="1" t="s">
        <v>53</v>
      </c>
      <c r="F2617" s="17" t="s">
        <v>7266</v>
      </c>
      <c r="G2617" s="1">
        <v>22649.77</v>
      </c>
      <c r="H2617" s="1"/>
    </row>
    <row r="2618" spans="1:8" x14ac:dyDescent="0.25">
      <c r="A2618" s="14" t="s">
        <v>7267</v>
      </c>
      <c r="B2618" s="8" t="s">
        <v>116</v>
      </c>
      <c r="C2618" s="8" t="s">
        <v>7268</v>
      </c>
      <c r="D2618" s="8" t="s">
        <v>7269</v>
      </c>
      <c r="E2618" s="8" t="s">
        <v>53</v>
      </c>
      <c r="F2618" s="15" t="s">
        <v>3814</v>
      </c>
      <c r="G2618" s="8">
        <v>-788.23</v>
      </c>
      <c r="H2618" s="8" t="s">
        <v>12</v>
      </c>
    </row>
    <row r="2619" spans="1:8" x14ac:dyDescent="0.25">
      <c r="A2619" s="16" t="s">
        <v>7270</v>
      </c>
      <c r="B2619" s="1" t="s">
        <v>24</v>
      </c>
      <c r="C2619" s="1" t="s">
        <v>7271</v>
      </c>
      <c r="D2619" s="1" t="s">
        <v>7272</v>
      </c>
      <c r="E2619" s="1" t="s">
        <v>26</v>
      </c>
      <c r="F2619" s="17" t="s">
        <v>5108</v>
      </c>
      <c r="G2619" s="1">
        <v>19965.03</v>
      </c>
      <c r="H2619" s="1" t="s">
        <v>124</v>
      </c>
    </row>
    <row r="2620" spans="1:8" x14ac:dyDescent="0.25">
      <c r="A2620" s="14"/>
      <c r="B2620" s="8" t="s">
        <v>19</v>
      </c>
      <c r="C2620" s="8" t="s">
        <v>7273</v>
      </c>
      <c r="D2620" s="8" t="s">
        <v>7274</v>
      </c>
      <c r="E2620" s="8" t="s">
        <v>53</v>
      </c>
      <c r="F2620" s="15"/>
      <c r="G2620" s="8"/>
      <c r="H2620" s="8" t="s">
        <v>18</v>
      </c>
    </row>
    <row r="2621" spans="1:8" x14ac:dyDescent="0.25">
      <c r="A2621" s="16"/>
      <c r="B2621" s="1" t="s">
        <v>151</v>
      </c>
      <c r="C2621" s="1" t="s">
        <v>7275</v>
      </c>
      <c r="D2621" s="1" t="s">
        <v>7276</v>
      </c>
      <c r="E2621" s="1" t="s">
        <v>66</v>
      </c>
      <c r="F2621" s="17"/>
      <c r="G2621" s="1">
        <v>18329.2</v>
      </c>
      <c r="H2621" s="1"/>
    </row>
    <row r="2622" spans="1:8" x14ac:dyDescent="0.25">
      <c r="A2622" s="14" t="s">
        <v>7277</v>
      </c>
      <c r="B2622" s="8" t="s">
        <v>146</v>
      </c>
      <c r="C2622" s="8" t="s">
        <v>7278</v>
      </c>
      <c r="D2622" s="8"/>
      <c r="E2622" s="8" t="s">
        <v>16</v>
      </c>
      <c r="F2622" s="15" t="s">
        <v>7279</v>
      </c>
      <c r="G2622" s="8"/>
      <c r="H2622" s="8" t="s">
        <v>18</v>
      </c>
    </row>
    <row r="2623" spans="1:8" x14ac:dyDescent="0.25">
      <c r="A2623" s="16" t="s">
        <v>7280</v>
      </c>
      <c r="B2623" s="1" t="s">
        <v>56</v>
      </c>
      <c r="C2623" s="1" t="s">
        <v>7281</v>
      </c>
      <c r="D2623" s="1"/>
      <c r="E2623" s="1" t="s">
        <v>26</v>
      </c>
      <c r="F2623" s="17" t="s">
        <v>7282</v>
      </c>
      <c r="G2623" s="1"/>
      <c r="H2623" s="1"/>
    </row>
    <row r="2624" spans="1:8" x14ac:dyDescent="0.25">
      <c r="A2624" s="14" t="s">
        <v>7283</v>
      </c>
      <c r="B2624" s="8" t="s">
        <v>33</v>
      </c>
      <c r="C2624" s="8" t="s">
        <v>7284</v>
      </c>
      <c r="D2624" s="8" t="s">
        <v>7285</v>
      </c>
      <c r="E2624" s="8" t="s">
        <v>26</v>
      </c>
      <c r="F2624" s="15" t="s">
        <v>688</v>
      </c>
      <c r="G2624" s="8">
        <v>31905.360000000001</v>
      </c>
      <c r="H2624" s="8"/>
    </row>
    <row r="2625" spans="1:8" x14ac:dyDescent="0.25">
      <c r="A2625" s="16"/>
      <c r="B2625" s="1" t="s">
        <v>89</v>
      </c>
      <c r="C2625" s="1" t="s">
        <v>7286</v>
      </c>
      <c r="D2625" s="1"/>
      <c r="E2625" s="1" t="s">
        <v>43</v>
      </c>
      <c r="F2625" s="17" t="s">
        <v>7287</v>
      </c>
      <c r="G2625" s="1">
        <v>-559.89</v>
      </c>
      <c r="H2625" s="1" t="s">
        <v>61</v>
      </c>
    </row>
    <row r="2626" spans="1:8" x14ac:dyDescent="0.25">
      <c r="A2626" s="14" t="s">
        <v>7288</v>
      </c>
      <c r="B2626" s="8" t="s">
        <v>206</v>
      </c>
      <c r="C2626" s="8" t="s">
        <v>7289</v>
      </c>
      <c r="D2626" s="8" t="s">
        <v>7290</v>
      </c>
      <c r="E2626" s="8" t="s">
        <v>66</v>
      </c>
      <c r="F2626" s="15"/>
      <c r="G2626" s="8" t="s">
        <v>7291</v>
      </c>
      <c r="H2626" s="8" t="s">
        <v>27</v>
      </c>
    </row>
    <row r="2627" spans="1:8" x14ac:dyDescent="0.25">
      <c r="A2627" s="16"/>
      <c r="B2627" s="1" t="s">
        <v>9</v>
      </c>
      <c r="C2627" s="1" t="s">
        <v>7292</v>
      </c>
      <c r="D2627" s="1" t="s">
        <v>7293</v>
      </c>
      <c r="E2627" s="1"/>
      <c r="F2627" s="17" t="s">
        <v>7294</v>
      </c>
      <c r="G2627" s="1"/>
      <c r="H2627" s="1" t="s">
        <v>12</v>
      </c>
    </row>
    <row r="2628" spans="1:8" x14ac:dyDescent="0.25">
      <c r="A2628" s="14" t="s">
        <v>7295</v>
      </c>
      <c r="B2628" s="8" t="s">
        <v>37</v>
      </c>
      <c r="C2628" s="8" t="s">
        <v>7296</v>
      </c>
      <c r="D2628" s="8" t="s">
        <v>7297</v>
      </c>
      <c r="E2628" s="8" t="s">
        <v>43</v>
      </c>
      <c r="F2628" s="15" t="s">
        <v>2204</v>
      </c>
      <c r="G2628" s="8"/>
      <c r="H2628" s="8" t="s">
        <v>27</v>
      </c>
    </row>
    <row r="2629" spans="1:8" x14ac:dyDescent="0.25">
      <c r="A2629" s="16" t="s">
        <v>7298</v>
      </c>
      <c r="B2629" s="1" t="s">
        <v>116</v>
      </c>
      <c r="C2629" s="1" t="s">
        <v>7299</v>
      </c>
      <c r="D2629" s="1"/>
      <c r="E2629" s="1" t="s">
        <v>16</v>
      </c>
      <c r="F2629" s="17" t="s">
        <v>5488</v>
      </c>
      <c r="G2629" s="1">
        <v>6183.88</v>
      </c>
      <c r="H2629" s="1" t="s">
        <v>12</v>
      </c>
    </row>
    <row r="2630" spans="1:8" x14ac:dyDescent="0.25">
      <c r="A2630" s="14" t="s">
        <v>7300</v>
      </c>
      <c r="B2630" s="8" t="s">
        <v>19</v>
      </c>
      <c r="C2630" s="8" t="s">
        <v>7301</v>
      </c>
      <c r="D2630" s="8"/>
      <c r="E2630" s="8" t="s">
        <v>26</v>
      </c>
      <c r="F2630" s="15" t="s">
        <v>7302</v>
      </c>
      <c r="G2630" s="8"/>
      <c r="H2630" s="8" t="s">
        <v>124</v>
      </c>
    </row>
    <row r="2631" spans="1:8" x14ac:dyDescent="0.25">
      <c r="A2631" s="16" t="s">
        <v>7303</v>
      </c>
      <c r="B2631" s="1" t="s">
        <v>242</v>
      </c>
      <c r="C2631" s="1" t="s">
        <v>7304</v>
      </c>
      <c r="D2631" s="1" t="s">
        <v>7305</v>
      </c>
      <c r="E2631" s="1" t="s">
        <v>16</v>
      </c>
      <c r="F2631" s="17" t="s">
        <v>6258</v>
      </c>
      <c r="G2631" s="1"/>
      <c r="H2631" s="1"/>
    </row>
    <row r="2632" spans="1:8" x14ac:dyDescent="0.25">
      <c r="A2632" s="14" t="s">
        <v>7306</v>
      </c>
      <c r="B2632" s="8" t="s">
        <v>73</v>
      </c>
      <c r="C2632" s="8" t="s">
        <v>7307</v>
      </c>
      <c r="D2632" s="8" t="s">
        <v>7308</v>
      </c>
      <c r="E2632" s="8" t="s">
        <v>43</v>
      </c>
      <c r="F2632" s="15" t="s">
        <v>3194</v>
      </c>
      <c r="G2632" s="8"/>
      <c r="H2632" s="8" t="s">
        <v>124</v>
      </c>
    </row>
    <row r="2633" spans="1:8" x14ac:dyDescent="0.25">
      <c r="A2633" s="16" t="s">
        <v>7309</v>
      </c>
      <c r="B2633" s="1" t="s">
        <v>89</v>
      </c>
      <c r="C2633" s="1" t="s">
        <v>7310</v>
      </c>
      <c r="D2633" s="1" t="s">
        <v>7311</v>
      </c>
      <c r="E2633" s="1" t="s">
        <v>43</v>
      </c>
      <c r="F2633" s="17" t="s">
        <v>4497</v>
      </c>
      <c r="G2633" s="1"/>
      <c r="H2633" s="1" t="s">
        <v>27</v>
      </c>
    </row>
    <row r="2634" spans="1:8" x14ac:dyDescent="0.25">
      <c r="A2634" s="14" t="s">
        <v>7312</v>
      </c>
      <c r="B2634" s="8" t="s">
        <v>151</v>
      </c>
      <c r="C2634" s="8" t="s">
        <v>7313</v>
      </c>
      <c r="D2634" s="8"/>
      <c r="E2634" s="8" t="s">
        <v>43</v>
      </c>
      <c r="F2634" s="15" t="s">
        <v>2559</v>
      </c>
      <c r="G2634" s="8">
        <v>20142.400000000001</v>
      </c>
      <c r="H2634" s="8" t="s">
        <v>18</v>
      </c>
    </row>
    <row r="2635" spans="1:8" x14ac:dyDescent="0.25">
      <c r="A2635" s="16"/>
      <c r="B2635" s="1" t="s">
        <v>14</v>
      </c>
      <c r="C2635" s="1" t="s">
        <v>7314</v>
      </c>
      <c r="D2635" s="1"/>
      <c r="E2635" s="1" t="s">
        <v>22</v>
      </c>
      <c r="F2635" s="17" t="s">
        <v>2795</v>
      </c>
      <c r="G2635" s="1"/>
      <c r="H2635" s="1"/>
    </row>
    <row r="2636" spans="1:8" x14ac:dyDescent="0.25">
      <c r="A2636" s="14" t="s">
        <v>7315</v>
      </c>
      <c r="B2636" s="8" t="s">
        <v>37</v>
      </c>
      <c r="C2636" s="8" t="s">
        <v>7316</v>
      </c>
      <c r="D2636" s="8"/>
      <c r="E2636" s="8" t="s">
        <v>59</v>
      </c>
      <c r="F2636" s="15" t="s">
        <v>4181</v>
      </c>
      <c r="G2636" s="8">
        <v>-629.80999999999995</v>
      </c>
      <c r="H2636" s="8" t="s">
        <v>27</v>
      </c>
    </row>
    <row r="2637" spans="1:8" x14ac:dyDescent="0.25">
      <c r="A2637" s="16"/>
      <c r="B2637" s="1" t="s">
        <v>73</v>
      </c>
      <c r="C2637" s="1" t="s">
        <v>7317</v>
      </c>
      <c r="D2637" s="1" t="s">
        <v>7318</v>
      </c>
      <c r="E2637" s="1" t="s">
        <v>59</v>
      </c>
      <c r="F2637" s="17"/>
      <c r="G2637" s="1">
        <v>44510.59</v>
      </c>
      <c r="H2637" s="1"/>
    </row>
    <row r="2638" spans="1:8" x14ac:dyDescent="0.25">
      <c r="A2638" s="14" t="s">
        <v>7319</v>
      </c>
      <c r="B2638" s="8" t="s">
        <v>68</v>
      </c>
      <c r="C2638" s="8" t="s">
        <v>7320</v>
      </c>
      <c r="D2638" s="8" t="s">
        <v>7321</v>
      </c>
      <c r="E2638" s="8" t="s">
        <v>26</v>
      </c>
      <c r="F2638" s="15" t="s">
        <v>7322</v>
      </c>
      <c r="G2638" s="8" t="s">
        <v>7323</v>
      </c>
      <c r="H2638" s="8" t="s">
        <v>124</v>
      </c>
    </row>
    <row r="2639" spans="1:8" x14ac:dyDescent="0.25">
      <c r="A2639" s="16"/>
      <c r="B2639" s="1" t="s">
        <v>116</v>
      </c>
      <c r="C2639" s="1" t="s">
        <v>7324</v>
      </c>
      <c r="D2639" s="1"/>
      <c r="E2639" s="1" t="s">
        <v>59</v>
      </c>
      <c r="F2639" s="17"/>
      <c r="G2639" s="1">
        <v>-466.33</v>
      </c>
      <c r="H2639" s="1" t="s">
        <v>124</v>
      </c>
    </row>
    <row r="2640" spans="1:8" x14ac:dyDescent="0.25">
      <c r="A2640" s="14"/>
      <c r="B2640" s="8" t="s">
        <v>478</v>
      </c>
      <c r="C2640" s="8" t="s">
        <v>7325</v>
      </c>
      <c r="D2640" s="8"/>
      <c r="E2640" s="8" t="s">
        <v>22</v>
      </c>
      <c r="F2640" s="15" t="s">
        <v>1481</v>
      </c>
      <c r="G2640" s="8">
        <v>-605.16999999999996</v>
      </c>
      <c r="H2640" s="8" t="s">
        <v>18</v>
      </c>
    </row>
    <row r="2641" spans="1:8" x14ac:dyDescent="0.25">
      <c r="A2641" s="16" t="s">
        <v>7326</v>
      </c>
      <c r="B2641" s="1" t="s">
        <v>51</v>
      </c>
      <c r="C2641" s="1" t="s">
        <v>7327</v>
      </c>
      <c r="D2641" s="1"/>
      <c r="E2641" s="1"/>
      <c r="F2641" s="17" t="s">
        <v>6285</v>
      </c>
      <c r="G2641" s="1">
        <v>-254.35</v>
      </c>
      <c r="H2641" s="1" t="s">
        <v>61</v>
      </c>
    </row>
    <row r="2642" spans="1:8" x14ac:dyDescent="0.25">
      <c r="A2642" s="14"/>
      <c r="B2642" s="8" t="s">
        <v>151</v>
      </c>
      <c r="C2642" s="8" t="s">
        <v>7328</v>
      </c>
      <c r="D2642" s="8"/>
      <c r="E2642" s="8" t="s">
        <v>59</v>
      </c>
      <c r="F2642" s="15" t="s">
        <v>1646</v>
      </c>
      <c r="G2642" s="8"/>
      <c r="H2642" s="8" t="s">
        <v>124</v>
      </c>
    </row>
    <row r="2643" spans="1:8" x14ac:dyDescent="0.25">
      <c r="A2643" s="16" t="s">
        <v>7329</v>
      </c>
      <c r="B2643" s="1" t="s">
        <v>33</v>
      </c>
      <c r="C2643" s="1" t="s">
        <v>7330</v>
      </c>
      <c r="D2643" s="1" t="s">
        <v>7331</v>
      </c>
      <c r="E2643" s="1"/>
      <c r="F2643" s="17" t="s">
        <v>7332</v>
      </c>
      <c r="G2643" s="1"/>
      <c r="H2643" s="1" t="s">
        <v>18</v>
      </c>
    </row>
    <row r="2644" spans="1:8" x14ac:dyDescent="0.25">
      <c r="A2644" s="14"/>
      <c r="B2644" s="8" t="s">
        <v>73</v>
      </c>
      <c r="C2644" s="8" t="s">
        <v>7333</v>
      </c>
      <c r="D2644" s="8"/>
      <c r="E2644" s="8" t="s">
        <v>22</v>
      </c>
      <c r="F2644" s="15" t="s">
        <v>7334</v>
      </c>
      <c r="G2644" s="8">
        <v>-968.69</v>
      </c>
      <c r="H2644" s="8" t="s">
        <v>12</v>
      </c>
    </row>
    <row r="2645" spans="1:8" x14ac:dyDescent="0.25">
      <c r="A2645" s="16"/>
      <c r="B2645" s="1" t="s">
        <v>29</v>
      </c>
      <c r="C2645" s="1" t="s">
        <v>7335</v>
      </c>
      <c r="D2645" s="1" t="s">
        <v>7336</v>
      </c>
      <c r="E2645" s="1" t="s">
        <v>26</v>
      </c>
      <c r="F2645" s="17" t="s">
        <v>7337</v>
      </c>
      <c r="G2645" s="1">
        <v>8325.6</v>
      </c>
      <c r="H2645" s="1" t="s">
        <v>27</v>
      </c>
    </row>
    <row r="2646" spans="1:8" x14ac:dyDescent="0.25">
      <c r="A2646" s="14"/>
      <c r="B2646" s="8" t="s">
        <v>73</v>
      </c>
      <c r="C2646" s="8" t="s">
        <v>7338</v>
      </c>
      <c r="D2646" s="8"/>
      <c r="E2646" s="8" t="s">
        <v>16</v>
      </c>
      <c r="F2646" s="15"/>
      <c r="G2646" s="8"/>
      <c r="H2646" s="8" t="s">
        <v>18</v>
      </c>
    </row>
    <row r="2647" spans="1:8" x14ac:dyDescent="0.25">
      <c r="A2647" s="16"/>
      <c r="B2647" s="1" t="s">
        <v>89</v>
      </c>
      <c r="C2647" s="1" t="s">
        <v>7339</v>
      </c>
      <c r="D2647" s="1" t="s">
        <v>7340</v>
      </c>
      <c r="E2647" s="1" t="s">
        <v>16</v>
      </c>
      <c r="F2647" s="17" t="s">
        <v>7341</v>
      </c>
      <c r="G2647" s="1" t="s">
        <v>7342</v>
      </c>
      <c r="H2647" s="1" t="s">
        <v>12</v>
      </c>
    </row>
    <row r="2648" spans="1:8" x14ac:dyDescent="0.25">
      <c r="A2648" s="14" t="s">
        <v>7343</v>
      </c>
      <c r="B2648" s="8" t="s">
        <v>151</v>
      </c>
      <c r="C2648" s="8" t="s">
        <v>7344</v>
      </c>
      <c r="D2648" s="8"/>
      <c r="E2648" s="8" t="s">
        <v>26</v>
      </c>
      <c r="F2648" s="15" t="s">
        <v>7345</v>
      </c>
      <c r="G2648" s="8">
        <v>18323.78</v>
      </c>
      <c r="H2648" s="8" t="s">
        <v>18</v>
      </c>
    </row>
    <row r="2649" spans="1:8" x14ac:dyDescent="0.25">
      <c r="A2649" s="16" t="s">
        <v>7346</v>
      </c>
      <c r="B2649" s="1" t="s">
        <v>51</v>
      </c>
      <c r="C2649" s="1" t="s">
        <v>7347</v>
      </c>
      <c r="D2649" s="1"/>
      <c r="E2649" s="1" t="s">
        <v>16</v>
      </c>
      <c r="F2649" s="17"/>
      <c r="G2649" s="1"/>
      <c r="H2649" s="1" t="s">
        <v>61</v>
      </c>
    </row>
    <row r="2650" spans="1:8" x14ac:dyDescent="0.25">
      <c r="A2650" s="14"/>
      <c r="B2650" s="8" t="s">
        <v>24</v>
      </c>
      <c r="C2650" s="8" t="s">
        <v>7348</v>
      </c>
      <c r="D2650" s="8" t="s">
        <v>7349</v>
      </c>
      <c r="E2650" s="8" t="s">
        <v>43</v>
      </c>
      <c r="F2650" s="15" t="s">
        <v>7350</v>
      </c>
      <c r="G2650" s="8">
        <v>-239.15</v>
      </c>
      <c r="H2650" s="8" t="s">
        <v>12</v>
      </c>
    </row>
    <row r="2651" spans="1:8" x14ac:dyDescent="0.25">
      <c r="A2651" s="16" t="s">
        <v>7351</v>
      </c>
      <c r="B2651" s="1" t="s">
        <v>29</v>
      </c>
      <c r="C2651" s="1" t="s">
        <v>7352</v>
      </c>
      <c r="D2651" s="1"/>
      <c r="E2651" s="1" t="s">
        <v>16</v>
      </c>
      <c r="F2651" s="17"/>
      <c r="G2651" s="1"/>
      <c r="H2651" s="1"/>
    </row>
    <row r="2652" spans="1:8" x14ac:dyDescent="0.25">
      <c r="A2652" s="14"/>
      <c r="B2652" s="8" t="s">
        <v>68</v>
      </c>
      <c r="C2652" s="8" t="s">
        <v>7353</v>
      </c>
      <c r="D2652" s="8"/>
      <c r="E2652" s="8" t="s">
        <v>53</v>
      </c>
      <c r="F2652" s="15" t="s">
        <v>5883</v>
      </c>
      <c r="G2652" s="8">
        <v>-231.85</v>
      </c>
      <c r="H2652" s="8"/>
    </row>
    <row r="2653" spans="1:8" x14ac:dyDescent="0.25">
      <c r="A2653" s="16" t="s">
        <v>7354</v>
      </c>
      <c r="B2653" s="1" t="s">
        <v>19</v>
      </c>
      <c r="C2653" s="1" t="s">
        <v>7355</v>
      </c>
      <c r="D2653" s="1" t="s">
        <v>7356</v>
      </c>
      <c r="E2653" s="1"/>
      <c r="F2653" s="17"/>
      <c r="G2653" s="1" t="s">
        <v>7357</v>
      </c>
      <c r="H2653" s="1" t="s">
        <v>124</v>
      </c>
    </row>
    <row r="2654" spans="1:8" x14ac:dyDescent="0.25">
      <c r="A2654" s="14"/>
      <c r="B2654" s="8" t="s">
        <v>73</v>
      </c>
      <c r="C2654" s="8" t="s">
        <v>7358</v>
      </c>
      <c r="D2654" s="8"/>
      <c r="E2654" s="8" t="s">
        <v>66</v>
      </c>
      <c r="F2654" s="15"/>
      <c r="G2654" s="8"/>
      <c r="H2654" s="8"/>
    </row>
    <row r="2655" spans="1:8" x14ac:dyDescent="0.25">
      <c r="A2655" s="16"/>
      <c r="B2655" s="1" t="s">
        <v>56</v>
      </c>
      <c r="C2655" s="1" t="s">
        <v>7359</v>
      </c>
      <c r="D2655" s="1"/>
      <c r="E2655" s="1" t="s">
        <v>53</v>
      </c>
      <c r="F2655" s="17"/>
      <c r="G2655" s="1"/>
      <c r="H2655" s="1" t="s">
        <v>124</v>
      </c>
    </row>
    <row r="2656" spans="1:8" x14ac:dyDescent="0.25">
      <c r="A2656" s="14" t="s">
        <v>7360</v>
      </c>
      <c r="B2656" s="8" t="s">
        <v>63</v>
      </c>
      <c r="C2656" s="8" t="s">
        <v>7361</v>
      </c>
      <c r="D2656" s="8"/>
      <c r="E2656" s="8" t="s">
        <v>22</v>
      </c>
      <c r="F2656" s="15" t="s">
        <v>7362</v>
      </c>
      <c r="G2656" s="8"/>
      <c r="H2656" s="8" t="s">
        <v>124</v>
      </c>
    </row>
    <row r="2657" spans="1:8" x14ac:dyDescent="0.25">
      <c r="A2657" s="16" t="s">
        <v>7363</v>
      </c>
      <c r="B2657" s="1" t="s">
        <v>24</v>
      </c>
      <c r="C2657" s="1" t="s">
        <v>7364</v>
      </c>
      <c r="D2657" s="1"/>
      <c r="E2657" s="1" t="s">
        <v>26</v>
      </c>
      <c r="F2657" s="17"/>
      <c r="G2657" s="1"/>
      <c r="H2657" s="1" t="s">
        <v>61</v>
      </c>
    </row>
    <row r="2658" spans="1:8" x14ac:dyDescent="0.25">
      <c r="A2658" s="14"/>
      <c r="B2658" s="8" t="s">
        <v>19</v>
      </c>
      <c r="C2658" s="8" t="s">
        <v>7365</v>
      </c>
      <c r="D2658" s="8"/>
      <c r="E2658" s="8" t="s">
        <v>16</v>
      </c>
      <c r="F2658" s="15"/>
      <c r="G2658" s="8">
        <v>15914.07</v>
      </c>
      <c r="H2658" s="8" t="s">
        <v>27</v>
      </c>
    </row>
    <row r="2659" spans="1:8" x14ac:dyDescent="0.25">
      <c r="A2659" s="16" t="s">
        <v>7366</v>
      </c>
      <c r="B2659" s="1" t="s">
        <v>9</v>
      </c>
      <c r="C2659" s="1" t="s">
        <v>7367</v>
      </c>
      <c r="D2659" s="1"/>
      <c r="E2659" s="1" t="s">
        <v>59</v>
      </c>
      <c r="F2659" s="17" t="s">
        <v>7368</v>
      </c>
      <c r="G2659" s="1"/>
      <c r="H2659" s="1" t="s">
        <v>18</v>
      </c>
    </row>
    <row r="2660" spans="1:8" x14ac:dyDescent="0.25">
      <c r="A2660" s="14"/>
      <c r="B2660" s="8" t="s">
        <v>89</v>
      </c>
      <c r="C2660" s="8" t="s">
        <v>7369</v>
      </c>
      <c r="D2660" s="8"/>
      <c r="E2660" s="8" t="s">
        <v>26</v>
      </c>
      <c r="F2660" s="15" t="s">
        <v>2062</v>
      </c>
      <c r="G2660" s="8">
        <v>11673.23</v>
      </c>
      <c r="H2660" s="8" t="s">
        <v>124</v>
      </c>
    </row>
    <row r="2661" spans="1:8" x14ac:dyDescent="0.25">
      <c r="A2661" s="16" t="s">
        <v>7370</v>
      </c>
      <c r="B2661" s="1" t="s">
        <v>73</v>
      </c>
      <c r="C2661" s="1" t="s">
        <v>7371</v>
      </c>
      <c r="D2661" s="1" t="s">
        <v>7372</v>
      </c>
      <c r="E2661" s="1" t="s">
        <v>59</v>
      </c>
      <c r="F2661" s="17" t="s">
        <v>7373</v>
      </c>
      <c r="G2661" s="1"/>
      <c r="H2661" s="1" t="s">
        <v>124</v>
      </c>
    </row>
    <row r="2662" spans="1:8" x14ac:dyDescent="0.25">
      <c r="A2662" s="14"/>
      <c r="B2662" s="8" t="s">
        <v>83</v>
      </c>
      <c r="C2662" s="8" t="s">
        <v>7374</v>
      </c>
      <c r="D2662" s="8" t="s">
        <v>7375</v>
      </c>
      <c r="E2662" s="8" t="s">
        <v>26</v>
      </c>
      <c r="F2662" s="15"/>
      <c r="G2662" s="8"/>
      <c r="H2662" s="8" t="s">
        <v>27</v>
      </c>
    </row>
    <row r="2663" spans="1:8" x14ac:dyDescent="0.25">
      <c r="A2663" s="16" t="s">
        <v>7376</v>
      </c>
      <c r="B2663" s="1" t="s">
        <v>51</v>
      </c>
      <c r="C2663" s="1" t="s">
        <v>7377</v>
      </c>
      <c r="D2663" s="1" t="s">
        <v>7378</v>
      </c>
      <c r="E2663" s="1" t="s">
        <v>53</v>
      </c>
      <c r="F2663" s="17"/>
      <c r="G2663" s="1"/>
      <c r="H2663" s="1" t="s">
        <v>27</v>
      </c>
    </row>
    <row r="2664" spans="1:8" x14ac:dyDescent="0.25">
      <c r="A2664" s="14"/>
      <c r="B2664" s="8" t="s">
        <v>68</v>
      </c>
      <c r="C2664" s="8" t="s">
        <v>7379</v>
      </c>
      <c r="D2664" s="8"/>
      <c r="E2664" s="8" t="s">
        <v>43</v>
      </c>
      <c r="F2664" s="15" t="s">
        <v>7380</v>
      </c>
      <c r="G2664" s="8" t="s">
        <v>7381</v>
      </c>
      <c r="H2664" s="8" t="s">
        <v>18</v>
      </c>
    </row>
    <row r="2665" spans="1:8" x14ac:dyDescent="0.25">
      <c r="A2665" s="16" t="s">
        <v>7382</v>
      </c>
      <c r="B2665" s="1" t="s">
        <v>103</v>
      </c>
      <c r="C2665" s="1" t="s">
        <v>7383</v>
      </c>
      <c r="D2665" s="1" t="s">
        <v>7384</v>
      </c>
      <c r="E2665" s="1" t="s">
        <v>43</v>
      </c>
      <c r="F2665" s="17" t="s">
        <v>7385</v>
      </c>
      <c r="G2665" s="1"/>
      <c r="H2665" s="1"/>
    </row>
    <row r="2666" spans="1:8" x14ac:dyDescent="0.25">
      <c r="A2666" s="14" t="s">
        <v>7386</v>
      </c>
      <c r="B2666" s="8" t="s">
        <v>89</v>
      </c>
      <c r="C2666" s="8" t="s">
        <v>7387</v>
      </c>
      <c r="D2666" s="8" t="s">
        <v>7388</v>
      </c>
      <c r="E2666" s="8" t="s">
        <v>66</v>
      </c>
      <c r="F2666" s="15" t="s">
        <v>7389</v>
      </c>
      <c r="G2666" s="8" t="s">
        <v>7390</v>
      </c>
      <c r="H2666" s="8"/>
    </row>
    <row r="2667" spans="1:8" x14ac:dyDescent="0.25">
      <c r="A2667" s="16"/>
      <c r="B2667" s="1" t="s">
        <v>63</v>
      </c>
      <c r="C2667" s="1" t="s">
        <v>7391</v>
      </c>
      <c r="D2667" s="1" t="s">
        <v>7392</v>
      </c>
      <c r="E2667" s="1" t="s">
        <v>43</v>
      </c>
      <c r="F2667" s="17" t="s">
        <v>4989</v>
      </c>
      <c r="G2667" s="1">
        <v>-756.42</v>
      </c>
      <c r="H2667" s="1" t="s">
        <v>12</v>
      </c>
    </row>
    <row r="2668" spans="1:8" x14ac:dyDescent="0.25">
      <c r="A2668" s="14"/>
      <c r="B2668" s="8" t="s">
        <v>73</v>
      </c>
      <c r="C2668" s="8" t="s">
        <v>7393</v>
      </c>
      <c r="D2668" s="8" t="s">
        <v>7394</v>
      </c>
      <c r="E2668" s="8" t="s">
        <v>26</v>
      </c>
      <c r="F2668" s="15"/>
      <c r="G2668" s="8"/>
      <c r="H2668" s="8" t="s">
        <v>124</v>
      </c>
    </row>
    <row r="2669" spans="1:8" x14ac:dyDescent="0.25">
      <c r="A2669" s="16" t="s">
        <v>7395</v>
      </c>
      <c r="B2669" s="1" t="s">
        <v>51</v>
      </c>
      <c r="C2669" s="1" t="s">
        <v>7396</v>
      </c>
      <c r="D2669" s="1" t="s">
        <v>7397</v>
      </c>
      <c r="E2669" s="1" t="s">
        <v>43</v>
      </c>
      <c r="F2669" s="17" t="s">
        <v>1434</v>
      </c>
      <c r="G2669" s="1">
        <v>25928.9</v>
      </c>
      <c r="H2669" s="1" t="s">
        <v>18</v>
      </c>
    </row>
    <row r="2670" spans="1:8" x14ac:dyDescent="0.25">
      <c r="A2670" s="14" t="s">
        <v>7398</v>
      </c>
      <c r="B2670" s="8" t="s">
        <v>29</v>
      </c>
      <c r="C2670" s="8" t="s">
        <v>7399</v>
      </c>
      <c r="D2670" s="8"/>
      <c r="E2670" s="8" t="s">
        <v>43</v>
      </c>
      <c r="F2670" s="15"/>
      <c r="G2670" s="8">
        <v>-154.13999999999999</v>
      </c>
      <c r="H2670" s="8" t="s">
        <v>18</v>
      </c>
    </row>
    <row r="2671" spans="1:8" x14ac:dyDescent="0.25">
      <c r="A2671" s="16"/>
      <c r="B2671" s="1" t="s">
        <v>51</v>
      </c>
      <c r="C2671" s="1" t="s">
        <v>7400</v>
      </c>
      <c r="D2671" s="1"/>
      <c r="E2671" s="1" t="s">
        <v>59</v>
      </c>
      <c r="F2671" s="17" t="s">
        <v>250</v>
      </c>
      <c r="G2671" s="1">
        <v>-511.62</v>
      </c>
      <c r="H2671" s="1" t="s">
        <v>12</v>
      </c>
    </row>
    <row r="2672" spans="1:8" x14ac:dyDescent="0.25">
      <c r="A2672" s="14"/>
      <c r="B2672" s="8" t="s">
        <v>73</v>
      </c>
      <c r="C2672" s="8" t="s">
        <v>7401</v>
      </c>
      <c r="D2672" s="8"/>
      <c r="E2672" s="8" t="s">
        <v>59</v>
      </c>
      <c r="F2672" s="15" t="s">
        <v>1239</v>
      </c>
      <c r="G2672" s="8" t="s">
        <v>7402</v>
      </c>
      <c r="H2672" s="8" t="s">
        <v>61</v>
      </c>
    </row>
    <row r="2673" spans="1:8" x14ac:dyDescent="0.25">
      <c r="A2673" s="16" t="s">
        <v>7403</v>
      </c>
      <c r="B2673" s="1" t="s">
        <v>217</v>
      </c>
      <c r="C2673" s="1" t="s">
        <v>7404</v>
      </c>
      <c r="D2673" s="1"/>
      <c r="E2673" s="1" t="s">
        <v>59</v>
      </c>
      <c r="F2673" s="17"/>
      <c r="G2673" s="1"/>
      <c r="H2673" s="1" t="s">
        <v>27</v>
      </c>
    </row>
    <row r="2674" spans="1:8" x14ac:dyDescent="0.25">
      <c r="A2674" s="14"/>
      <c r="B2674" s="8" t="s">
        <v>83</v>
      </c>
      <c r="C2674" s="8" t="s">
        <v>7405</v>
      </c>
      <c r="D2674" s="8"/>
      <c r="E2674" s="8" t="s">
        <v>53</v>
      </c>
      <c r="F2674" s="15" t="s">
        <v>7406</v>
      </c>
      <c r="G2674" s="8" t="s">
        <v>7407</v>
      </c>
      <c r="H2674" s="8" t="s">
        <v>27</v>
      </c>
    </row>
    <row r="2675" spans="1:8" x14ac:dyDescent="0.25">
      <c r="A2675" s="16"/>
      <c r="B2675" s="1" t="s">
        <v>37</v>
      </c>
      <c r="C2675" s="1" t="s">
        <v>7408</v>
      </c>
      <c r="D2675" s="1"/>
      <c r="E2675" s="1" t="s">
        <v>16</v>
      </c>
      <c r="F2675" s="17" t="s">
        <v>7409</v>
      </c>
      <c r="G2675" s="1">
        <v>38972.25</v>
      </c>
      <c r="H2675" s="1" t="s">
        <v>124</v>
      </c>
    </row>
    <row r="2676" spans="1:8" x14ac:dyDescent="0.25">
      <c r="A2676" s="14"/>
      <c r="B2676" s="8" t="s">
        <v>33</v>
      </c>
      <c r="C2676" s="8" t="s">
        <v>7410</v>
      </c>
      <c r="D2676" s="8"/>
      <c r="E2676" s="8" t="s">
        <v>59</v>
      </c>
      <c r="F2676" s="15"/>
      <c r="G2676" s="8">
        <v>25776.83</v>
      </c>
      <c r="H2676" s="8" t="s">
        <v>124</v>
      </c>
    </row>
    <row r="2677" spans="1:8" x14ac:dyDescent="0.25">
      <c r="A2677" s="16" t="s">
        <v>7411</v>
      </c>
      <c r="B2677" s="1" t="s">
        <v>350</v>
      </c>
      <c r="C2677" s="1" t="s">
        <v>7412</v>
      </c>
      <c r="D2677" s="1"/>
      <c r="E2677" s="1" t="s">
        <v>16</v>
      </c>
      <c r="F2677" s="17" t="s">
        <v>6656</v>
      </c>
      <c r="G2677" s="1"/>
      <c r="H2677" s="1" t="s">
        <v>18</v>
      </c>
    </row>
    <row r="2678" spans="1:8" x14ac:dyDescent="0.25">
      <c r="A2678" s="14"/>
      <c r="B2678" s="8" t="s">
        <v>68</v>
      </c>
      <c r="C2678" s="8" t="s">
        <v>7413</v>
      </c>
      <c r="D2678" s="8" t="s">
        <v>7414</v>
      </c>
      <c r="E2678" s="8" t="s">
        <v>43</v>
      </c>
      <c r="F2678" s="15" t="s">
        <v>3151</v>
      </c>
      <c r="G2678" s="8"/>
      <c r="H2678" s="8"/>
    </row>
    <row r="2679" spans="1:8" x14ac:dyDescent="0.25">
      <c r="A2679" s="16"/>
      <c r="B2679" s="1" t="s">
        <v>24</v>
      </c>
      <c r="C2679" s="1" t="s">
        <v>7415</v>
      </c>
      <c r="D2679" s="1"/>
      <c r="E2679" s="1" t="s">
        <v>26</v>
      </c>
      <c r="F2679" s="17" t="s">
        <v>6451</v>
      </c>
      <c r="G2679" s="1">
        <v>18326.07</v>
      </c>
      <c r="H2679" s="1" t="s">
        <v>124</v>
      </c>
    </row>
    <row r="2680" spans="1:8" x14ac:dyDescent="0.25">
      <c r="A2680" s="14"/>
      <c r="B2680" s="8" t="s">
        <v>276</v>
      </c>
      <c r="C2680" s="8" t="s">
        <v>7416</v>
      </c>
      <c r="D2680" s="8"/>
      <c r="E2680" s="8" t="s">
        <v>22</v>
      </c>
      <c r="F2680" s="15" t="s">
        <v>3699</v>
      </c>
      <c r="G2680" s="8"/>
      <c r="H2680" s="8" t="s">
        <v>12</v>
      </c>
    </row>
    <row r="2681" spans="1:8" x14ac:dyDescent="0.25">
      <c r="A2681" s="16" t="s">
        <v>7417</v>
      </c>
      <c r="B2681" s="1" t="s">
        <v>56</v>
      </c>
      <c r="C2681" s="1" t="s">
        <v>7418</v>
      </c>
      <c r="D2681" s="1" t="s">
        <v>7419</v>
      </c>
      <c r="E2681" s="1" t="s">
        <v>53</v>
      </c>
      <c r="F2681" s="17" t="s">
        <v>3572</v>
      </c>
      <c r="G2681" s="1">
        <v>49874.91</v>
      </c>
      <c r="H2681" s="1" t="s">
        <v>12</v>
      </c>
    </row>
    <row r="2682" spans="1:8" x14ac:dyDescent="0.25">
      <c r="A2682" s="14" t="s">
        <v>7420</v>
      </c>
      <c r="B2682" s="8" t="s">
        <v>56</v>
      </c>
      <c r="C2682" s="8" t="s">
        <v>7421</v>
      </c>
      <c r="D2682" s="8"/>
      <c r="E2682" s="8" t="s">
        <v>53</v>
      </c>
      <c r="F2682" s="15" t="s">
        <v>5557</v>
      </c>
      <c r="G2682" s="8">
        <v>18094.599999999999</v>
      </c>
      <c r="H2682" s="8" t="s">
        <v>12</v>
      </c>
    </row>
    <row r="2683" spans="1:8" x14ac:dyDescent="0.25">
      <c r="A2683" s="16"/>
      <c r="B2683" s="1" t="s">
        <v>151</v>
      </c>
      <c r="C2683" s="1" t="s">
        <v>7422</v>
      </c>
      <c r="D2683" s="1" t="s">
        <v>7423</v>
      </c>
      <c r="E2683" s="1" t="s">
        <v>66</v>
      </c>
      <c r="F2683" s="17" t="s">
        <v>5092</v>
      </c>
      <c r="G2683" s="1">
        <v>4817.99</v>
      </c>
      <c r="H2683" s="1" t="s">
        <v>124</v>
      </c>
    </row>
    <row r="2684" spans="1:8" x14ac:dyDescent="0.25">
      <c r="A2684" s="14"/>
      <c r="B2684" s="8" t="s">
        <v>350</v>
      </c>
      <c r="C2684" s="8" t="s">
        <v>7424</v>
      </c>
      <c r="D2684" s="8" t="s">
        <v>7425</v>
      </c>
      <c r="E2684" s="8"/>
      <c r="F2684" s="15" t="s">
        <v>5152</v>
      </c>
      <c r="G2684" s="8">
        <v>-442.92</v>
      </c>
      <c r="H2684" s="8" t="s">
        <v>18</v>
      </c>
    </row>
    <row r="2685" spans="1:8" x14ac:dyDescent="0.25">
      <c r="A2685" s="16" t="s">
        <v>7426</v>
      </c>
      <c r="B2685" s="1" t="s">
        <v>37</v>
      </c>
      <c r="C2685" s="1" t="s">
        <v>7427</v>
      </c>
      <c r="D2685" s="1" t="s">
        <v>7428</v>
      </c>
      <c r="E2685" s="1" t="s">
        <v>16</v>
      </c>
      <c r="F2685" s="17" t="s">
        <v>6656</v>
      </c>
      <c r="G2685" s="1">
        <v>32545.53</v>
      </c>
      <c r="H2685" s="1" t="s">
        <v>124</v>
      </c>
    </row>
    <row r="2686" spans="1:8" x14ac:dyDescent="0.25">
      <c r="A2686" s="14"/>
      <c r="B2686" s="8" t="s">
        <v>68</v>
      </c>
      <c r="C2686" s="8" t="s">
        <v>7429</v>
      </c>
      <c r="D2686" s="8" t="s">
        <v>7430</v>
      </c>
      <c r="E2686" s="8" t="s">
        <v>26</v>
      </c>
      <c r="F2686" s="15" t="s">
        <v>7431</v>
      </c>
      <c r="G2686" s="8">
        <v>-822.4</v>
      </c>
      <c r="H2686" s="8" t="s">
        <v>18</v>
      </c>
    </row>
    <row r="2687" spans="1:8" x14ac:dyDescent="0.25">
      <c r="A2687" s="16"/>
      <c r="B2687" s="1" t="s">
        <v>37</v>
      </c>
      <c r="C2687" s="1" t="s">
        <v>7432</v>
      </c>
      <c r="D2687" s="1"/>
      <c r="E2687" s="1" t="s">
        <v>26</v>
      </c>
      <c r="F2687" s="17" t="s">
        <v>7433</v>
      </c>
      <c r="G2687" s="1">
        <v>37225.14</v>
      </c>
      <c r="H2687" s="1" t="s">
        <v>12</v>
      </c>
    </row>
    <row r="2688" spans="1:8" x14ac:dyDescent="0.25">
      <c r="A2688" s="14" t="s">
        <v>7434</v>
      </c>
      <c r="B2688" s="8" t="s">
        <v>242</v>
      </c>
      <c r="C2688" s="8" t="s">
        <v>7435</v>
      </c>
      <c r="D2688" s="8"/>
      <c r="E2688" s="8" t="s">
        <v>16</v>
      </c>
      <c r="F2688" s="15" t="s">
        <v>4610</v>
      </c>
      <c r="G2688" s="8" t="s">
        <v>7436</v>
      </c>
      <c r="H2688" s="8" t="s">
        <v>124</v>
      </c>
    </row>
    <row r="2689" spans="1:8" x14ac:dyDescent="0.25">
      <c r="A2689" s="16" t="s">
        <v>7437</v>
      </c>
      <c r="B2689" s="1" t="s">
        <v>246</v>
      </c>
      <c r="C2689" s="1" t="s">
        <v>7438</v>
      </c>
      <c r="D2689" s="1"/>
      <c r="E2689" s="1" t="s">
        <v>26</v>
      </c>
      <c r="F2689" s="17"/>
      <c r="G2689" s="1" t="s">
        <v>7439</v>
      </c>
      <c r="H2689" s="1"/>
    </row>
    <row r="2690" spans="1:8" x14ac:dyDescent="0.25">
      <c r="A2690" s="14" t="s">
        <v>7440</v>
      </c>
      <c r="B2690" s="8" t="s">
        <v>14</v>
      </c>
      <c r="C2690" s="8" t="s">
        <v>7441</v>
      </c>
      <c r="D2690" s="8" t="s">
        <v>7442</v>
      </c>
      <c r="E2690" s="8"/>
      <c r="F2690" s="15" t="s">
        <v>6629</v>
      </c>
      <c r="G2690" s="8"/>
      <c r="H2690" s="8"/>
    </row>
    <row r="2691" spans="1:8" x14ac:dyDescent="0.25">
      <c r="A2691" s="16" t="s">
        <v>7443</v>
      </c>
      <c r="B2691" s="1" t="s">
        <v>73</v>
      </c>
      <c r="C2691" s="1" t="s">
        <v>7444</v>
      </c>
      <c r="D2691" s="1" t="s">
        <v>7445</v>
      </c>
      <c r="E2691" s="1" t="s">
        <v>43</v>
      </c>
      <c r="F2691" s="17" t="s">
        <v>7446</v>
      </c>
      <c r="G2691" s="1">
        <v>-943.37</v>
      </c>
      <c r="H2691" s="1" t="s">
        <v>27</v>
      </c>
    </row>
    <row r="2692" spans="1:8" x14ac:dyDescent="0.25">
      <c r="A2692" s="14" t="s">
        <v>7447</v>
      </c>
      <c r="B2692" s="8" t="s">
        <v>19</v>
      </c>
      <c r="C2692" s="8" t="s">
        <v>7448</v>
      </c>
      <c r="D2692" s="8"/>
      <c r="E2692" s="8" t="s">
        <v>53</v>
      </c>
      <c r="F2692" s="15" t="s">
        <v>4091</v>
      </c>
      <c r="G2692" s="8"/>
      <c r="H2692" s="8" t="s">
        <v>27</v>
      </c>
    </row>
    <row r="2693" spans="1:8" x14ac:dyDescent="0.25">
      <c r="A2693" s="16"/>
      <c r="B2693" s="1" t="s">
        <v>24</v>
      </c>
      <c r="C2693" s="1" t="s">
        <v>7449</v>
      </c>
      <c r="D2693" s="1" t="s">
        <v>7450</v>
      </c>
      <c r="E2693" s="1" t="s">
        <v>59</v>
      </c>
      <c r="F2693" s="17"/>
      <c r="G2693" s="1" t="s">
        <v>7451</v>
      </c>
      <c r="H2693" s="1"/>
    </row>
    <row r="2694" spans="1:8" x14ac:dyDescent="0.25">
      <c r="A2694" s="14" t="s">
        <v>7452</v>
      </c>
      <c r="B2694" s="8" t="s">
        <v>68</v>
      </c>
      <c r="C2694" s="8" t="s">
        <v>7453</v>
      </c>
      <c r="D2694" s="8" t="s">
        <v>7454</v>
      </c>
      <c r="E2694" s="8"/>
      <c r="F2694" s="15"/>
      <c r="G2694" s="8">
        <v>-658.36</v>
      </c>
      <c r="H2694" s="8" t="s">
        <v>12</v>
      </c>
    </row>
    <row r="2695" spans="1:8" x14ac:dyDescent="0.25">
      <c r="A2695" s="16"/>
      <c r="B2695" s="1" t="s">
        <v>37</v>
      </c>
      <c r="C2695" s="1" t="s">
        <v>7455</v>
      </c>
      <c r="D2695" s="1"/>
      <c r="E2695" s="1" t="s">
        <v>53</v>
      </c>
      <c r="F2695" s="17" t="s">
        <v>7456</v>
      </c>
      <c r="G2695" s="1">
        <v>-306.83</v>
      </c>
      <c r="H2695" s="1" t="s">
        <v>27</v>
      </c>
    </row>
    <row r="2696" spans="1:8" x14ac:dyDescent="0.25">
      <c r="A2696" s="14"/>
      <c r="B2696" s="8" t="s">
        <v>51</v>
      </c>
      <c r="C2696" s="8" t="s">
        <v>7457</v>
      </c>
      <c r="D2696" s="8"/>
      <c r="E2696" s="8" t="s">
        <v>66</v>
      </c>
      <c r="F2696" s="15"/>
      <c r="G2696" s="8">
        <v>-559.64</v>
      </c>
      <c r="H2696" s="8" t="s">
        <v>124</v>
      </c>
    </row>
    <row r="2697" spans="1:8" x14ac:dyDescent="0.25">
      <c r="A2697" s="16"/>
      <c r="B2697" s="1" t="s">
        <v>63</v>
      </c>
      <c r="C2697" s="1" t="s">
        <v>7458</v>
      </c>
      <c r="D2697" s="1" t="s">
        <v>7459</v>
      </c>
      <c r="E2697" s="1"/>
      <c r="F2697" s="17" t="s">
        <v>7460</v>
      </c>
      <c r="G2697" s="1" t="s">
        <v>7461</v>
      </c>
      <c r="H2697" s="1" t="s">
        <v>27</v>
      </c>
    </row>
    <row r="2698" spans="1:8" x14ac:dyDescent="0.25">
      <c r="A2698" s="14" t="s">
        <v>7462</v>
      </c>
      <c r="B2698" s="8" t="s">
        <v>1246</v>
      </c>
      <c r="C2698" s="8" t="s">
        <v>7463</v>
      </c>
      <c r="D2698" s="8" t="s">
        <v>7464</v>
      </c>
      <c r="E2698" s="8" t="s">
        <v>26</v>
      </c>
      <c r="F2698" s="15" t="s">
        <v>7465</v>
      </c>
      <c r="G2698" s="8"/>
      <c r="H2698" s="8" t="s">
        <v>124</v>
      </c>
    </row>
    <row r="2699" spans="1:8" x14ac:dyDescent="0.25">
      <c r="A2699" s="16"/>
      <c r="B2699" s="1" t="s">
        <v>56</v>
      </c>
      <c r="C2699" s="1" t="s">
        <v>7466</v>
      </c>
      <c r="D2699" s="1" t="s">
        <v>7467</v>
      </c>
      <c r="E2699" s="1" t="s">
        <v>53</v>
      </c>
      <c r="F2699" s="17" t="s">
        <v>4299</v>
      </c>
      <c r="G2699" s="1">
        <v>-649.05999999999995</v>
      </c>
      <c r="H2699" s="1" t="s">
        <v>27</v>
      </c>
    </row>
    <row r="2700" spans="1:8" x14ac:dyDescent="0.25">
      <c r="A2700" s="14"/>
      <c r="B2700" s="8" t="s">
        <v>73</v>
      </c>
      <c r="C2700" s="8" t="s">
        <v>7468</v>
      </c>
      <c r="D2700" s="8"/>
      <c r="E2700" s="8" t="s">
        <v>22</v>
      </c>
      <c r="F2700" s="15" t="s">
        <v>7469</v>
      </c>
      <c r="G2700" s="8">
        <v>-581.80999999999995</v>
      </c>
      <c r="H2700" s="8" t="s">
        <v>124</v>
      </c>
    </row>
    <row r="2701" spans="1:8" x14ac:dyDescent="0.25">
      <c r="A2701" s="16" t="s">
        <v>7470</v>
      </c>
      <c r="B2701" s="1" t="s">
        <v>29</v>
      </c>
      <c r="C2701" s="1" t="s">
        <v>7471</v>
      </c>
      <c r="D2701" s="1" t="s">
        <v>7472</v>
      </c>
      <c r="E2701" s="1" t="s">
        <v>66</v>
      </c>
      <c r="F2701" s="17"/>
      <c r="G2701" s="1">
        <v>30705.95</v>
      </c>
      <c r="H2701" s="1" t="s">
        <v>12</v>
      </c>
    </row>
    <row r="2702" spans="1:8" x14ac:dyDescent="0.25">
      <c r="A2702" s="14" t="s">
        <v>7473</v>
      </c>
      <c r="B2702" s="8" t="s">
        <v>68</v>
      </c>
      <c r="C2702" s="8" t="s">
        <v>7474</v>
      </c>
      <c r="D2702" s="8"/>
      <c r="E2702" s="8"/>
      <c r="F2702" s="15" t="s">
        <v>7475</v>
      </c>
      <c r="G2702" s="8"/>
      <c r="H2702" s="8" t="s">
        <v>18</v>
      </c>
    </row>
    <row r="2703" spans="1:8" x14ac:dyDescent="0.25">
      <c r="A2703" s="16"/>
      <c r="B2703" s="1" t="s">
        <v>73</v>
      </c>
      <c r="C2703" s="1" t="s">
        <v>7476</v>
      </c>
      <c r="D2703" s="1"/>
      <c r="E2703" s="1" t="s">
        <v>16</v>
      </c>
      <c r="F2703" s="17" t="s">
        <v>7477</v>
      </c>
      <c r="G2703" s="1">
        <v>6167.17</v>
      </c>
      <c r="H2703" s="1"/>
    </row>
    <row r="2704" spans="1:8" x14ac:dyDescent="0.25">
      <c r="A2704" s="14" t="s">
        <v>7478</v>
      </c>
      <c r="B2704" s="8" t="s">
        <v>56</v>
      </c>
      <c r="C2704" s="8" t="s">
        <v>7479</v>
      </c>
      <c r="D2704" s="8" t="s">
        <v>7480</v>
      </c>
      <c r="E2704" s="8" t="s">
        <v>43</v>
      </c>
      <c r="F2704" s="15" t="s">
        <v>7481</v>
      </c>
      <c r="G2704" s="8"/>
      <c r="H2704" s="8" t="s">
        <v>61</v>
      </c>
    </row>
    <row r="2705" spans="1:8" x14ac:dyDescent="0.25">
      <c r="A2705" s="16" t="s">
        <v>7482</v>
      </c>
      <c r="B2705" s="1" t="s">
        <v>56</v>
      </c>
      <c r="C2705" s="1" t="s">
        <v>7483</v>
      </c>
      <c r="D2705" s="1" t="s">
        <v>7484</v>
      </c>
      <c r="E2705" s="1" t="s">
        <v>53</v>
      </c>
      <c r="F2705" s="17"/>
      <c r="G2705" s="1">
        <v>3560.76</v>
      </c>
      <c r="H2705" s="1" t="s">
        <v>18</v>
      </c>
    </row>
    <row r="2706" spans="1:8" x14ac:dyDescent="0.25">
      <c r="A2706" s="14"/>
      <c r="B2706" s="8" t="s">
        <v>151</v>
      </c>
      <c r="C2706" s="8" t="s">
        <v>7485</v>
      </c>
      <c r="D2706" s="8"/>
      <c r="E2706" s="8" t="s">
        <v>66</v>
      </c>
      <c r="F2706" s="15" t="s">
        <v>6456</v>
      </c>
      <c r="G2706" s="8"/>
      <c r="H2706" s="8" t="s">
        <v>27</v>
      </c>
    </row>
    <row r="2707" spans="1:8" x14ac:dyDescent="0.25">
      <c r="A2707" s="16" t="s">
        <v>7486</v>
      </c>
      <c r="B2707" s="1" t="s">
        <v>103</v>
      </c>
      <c r="C2707" s="1" t="s">
        <v>7487</v>
      </c>
      <c r="D2707" s="1"/>
      <c r="E2707" s="1" t="s">
        <v>53</v>
      </c>
      <c r="F2707" s="17" t="s">
        <v>5262</v>
      </c>
      <c r="G2707" s="1"/>
      <c r="H2707" s="1" t="s">
        <v>124</v>
      </c>
    </row>
    <row r="2708" spans="1:8" x14ac:dyDescent="0.25">
      <c r="A2708" s="14"/>
      <c r="B2708" s="8" t="s">
        <v>217</v>
      </c>
      <c r="C2708" s="8" t="s">
        <v>7488</v>
      </c>
      <c r="D2708" s="8" t="s">
        <v>7489</v>
      </c>
      <c r="E2708" s="8" t="s">
        <v>26</v>
      </c>
      <c r="F2708" s="15"/>
      <c r="G2708" s="8">
        <v>33301.42</v>
      </c>
      <c r="H2708" s="8"/>
    </row>
    <row r="2709" spans="1:8" x14ac:dyDescent="0.25">
      <c r="A2709" s="16"/>
      <c r="B2709" s="1" t="s">
        <v>19</v>
      </c>
      <c r="C2709" s="1" t="s">
        <v>7490</v>
      </c>
      <c r="D2709" s="1"/>
      <c r="E2709" s="1" t="s">
        <v>16</v>
      </c>
      <c r="F2709" s="17" t="s">
        <v>939</v>
      </c>
      <c r="G2709" s="1">
        <v>24011.83</v>
      </c>
      <c r="H2709" s="1"/>
    </row>
    <row r="2710" spans="1:8" x14ac:dyDescent="0.25">
      <c r="A2710" s="14" t="s">
        <v>7491</v>
      </c>
      <c r="B2710" s="8" t="s">
        <v>14</v>
      </c>
      <c r="C2710" s="8" t="s">
        <v>7492</v>
      </c>
      <c r="D2710" s="8" t="s">
        <v>7493</v>
      </c>
      <c r="E2710" s="8" t="s">
        <v>66</v>
      </c>
      <c r="F2710" s="15" t="s">
        <v>7494</v>
      </c>
      <c r="G2710" s="8">
        <v>10076.16</v>
      </c>
      <c r="H2710" s="8" t="s">
        <v>124</v>
      </c>
    </row>
    <row r="2711" spans="1:8" x14ac:dyDescent="0.25">
      <c r="A2711" s="16" t="s">
        <v>7495</v>
      </c>
      <c r="B2711" s="1" t="s">
        <v>33</v>
      </c>
      <c r="C2711" s="1" t="s">
        <v>7496</v>
      </c>
      <c r="D2711" s="1"/>
      <c r="E2711" s="1"/>
      <c r="F2711" s="17" t="s">
        <v>7497</v>
      </c>
      <c r="G2711" s="1">
        <v>-71.92</v>
      </c>
      <c r="H2711" s="1" t="s">
        <v>27</v>
      </c>
    </row>
    <row r="2712" spans="1:8" x14ac:dyDescent="0.25">
      <c r="A2712" s="14" t="s">
        <v>7498</v>
      </c>
      <c r="B2712" s="8" t="s">
        <v>68</v>
      </c>
      <c r="C2712" s="8" t="s">
        <v>7499</v>
      </c>
      <c r="D2712" s="8"/>
      <c r="E2712" s="8" t="s">
        <v>59</v>
      </c>
      <c r="F2712" s="15" t="s">
        <v>267</v>
      </c>
      <c r="G2712" s="8"/>
      <c r="H2712" s="8" t="s">
        <v>12</v>
      </c>
    </row>
    <row r="2713" spans="1:8" x14ac:dyDescent="0.25">
      <c r="A2713" s="16" t="s">
        <v>7500</v>
      </c>
      <c r="B2713" s="1" t="s">
        <v>51</v>
      </c>
      <c r="C2713" s="1" t="s">
        <v>7501</v>
      </c>
      <c r="D2713" s="1" t="s">
        <v>7502</v>
      </c>
      <c r="E2713" s="1" t="s">
        <v>66</v>
      </c>
      <c r="F2713" s="17"/>
      <c r="G2713" s="1">
        <v>26538.34</v>
      </c>
      <c r="H2713" s="1" t="s">
        <v>61</v>
      </c>
    </row>
    <row r="2714" spans="1:8" x14ac:dyDescent="0.25">
      <c r="A2714" s="14" t="s">
        <v>7503</v>
      </c>
      <c r="B2714" s="8" t="s">
        <v>116</v>
      </c>
      <c r="C2714" s="8" t="s">
        <v>7504</v>
      </c>
      <c r="D2714" s="8" t="s">
        <v>7505</v>
      </c>
      <c r="E2714" s="8" t="s">
        <v>22</v>
      </c>
      <c r="F2714" s="15" t="s">
        <v>7506</v>
      </c>
      <c r="G2714" s="8" t="s">
        <v>7507</v>
      </c>
      <c r="H2714" s="8" t="s">
        <v>61</v>
      </c>
    </row>
    <row r="2715" spans="1:8" x14ac:dyDescent="0.25">
      <c r="A2715" s="16" t="s">
        <v>7508</v>
      </c>
      <c r="B2715" s="1" t="s">
        <v>103</v>
      </c>
      <c r="C2715" s="1" t="s">
        <v>7509</v>
      </c>
      <c r="D2715" s="1"/>
      <c r="E2715" s="1" t="s">
        <v>66</v>
      </c>
      <c r="F2715" s="17" t="s">
        <v>7510</v>
      </c>
      <c r="G2715" s="1"/>
      <c r="H2715" s="1" t="s">
        <v>61</v>
      </c>
    </row>
    <row r="2716" spans="1:8" x14ac:dyDescent="0.25">
      <c r="A2716" s="14" t="s">
        <v>7511</v>
      </c>
      <c r="B2716" s="8" t="s">
        <v>51</v>
      </c>
      <c r="C2716" s="8" t="s">
        <v>7512</v>
      </c>
      <c r="D2716" s="8"/>
      <c r="E2716" s="8" t="s">
        <v>43</v>
      </c>
      <c r="F2716" s="15" t="s">
        <v>4088</v>
      </c>
      <c r="G2716" s="8">
        <v>-483.35</v>
      </c>
      <c r="H2716" s="8"/>
    </row>
    <row r="2717" spans="1:8" x14ac:dyDescent="0.25">
      <c r="A2717" s="16"/>
      <c r="B2717" s="1" t="s">
        <v>89</v>
      </c>
      <c r="C2717" s="1" t="s">
        <v>7513</v>
      </c>
      <c r="D2717" s="1"/>
      <c r="E2717" s="1"/>
      <c r="F2717" s="17"/>
      <c r="G2717" s="1">
        <v>40534.550000000003</v>
      </c>
      <c r="H2717" s="1" t="s">
        <v>27</v>
      </c>
    </row>
    <row r="2718" spans="1:8" x14ac:dyDescent="0.25">
      <c r="A2718" s="14"/>
      <c r="B2718" s="8" t="s">
        <v>73</v>
      </c>
      <c r="C2718" s="8" t="s">
        <v>7514</v>
      </c>
      <c r="D2718" s="8"/>
      <c r="E2718" s="8" t="s">
        <v>22</v>
      </c>
      <c r="F2718" s="15" t="s">
        <v>1335</v>
      </c>
      <c r="G2718" s="8"/>
      <c r="H2718" s="8"/>
    </row>
    <row r="2719" spans="1:8" x14ac:dyDescent="0.25">
      <c r="A2719" s="16" t="s">
        <v>7515</v>
      </c>
      <c r="B2719" s="1" t="s">
        <v>116</v>
      </c>
      <c r="C2719" s="1" t="s">
        <v>7516</v>
      </c>
      <c r="D2719" s="1" t="s">
        <v>7517</v>
      </c>
      <c r="E2719" s="1" t="s">
        <v>26</v>
      </c>
      <c r="F2719" s="17"/>
      <c r="G2719" s="1">
        <v>21960.95</v>
      </c>
      <c r="H2719" s="1" t="s">
        <v>27</v>
      </c>
    </row>
    <row r="2720" spans="1:8" x14ac:dyDescent="0.25">
      <c r="A2720" s="14"/>
      <c r="B2720" s="8" t="s">
        <v>19</v>
      </c>
      <c r="C2720" s="8" t="s">
        <v>7518</v>
      </c>
      <c r="D2720" s="8"/>
      <c r="E2720" s="8" t="s">
        <v>26</v>
      </c>
      <c r="F2720" s="15" t="s">
        <v>5421</v>
      </c>
      <c r="G2720" s="8"/>
      <c r="H2720" s="8" t="s">
        <v>12</v>
      </c>
    </row>
    <row r="2721" spans="1:8" x14ac:dyDescent="0.25">
      <c r="A2721" s="16"/>
      <c r="B2721" s="1" t="s">
        <v>151</v>
      </c>
      <c r="C2721" s="1" t="s">
        <v>7519</v>
      </c>
      <c r="D2721" s="1"/>
      <c r="E2721" s="1"/>
      <c r="F2721" s="17" t="s">
        <v>7520</v>
      </c>
      <c r="G2721" s="1"/>
      <c r="H2721" s="1" t="s">
        <v>61</v>
      </c>
    </row>
    <row r="2722" spans="1:8" x14ac:dyDescent="0.25">
      <c r="A2722" s="14"/>
      <c r="B2722" s="8" t="s">
        <v>73</v>
      </c>
      <c r="C2722" s="8" t="s">
        <v>7521</v>
      </c>
      <c r="D2722" s="8"/>
      <c r="E2722" s="8" t="s">
        <v>43</v>
      </c>
      <c r="F2722" s="15" t="s">
        <v>5464</v>
      </c>
      <c r="G2722" s="8" t="s">
        <v>7522</v>
      </c>
      <c r="H2722" s="8" t="s">
        <v>27</v>
      </c>
    </row>
    <row r="2723" spans="1:8" x14ac:dyDescent="0.25">
      <c r="A2723" s="16" t="s">
        <v>7523</v>
      </c>
      <c r="B2723" s="1" t="s">
        <v>73</v>
      </c>
      <c r="C2723" s="1" t="s">
        <v>7524</v>
      </c>
      <c r="D2723" s="1" t="s">
        <v>7525</v>
      </c>
      <c r="E2723" s="1" t="s">
        <v>43</v>
      </c>
      <c r="F2723" s="17"/>
      <c r="G2723" s="1"/>
      <c r="H2723" s="1" t="s">
        <v>18</v>
      </c>
    </row>
    <row r="2724" spans="1:8" x14ac:dyDescent="0.25">
      <c r="A2724" s="14" t="s">
        <v>7526</v>
      </c>
      <c r="B2724" s="8" t="s">
        <v>29</v>
      </c>
      <c r="C2724" s="8" t="s">
        <v>7527</v>
      </c>
      <c r="D2724" s="8" t="s">
        <v>7528</v>
      </c>
      <c r="E2724" s="8" t="s">
        <v>22</v>
      </c>
      <c r="F2724" s="15" t="s">
        <v>7016</v>
      </c>
      <c r="G2724" s="8">
        <v>8938.42</v>
      </c>
      <c r="H2724" s="8" t="s">
        <v>18</v>
      </c>
    </row>
    <row r="2725" spans="1:8" x14ac:dyDescent="0.25">
      <c r="A2725" s="16" t="s">
        <v>7529</v>
      </c>
      <c r="B2725" s="1" t="s">
        <v>116</v>
      </c>
      <c r="C2725" s="1" t="s">
        <v>7530</v>
      </c>
      <c r="D2725" s="1" t="s">
        <v>7531</v>
      </c>
      <c r="E2725" s="1" t="s">
        <v>66</v>
      </c>
      <c r="F2725" s="17" t="s">
        <v>2332</v>
      </c>
      <c r="G2725" s="1"/>
      <c r="H2725" s="1" t="s">
        <v>27</v>
      </c>
    </row>
    <row r="2726" spans="1:8" x14ac:dyDescent="0.25">
      <c r="A2726" s="14"/>
      <c r="B2726" s="8" t="s">
        <v>116</v>
      </c>
      <c r="C2726" s="8" t="s">
        <v>7532</v>
      </c>
      <c r="D2726" s="8"/>
      <c r="E2726" s="8"/>
      <c r="F2726" s="15" t="s">
        <v>1458</v>
      </c>
      <c r="G2726" s="8">
        <v>-321.52999999999997</v>
      </c>
      <c r="H2726" s="8"/>
    </row>
    <row r="2727" spans="1:8" x14ac:dyDescent="0.25">
      <c r="A2727" s="16" t="s">
        <v>7533</v>
      </c>
      <c r="B2727" s="1" t="s">
        <v>9</v>
      </c>
      <c r="C2727" s="1" t="s">
        <v>7534</v>
      </c>
      <c r="D2727" s="1"/>
      <c r="E2727" s="1" t="s">
        <v>66</v>
      </c>
      <c r="F2727" s="17" t="s">
        <v>7535</v>
      </c>
      <c r="G2727" s="1" t="s">
        <v>7536</v>
      </c>
      <c r="H2727" s="1"/>
    </row>
    <row r="2728" spans="1:8" x14ac:dyDescent="0.25">
      <c r="A2728" s="14"/>
      <c r="B2728" s="8" t="s">
        <v>51</v>
      </c>
      <c r="C2728" s="8" t="s">
        <v>7537</v>
      </c>
      <c r="D2728" s="8" t="s">
        <v>7538</v>
      </c>
      <c r="E2728" s="8" t="s">
        <v>26</v>
      </c>
      <c r="F2728" s="15" t="s">
        <v>7539</v>
      </c>
      <c r="G2728" s="8">
        <v>-800.94</v>
      </c>
      <c r="H2728" s="8" t="s">
        <v>27</v>
      </c>
    </row>
    <row r="2729" spans="1:8" x14ac:dyDescent="0.25">
      <c r="A2729" s="16"/>
      <c r="B2729" s="1" t="s">
        <v>125</v>
      </c>
      <c r="C2729" s="1" t="s">
        <v>7540</v>
      </c>
      <c r="D2729" s="1"/>
      <c r="E2729" s="1" t="s">
        <v>53</v>
      </c>
      <c r="F2729" s="17" t="s">
        <v>3938</v>
      </c>
      <c r="G2729" s="1"/>
      <c r="H2729" s="1" t="s">
        <v>18</v>
      </c>
    </row>
    <row r="2730" spans="1:8" x14ac:dyDescent="0.25">
      <c r="A2730" s="14"/>
      <c r="B2730" s="8" t="s">
        <v>14</v>
      </c>
      <c r="C2730" s="8" t="s">
        <v>7541</v>
      </c>
      <c r="D2730" s="8"/>
      <c r="E2730" s="8" t="s">
        <v>53</v>
      </c>
      <c r="F2730" s="15" t="s">
        <v>7542</v>
      </c>
      <c r="G2730" s="8" t="s">
        <v>7543</v>
      </c>
      <c r="H2730" s="8" t="s">
        <v>12</v>
      </c>
    </row>
    <row r="2731" spans="1:8" x14ac:dyDescent="0.25">
      <c r="A2731" s="16"/>
      <c r="B2731" s="1" t="s">
        <v>56</v>
      </c>
      <c r="C2731" s="1" t="s">
        <v>7544</v>
      </c>
      <c r="D2731" s="1"/>
      <c r="E2731" s="1" t="s">
        <v>43</v>
      </c>
      <c r="F2731" s="17"/>
      <c r="G2731" s="1" t="s">
        <v>7545</v>
      </c>
      <c r="H2731" s="1" t="s">
        <v>18</v>
      </c>
    </row>
    <row r="2732" spans="1:8" x14ac:dyDescent="0.25">
      <c r="A2732" s="14"/>
      <c r="B2732" s="8" t="s">
        <v>68</v>
      </c>
      <c r="C2732" s="8" t="s">
        <v>7546</v>
      </c>
      <c r="D2732" s="8"/>
      <c r="E2732" s="8" t="s">
        <v>59</v>
      </c>
      <c r="F2732" s="15" t="s">
        <v>2289</v>
      </c>
      <c r="G2732" s="8"/>
      <c r="H2732" s="8" t="s">
        <v>27</v>
      </c>
    </row>
    <row r="2733" spans="1:8" x14ac:dyDescent="0.25">
      <c r="A2733" s="16" t="s">
        <v>7547</v>
      </c>
      <c r="B2733" s="1" t="s">
        <v>56</v>
      </c>
      <c r="C2733" s="1" t="s">
        <v>7548</v>
      </c>
      <c r="D2733" s="1"/>
      <c r="E2733" s="1" t="s">
        <v>43</v>
      </c>
      <c r="F2733" s="17" t="s">
        <v>7549</v>
      </c>
      <c r="G2733" s="1"/>
      <c r="H2733" s="1"/>
    </row>
    <row r="2734" spans="1:8" x14ac:dyDescent="0.25">
      <c r="A2734" s="14"/>
      <c r="B2734" s="8" t="s">
        <v>73</v>
      </c>
      <c r="C2734" s="8" t="s">
        <v>7550</v>
      </c>
      <c r="D2734" s="8" t="s">
        <v>7551</v>
      </c>
      <c r="E2734" s="8" t="s">
        <v>43</v>
      </c>
      <c r="F2734" s="15"/>
      <c r="G2734" s="8">
        <v>-164.18</v>
      </c>
      <c r="H2734" s="8" t="s">
        <v>18</v>
      </c>
    </row>
    <row r="2735" spans="1:8" x14ac:dyDescent="0.25">
      <c r="A2735" s="16"/>
      <c r="B2735" s="1" t="s">
        <v>103</v>
      </c>
      <c r="C2735" s="1" t="s">
        <v>7552</v>
      </c>
      <c r="D2735" s="1" t="s">
        <v>7553</v>
      </c>
      <c r="E2735" s="1" t="s">
        <v>22</v>
      </c>
      <c r="F2735" s="17" t="s">
        <v>7554</v>
      </c>
      <c r="G2735" s="1" t="s">
        <v>7555</v>
      </c>
      <c r="H2735" s="1" t="s">
        <v>27</v>
      </c>
    </row>
    <row r="2736" spans="1:8" x14ac:dyDescent="0.25">
      <c r="A2736" s="14"/>
      <c r="B2736" s="8" t="s">
        <v>29</v>
      </c>
      <c r="C2736" s="8" t="s">
        <v>7556</v>
      </c>
      <c r="D2736" s="8" t="s">
        <v>7557</v>
      </c>
      <c r="E2736" s="8" t="s">
        <v>16</v>
      </c>
      <c r="F2736" s="15"/>
      <c r="G2736" s="8" t="s">
        <v>7558</v>
      </c>
      <c r="H2736" s="8" t="s">
        <v>124</v>
      </c>
    </row>
    <row r="2737" spans="1:8" x14ac:dyDescent="0.25">
      <c r="A2737" s="16"/>
      <c r="B2737" s="1" t="s">
        <v>68</v>
      </c>
      <c r="C2737" s="1" t="s">
        <v>7559</v>
      </c>
      <c r="D2737" s="1"/>
      <c r="E2737" s="1" t="s">
        <v>43</v>
      </c>
      <c r="F2737" s="17"/>
      <c r="G2737" s="1"/>
      <c r="H2737" s="1" t="s">
        <v>27</v>
      </c>
    </row>
    <row r="2738" spans="1:8" x14ac:dyDescent="0.25">
      <c r="A2738" s="14"/>
      <c r="B2738" s="8" t="s">
        <v>151</v>
      </c>
      <c r="C2738" s="8" t="s">
        <v>7560</v>
      </c>
      <c r="D2738" s="8"/>
      <c r="E2738" s="8" t="s">
        <v>16</v>
      </c>
      <c r="F2738" s="15"/>
      <c r="G2738" s="8"/>
      <c r="H2738" s="8" t="s">
        <v>124</v>
      </c>
    </row>
    <row r="2739" spans="1:8" x14ac:dyDescent="0.25">
      <c r="A2739" s="16"/>
      <c r="B2739" s="1" t="s">
        <v>217</v>
      </c>
      <c r="C2739" s="1" t="s">
        <v>7561</v>
      </c>
      <c r="D2739" s="1"/>
      <c r="E2739" s="1" t="s">
        <v>66</v>
      </c>
      <c r="F2739" s="17" t="s">
        <v>7562</v>
      </c>
      <c r="G2739" s="1"/>
      <c r="H2739" s="1" t="s">
        <v>18</v>
      </c>
    </row>
    <row r="2740" spans="1:8" x14ac:dyDescent="0.25">
      <c r="A2740" s="14"/>
      <c r="B2740" s="8" t="s">
        <v>146</v>
      </c>
      <c r="C2740" s="8" t="s">
        <v>7563</v>
      </c>
      <c r="D2740" s="8"/>
      <c r="E2740" s="8" t="s">
        <v>53</v>
      </c>
      <c r="F2740" s="15" t="s">
        <v>7564</v>
      </c>
      <c r="G2740" s="8">
        <v>3140.57</v>
      </c>
      <c r="H2740" s="8" t="s">
        <v>18</v>
      </c>
    </row>
    <row r="2741" spans="1:8" x14ac:dyDescent="0.25">
      <c r="A2741" s="16"/>
      <c r="B2741" s="1" t="s">
        <v>56</v>
      </c>
      <c r="C2741" s="1" t="s">
        <v>7565</v>
      </c>
      <c r="D2741" s="1" t="s">
        <v>7566</v>
      </c>
      <c r="E2741" s="1" t="s">
        <v>22</v>
      </c>
      <c r="F2741" s="17" t="s">
        <v>2509</v>
      </c>
      <c r="G2741" s="1">
        <v>-935.53</v>
      </c>
      <c r="H2741" s="1"/>
    </row>
    <row r="2742" spans="1:8" x14ac:dyDescent="0.25">
      <c r="A2742" s="14"/>
      <c r="B2742" s="8" t="s">
        <v>24</v>
      </c>
      <c r="C2742" s="8" t="s">
        <v>7567</v>
      </c>
      <c r="D2742" s="8" t="s">
        <v>7568</v>
      </c>
      <c r="E2742" s="8" t="s">
        <v>43</v>
      </c>
      <c r="F2742" s="15" t="s">
        <v>7569</v>
      </c>
      <c r="G2742" s="8" t="s">
        <v>7570</v>
      </c>
      <c r="H2742" s="8"/>
    </row>
    <row r="2743" spans="1:8" x14ac:dyDescent="0.25">
      <c r="A2743" s="16"/>
      <c r="B2743" s="1" t="s">
        <v>63</v>
      </c>
      <c r="C2743" s="1" t="s">
        <v>7571</v>
      </c>
      <c r="D2743" s="1" t="s">
        <v>7572</v>
      </c>
      <c r="E2743" s="1" t="s">
        <v>66</v>
      </c>
      <c r="F2743" s="17" t="s">
        <v>7573</v>
      </c>
      <c r="G2743" s="1">
        <v>-124.89</v>
      </c>
      <c r="H2743" s="1" t="s">
        <v>61</v>
      </c>
    </row>
    <row r="2744" spans="1:8" x14ac:dyDescent="0.25">
      <c r="A2744" s="14" t="s">
        <v>7574</v>
      </c>
      <c r="B2744" s="8" t="s">
        <v>242</v>
      </c>
      <c r="C2744" s="8" t="s">
        <v>7575</v>
      </c>
      <c r="D2744" s="8"/>
      <c r="E2744" s="8"/>
      <c r="F2744" s="15" t="s">
        <v>7576</v>
      </c>
      <c r="G2744" s="8"/>
      <c r="H2744" s="8" t="s">
        <v>27</v>
      </c>
    </row>
    <row r="2745" spans="1:8" x14ac:dyDescent="0.25">
      <c r="A2745" s="16"/>
      <c r="B2745" s="1" t="s">
        <v>125</v>
      </c>
      <c r="C2745" s="1" t="s">
        <v>7577</v>
      </c>
      <c r="D2745" s="1"/>
      <c r="E2745" s="1" t="s">
        <v>16</v>
      </c>
      <c r="F2745" s="17" t="s">
        <v>681</v>
      </c>
      <c r="G2745" s="1">
        <v>2964.45</v>
      </c>
      <c r="H2745" s="1" t="s">
        <v>18</v>
      </c>
    </row>
    <row r="2746" spans="1:8" x14ac:dyDescent="0.25">
      <c r="A2746" s="14"/>
      <c r="B2746" s="8" t="s">
        <v>125</v>
      </c>
      <c r="C2746" s="8" t="s">
        <v>7578</v>
      </c>
      <c r="D2746" s="8" t="s">
        <v>7579</v>
      </c>
      <c r="E2746" s="8" t="s">
        <v>59</v>
      </c>
      <c r="F2746" s="15" t="s">
        <v>7580</v>
      </c>
      <c r="G2746" s="8" t="s">
        <v>7581</v>
      </c>
      <c r="H2746" s="8" t="s">
        <v>124</v>
      </c>
    </row>
    <row r="2747" spans="1:8" x14ac:dyDescent="0.25">
      <c r="A2747" s="16" t="s">
        <v>7582</v>
      </c>
      <c r="B2747" s="1" t="s">
        <v>73</v>
      </c>
      <c r="C2747" s="1" t="s">
        <v>7583</v>
      </c>
      <c r="D2747" s="1" t="s">
        <v>7584</v>
      </c>
      <c r="E2747" s="1" t="s">
        <v>59</v>
      </c>
      <c r="F2747" s="17" t="s">
        <v>734</v>
      </c>
      <c r="G2747" s="1"/>
      <c r="H2747" s="1"/>
    </row>
    <row r="2748" spans="1:8" x14ac:dyDescent="0.25">
      <c r="A2748" s="14"/>
      <c r="B2748" s="8" t="s">
        <v>103</v>
      </c>
      <c r="C2748" s="8" t="s">
        <v>7585</v>
      </c>
      <c r="D2748" s="8"/>
      <c r="E2748" s="8" t="s">
        <v>16</v>
      </c>
      <c r="F2748" s="15" t="s">
        <v>7586</v>
      </c>
      <c r="G2748" s="8">
        <v>-704.77</v>
      </c>
      <c r="H2748" s="8" t="s">
        <v>61</v>
      </c>
    </row>
    <row r="2749" spans="1:8" x14ac:dyDescent="0.25">
      <c r="A2749" s="16"/>
      <c r="B2749" s="1" t="s">
        <v>478</v>
      </c>
      <c r="C2749" s="1" t="s">
        <v>7587</v>
      </c>
      <c r="D2749" s="1"/>
      <c r="E2749" s="1"/>
      <c r="F2749" s="17" t="s">
        <v>3396</v>
      </c>
      <c r="G2749" s="1"/>
      <c r="H2749" s="1" t="s">
        <v>124</v>
      </c>
    </row>
    <row r="2750" spans="1:8" x14ac:dyDescent="0.25">
      <c r="A2750" s="14" t="s">
        <v>7588</v>
      </c>
      <c r="B2750" s="8" t="s">
        <v>56</v>
      </c>
      <c r="C2750" s="8" t="s">
        <v>7589</v>
      </c>
      <c r="D2750" s="8" t="s">
        <v>7590</v>
      </c>
      <c r="E2750" s="8" t="s">
        <v>26</v>
      </c>
      <c r="F2750" s="15" t="s">
        <v>7591</v>
      </c>
      <c r="G2750" s="8">
        <v>31588.78</v>
      </c>
      <c r="H2750" s="8" t="s">
        <v>124</v>
      </c>
    </row>
    <row r="2751" spans="1:8" x14ac:dyDescent="0.25">
      <c r="A2751" s="16"/>
      <c r="B2751" s="1" t="s">
        <v>291</v>
      </c>
      <c r="C2751" s="1" t="s">
        <v>7592</v>
      </c>
      <c r="D2751" s="1"/>
      <c r="E2751" s="1" t="s">
        <v>59</v>
      </c>
      <c r="F2751" s="17" t="s">
        <v>7593</v>
      </c>
      <c r="G2751" s="1"/>
      <c r="H2751" s="1" t="s">
        <v>124</v>
      </c>
    </row>
    <row r="2752" spans="1:8" x14ac:dyDescent="0.25">
      <c r="A2752" s="14" t="s">
        <v>7594</v>
      </c>
      <c r="B2752" s="8" t="s">
        <v>9</v>
      </c>
      <c r="C2752" s="8" t="s">
        <v>7595</v>
      </c>
      <c r="D2752" s="8"/>
      <c r="E2752" s="8" t="s">
        <v>66</v>
      </c>
      <c r="F2752" s="15" t="s">
        <v>7596</v>
      </c>
      <c r="G2752" s="8"/>
      <c r="H2752" s="8" t="s">
        <v>124</v>
      </c>
    </row>
    <row r="2753" spans="1:8" x14ac:dyDescent="0.25">
      <c r="A2753" s="16"/>
      <c r="B2753" s="1" t="s">
        <v>24</v>
      </c>
      <c r="C2753" s="1" t="s">
        <v>7597</v>
      </c>
      <c r="D2753" s="1"/>
      <c r="E2753" s="1" t="s">
        <v>66</v>
      </c>
      <c r="F2753" s="17" t="s">
        <v>7598</v>
      </c>
      <c r="G2753" s="1">
        <v>-867.08</v>
      </c>
      <c r="H2753" s="1" t="s">
        <v>12</v>
      </c>
    </row>
    <row r="2754" spans="1:8" x14ac:dyDescent="0.25">
      <c r="A2754" s="14"/>
      <c r="B2754" s="8" t="s">
        <v>9</v>
      </c>
      <c r="C2754" s="8" t="s">
        <v>7599</v>
      </c>
      <c r="D2754" s="8" t="s">
        <v>7600</v>
      </c>
      <c r="E2754" s="8" t="s">
        <v>22</v>
      </c>
      <c r="F2754" s="15" t="s">
        <v>7601</v>
      </c>
      <c r="G2754" s="8"/>
      <c r="H2754" s="8" t="s">
        <v>27</v>
      </c>
    </row>
    <row r="2755" spans="1:8" x14ac:dyDescent="0.25">
      <c r="A2755" s="16" t="s">
        <v>7602</v>
      </c>
      <c r="B2755" s="1" t="s">
        <v>33</v>
      </c>
      <c r="C2755" s="1" t="s">
        <v>7603</v>
      </c>
      <c r="D2755" s="1"/>
      <c r="E2755" s="1"/>
      <c r="F2755" s="17" t="s">
        <v>7604</v>
      </c>
      <c r="G2755" s="1" t="s">
        <v>7605</v>
      </c>
      <c r="H2755" s="1"/>
    </row>
    <row r="2756" spans="1:8" x14ac:dyDescent="0.25">
      <c r="A2756" s="14" t="s">
        <v>7606</v>
      </c>
      <c r="B2756" s="8" t="s">
        <v>73</v>
      </c>
      <c r="C2756" s="8" t="s">
        <v>7607</v>
      </c>
      <c r="D2756" s="8"/>
      <c r="E2756" s="8" t="s">
        <v>53</v>
      </c>
      <c r="F2756" s="15"/>
      <c r="G2756" s="8"/>
      <c r="H2756" s="8" t="s">
        <v>12</v>
      </c>
    </row>
    <row r="2757" spans="1:8" x14ac:dyDescent="0.25">
      <c r="A2757" s="16" t="s">
        <v>7608</v>
      </c>
      <c r="B2757" s="1" t="s">
        <v>51</v>
      </c>
      <c r="C2757" s="1" t="s">
        <v>7609</v>
      </c>
      <c r="D2757" s="1" t="s">
        <v>7610</v>
      </c>
      <c r="E2757" s="1" t="s">
        <v>66</v>
      </c>
      <c r="F2757" s="17"/>
      <c r="G2757" s="1"/>
      <c r="H2757" s="1" t="s">
        <v>27</v>
      </c>
    </row>
    <row r="2758" spans="1:8" x14ac:dyDescent="0.25">
      <c r="A2758" s="14" t="s">
        <v>7611</v>
      </c>
      <c r="B2758" s="8" t="s">
        <v>242</v>
      </c>
      <c r="C2758" s="8" t="s">
        <v>7612</v>
      </c>
      <c r="D2758" s="8" t="s">
        <v>7613</v>
      </c>
      <c r="E2758" s="8" t="s">
        <v>26</v>
      </c>
      <c r="F2758" s="15" t="s">
        <v>2465</v>
      </c>
      <c r="G2758" s="8"/>
      <c r="H2758" s="8" t="s">
        <v>27</v>
      </c>
    </row>
    <row r="2759" spans="1:8" x14ac:dyDescent="0.25">
      <c r="A2759" s="16"/>
      <c r="B2759" s="1" t="s">
        <v>68</v>
      </c>
      <c r="C2759" s="1" t="s">
        <v>7614</v>
      </c>
      <c r="D2759" s="1" t="s">
        <v>7615</v>
      </c>
      <c r="E2759" s="1" t="s">
        <v>22</v>
      </c>
      <c r="F2759" s="17" t="s">
        <v>3917</v>
      </c>
      <c r="G2759" s="1"/>
      <c r="H2759" s="1" t="s">
        <v>12</v>
      </c>
    </row>
    <row r="2760" spans="1:8" x14ac:dyDescent="0.25">
      <c r="A2760" s="14"/>
      <c r="B2760" s="8" t="s">
        <v>291</v>
      </c>
      <c r="C2760" s="8" t="s">
        <v>7616</v>
      </c>
      <c r="D2760" s="8" t="s">
        <v>7617</v>
      </c>
      <c r="E2760" s="8" t="s">
        <v>43</v>
      </c>
      <c r="F2760" s="15"/>
      <c r="G2760" s="8">
        <v>35579.67</v>
      </c>
      <c r="H2760" s="8" t="s">
        <v>18</v>
      </c>
    </row>
    <row r="2761" spans="1:8" x14ac:dyDescent="0.25">
      <c r="A2761" s="16"/>
      <c r="B2761" s="1" t="s">
        <v>116</v>
      </c>
      <c r="C2761" s="1" t="s">
        <v>7618</v>
      </c>
      <c r="D2761" s="1"/>
      <c r="E2761" s="1" t="s">
        <v>43</v>
      </c>
      <c r="F2761" s="17"/>
      <c r="G2761" s="1"/>
      <c r="H2761" s="1" t="s">
        <v>27</v>
      </c>
    </row>
    <row r="2762" spans="1:8" x14ac:dyDescent="0.25">
      <c r="A2762" s="14" t="s">
        <v>7619</v>
      </c>
      <c r="B2762" s="8" t="s">
        <v>200</v>
      </c>
      <c r="C2762" s="8" t="s">
        <v>7620</v>
      </c>
      <c r="D2762" s="8"/>
      <c r="E2762" s="8" t="s">
        <v>16</v>
      </c>
      <c r="F2762" s="15" t="s">
        <v>7621</v>
      </c>
      <c r="G2762" s="8">
        <v>-196.07</v>
      </c>
      <c r="H2762" s="8" t="s">
        <v>27</v>
      </c>
    </row>
    <row r="2763" spans="1:8" x14ac:dyDescent="0.25">
      <c r="A2763" s="16" t="s">
        <v>7622</v>
      </c>
      <c r="B2763" s="1" t="s">
        <v>151</v>
      </c>
      <c r="C2763" s="1" t="s">
        <v>7623</v>
      </c>
      <c r="D2763" s="1" t="s">
        <v>7624</v>
      </c>
      <c r="E2763" s="1" t="s">
        <v>66</v>
      </c>
      <c r="F2763" s="17" t="s">
        <v>7625</v>
      </c>
      <c r="G2763" s="1">
        <v>-311.85000000000002</v>
      </c>
      <c r="H2763" s="1" t="s">
        <v>12</v>
      </c>
    </row>
    <row r="2764" spans="1:8" x14ac:dyDescent="0.25">
      <c r="A2764" s="14"/>
      <c r="B2764" s="8" t="s">
        <v>24</v>
      </c>
      <c r="C2764" s="8" t="s">
        <v>7626</v>
      </c>
      <c r="D2764" s="8" t="s">
        <v>7627</v>
      </c>
      <c r="E2764" s="8" t="s">
        <v>59</v>
      </c>
      <c r="F2764" s="15" t="s">
        <v>7628</v>
      </c>
      <c r="G2764" s="8">
        <v>41041.449999999997</v>
      </c>
      <c r="H2764" s="8" t="s">
        <v>124</v>
      </c>
    </row>
    <row r="2765" spans="1:8" x14ac:dyDescent="0.25">
      <c r="A2765" s="16" t="s">
        <v>7629</v>
      </c>
      <c r="B2765" s="1" t="s">
        <v>116</v>
      </c>
      <c r="C2765" s="1" t="s">
        <v>7630</v>
      </c>
      <c r="D2765" s="1" t="s">
        <v>7631</v>
      </c>
      <c r="E2765" s="1"/>
      <c r="F2765" s="17" t="s">
        <v>7632</v>
      </c>
      <c r="G2765" s="1">
        <v>22165.14</v>
      </c>
      <c r="H2765" s="1" t="s">
        <v>12</v>
      </c>
    </row>
    <row r="2766" spans="1:8" x14ac:dyDescent="0.25">
      <c r="A2766" s="14"/>
      <c r="B2766" s="8" t="s">
        <v>68</v>
      </c>
      <c r="C2766" s="8" t="s">
        <v>7633</v>
      </c>
      <c r="D2766" s="8" t="s">
        <v>7634</v>
      </c>
      <c r="E2766" s="8" t="s">
        <v>26</v>
      </c>
      <c r="F2766" s="15" t="s">
        <v>5821</v>
      </c>
      <c r="G2766" s="8"/>
      <c r="H2766" s="8"/>
    </row>
    <row r="2767" spans="1:8" x14ac:dyDescent="0.25">
      <c r="A2767" s="16" t="s">
        <v>7635</v>
      </c>
      <c r="B2767" s="1" t="s">
        <v>350</v>
      </c>
      <c r="C2767" s="1" t="s">
        <v>7636</v>
      </c>
      <c r="D2767" s="1"/>
      <c r="E2767" s="1" t="s">
        <v>22</v>
      </c>
      <c r="F2767" s="17" t="s">
        <v>7637</v>
      </c>
      <c r="G2767" s="1"/>
      <c r="H2767" s="1" t="s">
        <v>124</v>
      </c>
    </row>
    <row r="2768" spans="1:8" x14ac:dyDescent="0.25">
      <c r="A2768" s="14" t="s">
        <v>7638</v>
      </c>
      <c r="B2768" s="8" t="s">
        <v>116</v>
      </c>
      <c r="C2768" s="8" t="s">
        <v>7639</v>
      </c>
      <c r="D2768" s="8" t="s">
        <v>7640</v>
      </c>
      <c r="E2768" s="8"/>
      <c r="F2768" s="15"/>
      <c r="G2768" s="8"/>
      <c r="H2768" s="8" t="s">
        <v>61</v>
      </c>
    </row>
    <row r="2769" spans="1:8" x14ac:dyDescent="0.25">
      <c r="A2769" s="16"/>
      <c r="B2769" s="1" t="s">
        <v>151</v>
      </c>
      <c r="C2769" s="1" t="s">
        <v>7641</v>
      </c>
      <c r="D2769" s="1"/>
      <c r="E2769" s="1" t="s">
        <v>16</v>
      </c>
      <c r="F2769" s="17" t="s">
        <v>7642</v>
      </c>
      <c r="G2769" s="1"/>
      <c r="H2769" s="1" t="s">
        <v>124</v>
      </c>
    </row>
    <row r="2770" spans="1:8" x14ac:dyDescent="0.25">
      <c r="A2770" s="14"/>
      <c r="B2770" s="8" t="s">
        <v>350</v>
      </c>
      <c r="C2770" s="8" t="s">
        <v>7643</v>
      </c>
      <c r="D2770" s="8" t="s">
        <v>7644</v>
      </c>
      <c r="E2770" s="8" t="s">
        <v>22</v>
      </c>
      <c r="F2770" s="15" t="s">
        <v>5342</v>
      </c>
      <c r="G2770" s="8" t="s">
        <v>7645</v>
      </c>
      <c r="H2770" s="8" t="s">
        <v>18</v>
      </c>
    </row>
    <row r="2771" spans="1:8" x14ac:dyDescent="0.25">
      <c r="A2771" s="16"/>
      <c r="B2771" s="1" t="s">
        <v>1246</v>
      </c>
      <c r="C2771" s="1" t="s">
        <v>7646</v>
      </c>
      <c r="D2771" s="1" t="s">
        <v>7647</v>
      </c>
      <c r="E2771" s="1" t="s">
        <v>43</v>
      </c>
      <c r="F2771" s="17" t="s">
        <v>7648</v>
      </c>
      <c r="G2771" s="1"/>
      <c r="H2771" s="1" t="s">
        <v>12</v>
      </c>
    </row>
    <row r="2772" spans="1:8" x14ac:dyDescent="0.25">
      <c r="A2772" s="14"/>
      <c r="B2772" s="8" t="s">
        <v>37</v>
      </c>
      <c r="C2772" s="8" t="s">
        <v>7649</v>
      </c>
      <c r="D2772" s="8"/>
      <c r="E2772" s="8" t="s">
        <v>43</v>
      </c>
      <c r="F2772" s="15" t="s">
        <v>1818</v>
      </c>
      <c r="G2772" s="8"/>
      <c r="H2772" s="8" t="s">
        <v>12</v>
      </c>
    </row>
    <row r="2773" spans="1:8" x14ac:dyDescent="0.25">
      <c r="A2773" s="16" t="s">
        <v>7650</v>
      </c>
      <c r="B2773" s="1" t="s">
        <v>116</v>
      </c>
      <c r="C2773" s="1" t="s">
        <v>7651</v>
      </c>
      <c r="D2773" s="1" t="s">
        <v>7652</v>
      </c>
      <c r="E2773" s="1" t="s">
        <v>66</v>
      </c>
      <c r="F2773" s="17"/>
      <c r="G2773" s="1">
        <v>33484.879999999997</v>
      </c>
      <c r="H2773" s="1" t="s">
        <v>124</v>
      </c>
    </row>
    <row r="2774" spans="1:8" x14ac:dyDescent="0.25">
      <c r="A2774" s="14"/>
      <c r="B2774" s="8" t="s">
        <v>83</v>
      </c>
      <c r="C2774" s="8" t="s">
        <v>7653</v>
      </c>
      <c r="D2774" s="8"/>
      <c r="E2774" s="8" t="s">
        <v>16</v>
      </c>
      <c r="F2774" s="15" t="s">
        <v>893</v>
      </c>
      <c r="G2774" s="8">
        <v>-88.29</v>
      </c>
      <c r="H2774" s="8" t="s">
        <v>124</v>
      </c>
    </row>
    <row r="2775" spans="1:8" x14ac:dyDescent="0.25">
      <c r="A2775" s="16" t="s">
        <v>7654</v>
      </c>
      <c r="B2775" s="1" t="s">
        <v>73</v>
      </c>
      <c r="C2775" s="1" t="s">
        <v>7655</v>
      </c>
      <c r="D2775" s="1"/>
      <c r="E2775" s="1" t="s">
        <v>53</v>
      </c>
      <c r="F2775" s="17" t="s">
        <v>5464</v>
      </c>
      <c r="G2775" s="1">
        <v>-813.76</v>
      </c>
      <c r="H2775" s="1"/>
    </row>
    <row r="2776" spans="1:8" x14ac:dyDescent="0.25">
      <c r="A2776" s="14"/>
      <c r="B2776" s="8" t="s">
        <v>151</v>
      </c>
      <c r="C2776" s="8" t="s">
        <v>7656</v>
      </c>
      <c r="D2776" s="8" t="s">
        <v>7657</v>
      </c>
      <c r="E2776" s="8"/>
      <c r="F2776" s="15" t="s">
        <v>7658</v>
      </c>
      <c r="G2776" s="8"/>
      <c r="H2776" s="8"/>
    </row>
    <row r="2777" spans="1:8" x14ac:dyDescent="0.25">
      <c r="A2777" s="16" t="s">
        <v>7659</v>
      </c>
      <c r="B2777" s="1" t="s">
        <v>89</v>
      </c>
      <c r="C2777" s="1" t="s">
        <v>7660</v>
      </c>
      <c r="D2777" s="1" t="s">
        <v>7661</v>
      </c>
      <c r="E2777" s="1" t="s">
        <v>43</v>
      </c>
      <c r="F2777" s="17" t="s">
        <v>6483</v>
      </c>
      <c r="G2777" s="1" t="s">
        <v>7662</v>
      </c>
      <c r="H2777" s="1" t="s">
        <v>12</v>
      </c>
    </row>
    <row r="2778" spans="1:8" x14ac:dyDescent="0.25">
      <c r="A2778" s="14"/>
      <c r="B2778" s="8" t="s">
        <v>276</v>
      </c>
      <c r="C2778" s="8" t="s">
        <v>7663</v>
      </c>
      <c r="D2778" s="8"/>
      <c r="E2778" s="8" t="s">
        <v>53</v>
      </c>
      <c r="F2778" s="15" t="s">
        <v>7664</v>
      </c>
      <c r="G2778" s="8"/>
      <c r="H2778" s="8" t="s">
        <v>12</v>
      </c>
    </row>
    <row r="2779" spans="1:8" x14ac:dyDescent="0.25">
      <c r="A2779" s="16"/>
      <c r="B2779" s="1" t="s">
        <v>73</v>
      </c>
      <c r="C2779" s="1" t="s">
        <v>7665</v>
      </c>
      <c r="D2779" s="1"/>
      <c r="E2779" s="1" t="s">
        <v>26</v>
      </c>
      <c r="F2779" s="17" t="s">
        <v>7666</v>
      </c>
      <c r="G2779" s="1">
        <v>26485.94</v>
      </c>
      <c r="H2779" s="1" t="s">
        <v>18</v>
      </c>
    </row>
    <row r="2780" spans="1:8" x14ac:dyDescent="0.25">
      <c r="A2780" s="14"/>
      <c r="B2780" s="8" t="s">
        <v>89</v>
      </c>
      <c r="C2780" s="8" t="s">
        <v>7667</v>
      </c>
      <c r="D2780" s="8"/>
      <c r="E2780" s="8" t="s">
        <v>22</v>
      </c>
      <c r="F2780" s="15" t="s">
        <v>2652</v>
      </c>
      <c r="G2780" s="8"/>
      <c r="H2780" s="8" t="s">
        <v>18</v>
      </c>
    </row>
    <row r="2781" spans="1:8" x14ac:dyDescent="0.25">
      <c r="A2781" s="16" t="s">
        <v>7668</v>
      </c>
      <c r="B2781" s="1" t="s">
        <v>14</v>
      </c>
      <c r="C2781" s="1" t="s">
        <v>7669</v>
      </c>
      <c r="D2781" s="1" t="s">
        <v>7670</v>
      </c>
      <c r="E2781" s="1" t="s">
        <v>43</v>
      </c>
      <c r="F2781" s="17" t="s">
        <v>7671</v>
      </c>
      <c r="G2781" s="1">
        <v>45044.95</v>
      </c>
      <c r="H2781" s="1" t="s">
        <v>61</v>
      </c>
    </row>
    <row r="2782" spans="1:8" x14ac:dyDescent="0.25">
      <c r="A2782" s="14"/>
      <c r="B2782" s="8" t="s">
        <v>68</v>
      </c>
      <c r="C2782" s="8" t="s">
        <v>7672</v>
      </c>
      <c r="D2782" s="8"/>
      <c r="E2782" s="8" t="s">
        <v>22</v>
      </c>
      <c r="F2782" s="15" t="s">
        <v>7673</v>
      </c>
      <c r="G2782" s="8" t="s">
        <v>7674</v>
      </c>
      <c r="H2782" s="8" t="s">
        <v>61</v>
      </c>
    </row>
    <row r="2783" spans="1:8" x14ac:dyDescent="0.25">
      <c r="A2783" s="16" t="s">
        <v>7675</v>
      </c>
      <c r="B2783" s="1" t="s">
        <v>19</v>
      </c>
      <c r="C2783" s="1" t="s">
        <v>7676</v>
      </c>
      <c r="D2783" s="1"/>
      <c r="E2783" s="1" t="s">
        <v>26</v>
      </c>
      <c r="F2783" s="17" t="s">
        <v>6022</v>
      </c>
      <c r="G2783" s="1"/>
      <c r="H2783" s="1" t="s">
        <v>124</v>
      </c>
    </row>
    <row r="2784" spans="1:8" x14ac:dyDescent="0.25">
      <c r="A2784" s="14"/>
      <c r="B2784" s="8" t="s">
        <v>19</v>
      </c>
      <c r="C2784" s="8" t="s">
        <v>7677</v>
      </c>
      <c r="D2784" s="8" t="s">
        <v>7678</v>
      </c>
      <c r="E2784" s="8" t="s">
        <v>59</v>
      </c>
      <c r="F2784" s="15" t="s">
        <v>7679</v>
      </c>
      <c r="G2784" s="8"/>
      <c r="H2784" s="8" t="s">
        <v>18</v>
      </c>
    </row>
    <row r="2785" spans="1:8" x14ac:dyDescent="0.25">
      <c r="A2785" s="16"/>
      <c r="B2785" s="1" t="s">
        <v>116</v>
      </c>
      <c r="C2785" s="1" t="s">
        <v>7680</v>
      </c>
      <c r="D2785" s="1"/>
      <c r="E2785" s="1" t="s">
        <v>53</v>
      </c>
      <c r="F2785" s="17" t="s">
        <v>7681</v>
      </c>
      <c r="G2785" s="1"/>
      <c r="H2785" s="1" t="s">
        <v>27</v>
      </c>
    </row>
    <row r="2786" spans="1:8" x14ac:dyDescent="0.25">
      <c r="A2786" s="14"/>
      <c r="B2786" s="8" t="s">
        <v>51</v>
      </c>
      <c r="C2786" s="8" t="s">
        <v>7682</v>
      </c>
      <c r="D2786" s="8" t="s">
        <v>7683</v>
      </c>
      <c r="E2786" s="8" t="s">
        <v>26</v>
      </c>
      <c r="F2786" s="15" t="s">
        <v>7684</v>
      </c>
      <c r="G2786" s="8"/>
      <c r="H2786" s="8" t="s">
        <v>27</v>
      </c>
    </row>
    <row r="2787" spans="1:8" x14ac:dyDescent="0.25">
      <c r="A2787" s="16"/>
      <c r="B2787" s="1" t="s">
        <v>29</v>
      </c>
      <c r="C2787" s="1" t="s">
        <v>7685</v>
      </c>
      <c r="D2787" s="1"/>
      <c r="E2787" s="1" t="s">
        <v>43</v>
      </c>
      <c r="F2787" s="17" t="s">
        <v>4128</v>
      </c>
      <c r="G2787" s="1" t="s">
        <v>7686</v>
      </c>
      <c r="H2787" s="1" t="s">
        <v>27</v>
      </c>
    </row>
    <row r="2788" spans="1:8" x14ac:dyDescent="0.25">
      <c r="A2788" s="14" t="s">
        <v>7687</v>
      </c>
      <c r="B2788" s="8" t="s">
        <v>9</v>
      </c>
      <c r="C2788" s="8" t="s">
        <v>7688</v>
      </c>
      <c r="D2788" s="8"/>
      <c r="E2788" s="8"/>
      <c r="F2788" s="15" t="s">
        <v>7689</v>
      </c>
      <c r="G2788" s="8" t="s">
        <v>7690</v>
      </c>
      <c r="H2788" s="8" t="s">
        <v>18</v>
      </c>
    </row>
    <row r="2789" spans="1:8" x14ac:dyDescent="0.25">
      <c r="A2789" s="16"/>
      <c r="B2789" s="1" t="s">
        <v>56</v>
      </c>
      <c r="C2789" s="1" t="s">
        <v>7691</v>
      </c>
      <c r="D2789" s="1"/>
      <c r="E2789" s="1"/>
      <c r="F2789" s="17"/>
      <c r="G2789" s="1" t="s">
        <v>7692</v>
      </c>
      <c r="H2789" s="1" t="s">
        <v>124</v>
      </c>
    </row>
    <row r="2790" spans="1:8" x14ac:dyDescent="0.25">
      <c r="A2790" s="14"/>
      <c r="B2790" s="8" t="s">
        <v>19</v>
      </c>
      <c r="C2790" s="8" t="s">
        <v>7693</v>
      </c>
      <c r="D2790" s="8"/>
      <c r="E2790" s="8" t="s">
        <v>53</v>
      </c>
      <c r="F2790" s="15" t="s">
        <v>3848</v>
      </c>
      <c r="G2790" s="8">
        <v>-381.89</v>
      </c>
      <c r="H2790" s="8" t="s">
        <v>61</v>
      </c>
    </row>
    <row r="2791" spans="1:8" x14ac:dyDescent="0.25">
      <c r="A2791" s="16" t="s">
        <v>7694</v>
      </c>
      <c r="B2791" s="1" t="s">
        <v>51</v>
      </c>
      <c r="C2791" s="1" t="s">
        <v>7695</v>
      </c>
      <c r="D2791" s="1" t="s">
        <v>7696</v>
      </c>
      <c r="E2791" s="1" t="s">
        <v>43</v>
      </c>
      <c r="F2791" s="17" t="s">
        <v>7697</v>
      </c>
      <c r="G2791" s="1"/>
      <c r="H2791" s="1" t="s">
        <v>124</v>
      </c>
    </row>
    <row r="2792" spans="1:8" x14ac:dyDescent="0.25">
      <c r="A2792" s="14" t="s">
        <v>7698</v>
      </c>
      <c r="B2792" s="8" t="s">
        <v>73</v>
      </c>
      <c r="C2792" s="8" t="s">
        <v>7699</v>
      </c>
      <c r="D2792" s="8"/>
      <c r="E2792" s="8" t="s">
        <v>59</v>
      </c>
      <c r="F2792" s="15" t="s">
        <v>3637</v>
      </c>
      <c r="G2792" s="8"/>
      <c r="H2792" s="8" t="s">
        <v>61</v>
      </c>
    </row>
    <row r="2793" spans="1:8" x14ac:dyDescent="0.25">
      <c r="A2793" s="16" t="s">
        <v>7700</v>
      </c>
      <c r="B2793" s="1" t="s">
        <v>146</v>
      </c>
      <c r="C2793" s="1" t="s">
        <v>7701</v>
      </c>
      <c r="D2793" s="1" t="s">
        <v>7702</v>
      </c>
      <c r="E2793" s="1" t="s">
        <v>59</v>
      </c>
      <c r="F2793" s="17"/>
      <c r="G2793" s="1"/>
      <c r="H2793" s="1" t="s">
        <v>27</v>
      </c>
    </row>
    <row r="2794" spans="1:8" x14ac:dyDescent="0.25">
      <c r="A2794" s="14" t="s">
        <v>7703</v>
      </c>
      <c r="B2794" s="8" t="s">
        <v>68</v>
      </c>
      <c r="C2794" s="8" t="s">
        <v>7704</v>
      </c>
      <c r="D2794" s="8" t="s">
        <v>7705</v>
      </c>
      <c r="E2794" s="8" t="s">
        <v>59</v>
      </c>
      <c r="F2794" s="15" t="s">
        <v>5811</v>
      </c>
      <c r="G2794" s="8"/>
      <c r="H2794" s="8" t="s">
        <v>27</v>
      </c>
    </row>
    <row r="2795" spans="1:8" x14ac:dyDescent="0.25">
      <c r="A2795" s="16"/>
      <c r="B2795" s="1" t="s">
        <v>151</v>
      </c>
      <c r="C2795" s="1" t="s">
        <v>7706</v>
      </c>
      <c r="D2795" s="1" t="s">
        <v>7707</v>
      </c>
      <c r="E2795" s="1"/>
      <c r="F2795" s="17" t="s">
        <v>2438</v>
      </c>
      <c r="G2795" s="1" t="s">
        <v>7708</v>
      </c>
      <c r="H2795" s="1"/>
    </row>
    <row r="2796" spans="1:8" x14ac:dyDescent="0.25">
      <c r="A2796" s="14" t="s">
        <v>7709</v>
      </c>
      <c r="B2796" s="8" t="s">
        <v>206</v>
      </c>
      <c r="C2796" s="8" t="s">
        <v>7710</v>
      </c>
      <c r="D2796" s="8"/>
      <c r="E2796" s="8" t="s">
        <v>22</v>
      </c>
      <c r="F2796" s="15" t="s">
        <v>4961</v>
      </c>
      <c r="G2796" s="8">
        <v>-774.2</v>
      </c>
      <c r="H2796" s="8" t="s">
        <v>18</v>
      </c>
    </row>
    <row r="2797" spans="1:8" x14ac:dyDescent="0.25">
      <c r="A2797" s="16" t="s">
        <v>7711</v>
      </c>
      <c r="B2797" s="1" t="s">
        <v>1246</v>
      </c>
      <c r="C2797" s="1" t="s">
        <v>7712</v>
      </c>
      <c r="D2797" s="1"/>
      <c r="E2797" s="1" t="s">
        <v>16</v>
      </c>
      <c r="F2797" s="17" t="s">
        <v>4729</v>
      </c>
      <c r="G2797" s="1">
        <v>-475.74</v>
      </c>
      <c r="H2797" s="1" t="s">
        <v>18</v>
      </c>
    </row>
    <row r="2798" spans="1:8" x14ac:dyDescent="0.25">
      <c r="A2798" s="14" t="s">
        <v>7713</v>
      </c>
      <c r="B2798" s="8" t="s">
        <v>242</v>
      </c>
      <c r="C2798" s="8" t="s">
        <v>7714</v>
      </c>
      <c r="D2798" s="8" t="s">
        <v>7715</v>
      </c>
      <c r="E2798" s="8" t="s">
        <v>26</v>
      </c>
      <c r="F2798" s="15" t="s">
        <v>3465</v>
      </c>
      <c r="G2798" s="8">
        <v>-648.03</v>
      </c>
      <c r="H2798" s="8" t="s">
        <v>12</v>
      </c>
    </row>
    <row r="2799" spans="1:8" x14ac:dyDescent="0.25">
      <c r="A2799" s="16" t="s">
        <v>7716</v>
      </c>
      <c r="B2799" s="1" t="s">
        <v>146</v>
      </c>
      <c r="C2799" s="1" t="s">
        <v>7717</v>
      </c>
      <c r="D2799" s="1" t="s">
        <v>7718</v>
      </c>
      <c r="E2799" s="1" t="s">
        <v>22</v>
      </c>
      <c r="F2799" s="17" t="s">
        <v>7719</v>
      </c>
      <c r="G2799" s="1"/>
      <c r="H2799" s="1"/>
    </row>
    <row r="2800" spans="1:8" x14ac:dyDescent="0.25">
      <c r="A2800" s="14" t="s">
        <v>7720</v>
      </c>
      <c r="B2800" s="8" t="s">
        <v>51</v>
      </c>
      <c r="C2800" s="8" t="s">
        <v>7721</v>
      </c>
      <c r="D2800" s="8"/>
      <c r="E2800" s="8" t="s">
        <v>53</v>
      </c>
      <c r="F2800" s="15" t="s">
        <v>7722</v>
      </c>
      <c r="G2800" s="8" t="s">
        <v>7723</v>
      </c>
      <c r="H2800" s="8" t="s">
        <v>12</v>
      </c>
    </row>
    <row r="2801" spans="1:8" x14ac:dyDescent="0.25">
      <c r="A2801" s="16"/>
      <c r="B2801" s="1" t="s">
        <v>56</v>
      </c>
      <c r="C2801" s="1" t="s">
        <v>7724</v>
      </c>
      <c r="D2801" s="1"/>
      <c r="E2801" s="1" t="s">
        <v>59</v>
      </c>
      <c r="F2801" s="17"/>
      <c r="G2801" s="1"/>
      <c r="H2801" s="1" t="s">
        <v>61</v>
      </c>
    </row>
    <row r="2802" spans="1:8" x14ac:dyDescent="0.25">
      <c r="A2802" s="14"/>
      <c r="B2802" s="8" t="s">
        <v>291</v>
      </c>
      <c r="C2802" s="8" t="s">
        <v>7725</v>
      </c>
      <c r="D2802" s="8"/>
      <c r="E2802" s="8" t="s">
        <v>59</v>
      </c>
      <c r="F2802" s="15"/>
      <c r="G2802" s="8">
        <v>28274.45</v>
      </c>
      <c r="H2802" s="8"/>
    </row>
    <row r="2803" spans="1:8" x14ac:dyDescent="0.25">
      <c r="A2803" s="16" t="s">
        <v>7726</v>
      </c>
      <c r="B2803" s="1" t="s">
        <v>56</v>
      </c>
      <c r="C2803" s="1" t="s">
        <v>7727</v>
      </c>
      <c r="D2803" s="1"/>
      <c r="E2803" s="1" t="s">
        <v>43</v>
      </c>
      <c r="F2803" s="17" t="s">
        <v>7728</v>
      </c>
      <c r="G2803" s="1"/>
      <c r="H2803" s="1" t="s">
        <v>18</v>
      </c>
    </row>
    <row r="2804" spans="1:8" x14ac:dyDescent="0.25">
      <c r="A2804" s="14"/>
      <c r="B2804" s="8" t="s">
        <v>137</v>
      </c>
      <c r="C2804" s="8" t="s">
        <v>7729</v>
      </c>
      <c r="D2804" s="8"/>
      <c r="E2804" s="8"/>
      <c r="F2804" s="15" t="s">
        <v>7730</v>
      </c>
      <c r="G2804" s="8">
        <v>-105.51</v>
      </c>
      <c r="H2804" s="8" t="s">
        <v>124</v>
      </c>
    </row>
    <row r="2805" spans="1:8" x14ac:dyDescent="0.25">
      <c r="A2805" s="16"/>
      <c r="B2805" s="1" t="s">
        <v>89</v>
      </c>
      <c r="C2805" s="1" t="s">
        <v>7731</v>
      </c>
      <c r="D2805" s="1"/>
      <c r="E2805" s="1" t="s">
        <v>22</v>
      </c>
      <c r="F2805" s="17" t="s">
        <v>5194</v>
      </c>
      <c r="G2805" s="1"/>
      <c r="H2805" s="1" t="s">
        <v>18</v>
      </c>
    </row>
    <row r="2806" spans="1:8" x14ac:dyDescent="0.25">
      <c r="A2806" s="14"/>
      <c r="B2806" s="8" t="s">
        <v>217</v>
      </c>
      <c r="C2806" s="8" t="s">
        <v>7732</v>
      </c>
      <c r="D2806" s="8" t="s">
        <v>7733</v>
      </c>
      <c r="E2806" s="8" t="s">
        <v>66</v>
      </c>
      <c r="F2806" s="15"/>
      <c r="G2806" s="8" t="s">
        <v>7734</v>
      </c>
      <c r="H2806" s="8" t="s">
        <v>12</v>
      </c>
    </row>
    <row r="2807" spans="1:8" x14ac:dyDescent="0.25">
      <c r="A2807" s="16" t="s">
        <v>7735</v>
      </c>
      <c r="B2807" s="1" t="s">
        <v>116</v>
      </c>
      <c r="C2807" s="1" t="s">
        <v>7736</v>
      </c>
      <c r="D2807" s="1"/>
      <c r="E2807" s="1" t="s">
        <v>16</v>
      </c>
      <c r="F2807" s="17"/>
      <c r="G2807" s="1" t="s">
        <v>7737</v>
      </c>
      <c r="H2807" s="1" t="s">
        <v>12</v>
      </c>
    </row>
    <row r="2808" spans="1:8" x14ac:dyDescent="0.25">
      <c r="A2808" s="14" t="s">
        <v>7738</v>
      </c>
      <c r="B2808" s="8" t="s">
        <v>242</v>
      </c>
      <c r="C2808" s="8" t="s">
        <v>7739</v>
      </c>
      <c r="D2808" s="8" t="s">
        <v>7740</v>
      </c>
      <c r="E2808" s="8"/>
      <c r="F2808" s="15"/>
      <c r="G2808" s="8">
        <v>40145.79</v>
      </c>
      <c r="H2808" s="8" t="s">
        <v>124</v>
      </c>
    </row>
    <row r="2809" spans="1:8" x14ac:dyDescent="0.25">
      <c r="A2809" s="16"/>
      <c r="B2809" s="1" t="s">
        <v>63</v>
      </c>
      <c r="C2809" s="1" t="s">
        <v>7741</v>
      </c>
      <c r="D2809" s="1"/>
      <c r="E2809" s="1" t="s">
        <v>26</v>
      </c>
      <c r="F2809" s="17" t="s">
        <v>7742</v>
      </c>
      <c r="G2809" s="1" t="s">
        <v>7743</v>
      </c>
      <c r="H2809" s="1" t="s">
        <v>18</v>
      </c>
    </row>
    <row r="2810" spans="1:8" x14ac:dyDescent="0.25">
      <c r="A2810" s="14" t="s">
        <v>7744</v>
      </c>
      <c r="B2810" s="8" t="s">
        <v>68</v>
      </c>
      <c r="C2810" s="8" t="s">
        <v>7745</v>
      </c>
      <c r="D2810" s="8" t="s">
        <v>7746</v>
      </c>
      <c r="E2810" s="8" t="s">
        <v>16</v>
      </c>
      <c r="F2810" s="15" t="s">
        <v>54</v>
      </c>
      <c r="G2810" s="8">
        <v>8268.02</v>
      </c>
      <c r="H2810" s="8" t="s">
        <v>12</v>
      </c>
    </row>
    <row r="2811" spans="1:8" x14ac:dyDescent="0.25">
      <c r="A2811" s="16"/>
      <c r="B2811" s="1" t="s">
        <v>19</v>
      </c>
      <c r="C2811" s="1" t="s">
        <v>7747</v>
      </c>
      <c r="D2811" s="1"/>
      <c r="E2811" s="1" t="s">
        <v>16</v>
      </c>
      <c r="F2811" s="17" t="s">
        <v>7748</v>
      </c>
      <c r="G2811" s="1"/>
      <c r="H2811" s="1"/>
    </row>
    <row r="2812" spans="1:8" x14ac:dyDescent="0.25">
      <c r="A2812" s="14"/>
      <c r="B2812" s="8" t="s">
        <v>350</v>
      </c>
      <c r="C2812" s="8" t="s">
        <v>7749</v>
      </c>
      <c r="D2812" s="8" t="s">
        <v>7750</v>
      </c>
      <c r="E2812" s="8" t="s">
        <v>59</v>
      </c>
      <c r="F2812" s="15" t="s">
        <v>531</v>
      </c>
      <c r="G2812" s="8"/>
      <c r="H2812" s="8"/>
    </row>
    <row r="2813" spans="1:8" x14ac:dyDescent="0.25">
      <c r="A2813" s="16" t="s">
        <v>7751</v>
      </c>
      <c r="B2813" s="1" t="s">
        <v>56</v>
      </c>
      <c r="C2813" s="1" t="s">
        <v>7752</v>
      </c>
      <c r="D2813" s="1"/>
      <c r="E2813" s="1" t="s">
        <v>43</v>
      </c>
      <c r="F2813" s="17" t="s">
        <v>3123</v>
      </c>
      <c r="G2813" s="1"/>
      <c r="H2813" s="1" t="s">
        <v>124</v>
      </c>
    </row>
    <row r="2814" spans="1:8" x14ac:dyDescent="0.25">
      <c r="A2814" s="14"/>
      <c r="B2814" s="8" t="s">
        <v>151</v>
      </c>
      <c r="C2814" s="8" t="s">
        <v>7753</v>
      </c>
      <c r="D2814" s="8" t="s">
        <v>7754</v>
      </c>
      <c r="E2814" s="8" t="s">
        <v>66</v>
      </c>
      <c r="F2814" s="15"/>
      <c r="G2814" s="8" t="s">
        <v>7755</v>
      </c>
      <c r="H2814" s="8" t="s">
        <v>27</v>
      </c>
    </row>
    <row r="2815" spans="1:8" x14ac:dyDescent="0.25">
      <c r="A2815" s="16" t="s">
        <v>7756</v>
      </c>
      <c r="B2815" s="1" t="s">
        <v>68</v>
      </c>
      <c r="C2815" s="1" t="s">
        <v>7757</v>
      </c>
      <c r="D2815" s="1" t="s">
        <v>7758</v>
      </c>
      <c r="E2815" s="1" t="s">
        <v>53</v>
      </c>
      <c r="F2815" s="17" t="s">
        <v>177</v>
      </c>
      <c r="G2815" s="1">
        <v>22848.14</v>
      </c>
      <c r="H2815" s="1" t="s">
        <v>12</v>
      </c>
    </row>
    <row r="2816" spans="1:8" x14ac:dyDescent="0.25">
      <c r="A2816" s="14" t="s">
        <v>7759</v>
      </c>
      <c r="B2816" s="8" t="s">
        <v>206</v>
      </c>
      <c r="C2816" s="8" t="s">
        <v>7760</v>
      </c>
      <c r="D2816" s="8"/>
      <c r="E2816" s="8" t="s">
        <v>43</v>
      </c>
      <c r="F2816" s="15" t="s">
        <v>7761</v>
      </c>
      <c r="G2816" s="8">
        <v>28221.59</v>
      </c>
      <c r="H2816" s="8"/>
    </row>
    <row r="2817" spans="1:8" x14ac:dyDescent="0.25">
      <c r="A2817" s="16"/>
      <c r="B2817" s="1" t="s">
        <v>24</v>
      </c>
      <c r="C2817" s="1" t="s">
        <v>7762</v>
      </c>
      <c r="D2817" s="1" t="s">
        <v>7763</v>
      </c>
      <c r="E2817" s="1" t="s">
        <v>22</v>
      </c>
      <c r="F2817" s="17" t="s">
        <v>5108</v>
      </c>
      <c r="G2817" s="1"/>
      <c r="H2817" s="1"/>
    </row>
    <row r="2818" spans="1:8" x14ac:dyDescent="0.25">
      <c r="A2818" s="14"/>
      <c r="B2818" s="8" t="s">
        <v>242</v>
      </c>
      <c r="C2818" s="8" t="s">
        <v>7764</v>
      </c>
      <c r="D2818" s="8" t="s">
        <v>7765</v>
      </c>
      <c r="E2818" s="8" t="s">
        <v>43</v>
      </c>
      <c r="F2818" s="15" t="s">
        <v>3694</v>
      </c>
      <c r="G2818" s="8">
        <v>-923.08</v>
      </c>
      <c r="H2818" s="8" t="s">
        <v>27</v>
      </c>
    </row>
    <row r="2819" spans="1:8" x14ac:dyDescent="0.25">
      <c r="A2819" s="16"/>
      <c r="B2819" s="1" t="s">
        <v>33</v>
      </c>
      <c r="C2819" s="1" t="s">
        <v>7766</v>
      </c>
      <c r="D2819" s="1" t="s">
        <v>7767</v>
      </c>
      <c r="E2819" s="1" t="s">
        <v>22</v>
      </c>
      <c r="F2819" s="17"/>
      <c r="G2819" s="1" t="s">
        <v>7768</v>
      </c>
      <c r="H2819" s="1" t="s">
        <v>18</v>
      </c>
    </row>
    <row r="2820" spans="1:8" x14ac:dyDescent="0.25">
      <c r="A2820" s="14"/>
      <c r="B2820" s="8" t="s">
        <v>83</v>
      </c>
      <c r="C2820" s="8" t="s">
        <v>7769</v>
      </c>
      <c r="D2820" s="8"/>
      <c r="E2820" s="8" t="s">
        <v>43</v>
      </c>
      <c r="F2820" s="15" t="s">
        <v>5647</v>
      </c>
      <c r="G2820" s="8">
        <v>45031.9</v>
      </c>
      <c r="H2820" s="8" t="s">
        <v>12</v>
      </c>
    </row>
    <row r="2821" spans="1:8" x14ac:dyDescent="0.25">
      <c r="A2821" s="16"/>
      <c r="B2821" s="1" t="s">
        <v>51</v>
      </c>
      <c r="C2821" s="1" t="s">
        <v>7770</v>
      </c>
      <c r="D2821" s="1"/>
      <c r="E2821" s="1" t="s">
        <v>53</v>
      </c>
      <c r="F2821" s="17" t="s">
        <v>7771</v>
      </c>
      <c r="G2821" s="1" t="s">
        <v>7772</v>
      </c>
      <c r="H2821" s="1" t="s">
        <v>18</v>
      </c>
    </row>
    <row r="2822" spans="1:8" x14ac:dyDescent="0.25">
      <c r="A2822" s="14" t="s">
        <v>7773</v>
      </c>
      <c r="B2822" s="8" t="s">
        <v>217</v>
      </c>
      <c r="C2822" s="8" t="s">
        <v>7774</v>
      </c>
      <c r="D2822" s="8"/>
      <c r="E2822" s="8" t="s">
        <v>66</v>
      </c>
      <c r="F2822" s="15"/>
      <c r="G2822" s="8"/>
      <c r="H2822" s="8" t="s">
        <v>61</v>
      </c>
    </row>
    <row r="2823" spans="1:8" x14ac:dyDescent="0.25">
      <c r="A2823" s="16" t="s">
        <v>7775</v>
      </c>
      <c r="B2823" s="1" t="s">
        <v>246</v>
      </c>
      <c r="C2823" s="1" t="s">
        <v>7776</v>
      </c>
      <c r="D2823" s="1"/>
      <c r="E2823" s="1" t="s">
        <v>43</v>
      </c>
      <c r="F2823" s="17" t="s">
        <v>1397</v>
      </c>
      <c r="G2823" s="1"/>
      <c r="H2823" s="1" t="s">
        <v>12</v>
      </c>
    </row>
    <row r="2824" spans="1:8" x14ac:dyDescent="0.25">
      <c r="A2824" s="14"/>
      <c r="B2824" s="8" t="s">
        <v>146</v>
      </c>
      <c r="C2824" s="8" t="s">
        <v>7777</v>
      </c>
      <c r="D2824" s="8"/>
      <c r="E2824" s="8" t="s">
        <v>53</v>
      </c>
      <c r="F2824" s="15" t="s">
        <v>1997</v>
      </c>
      <c r="G2824" s="8" t="s">
        <v>7778</v>
      </c>
      <c r="H2824" s="8" t="s">
        <v>18</v>
      </c>
    </row>
    <row r="2825" spans="1:8" x14ac:dyDescent="0.25">
      <c r="A2825" s="16"/>
      <c r="B2825" s="1" t="s">
        <v>350</v>
      </c>
      <c r="C2825" s="1" t="s">
        <v>7779</v>
      </c>
      <c r="D2825" s="1"/>
      <c r="E2825" s="1" t="s">
        <v>53</v>
      </c>
      <c r="F2825" s="17"/>
      <c r="G2825" s="1"/>
      <c r="H2825" s="1" t="s">
        <v>18</v>
      </c>
    </row>
    <row r="2826" spans="1:8" x14ac:dyDescent="0.25">
      <c r="A2826" s="14" t="s">
        <v>7780</v>
      </c>
      <c r="B2826" s="8" t="s">
        <v>206</v>
      </c>
      <c r="C2826" s="8" t="s">
        <v>7781</v>
      </c>
      <c r="D2826" s="8" t="s">
        <v>7782</v>
      </c>
      <c r="E2826" s="8" t="s">
        <v>53</v>
      </c>
      <c r="F2826" s="15"/>
      <c r="G2826" s="8">
        <v>-366.7</v>
      </c>
      <c r="H2826" s="8" t="s">
        <v>124</v>
      </c>
    </row>
    <row r="2827" spans="1:8" x14ac:dyDescent="0.25">
      <c r="A2827" s="16" t="s">
        <v>7783</v>
      </c>
      <c r="B2827" s="1" t="s">
        <v>33</v>
      </c>
      <c r="C2827" s="1" t="s">
        <v>7784</v>
      </c>
      <c r="D2827" s="1" t="s">
        <v>7785</v>
      </c>
      <c r="E2827" s="1" t="s">
        <v>53</v>
      </c>
      <c r="F2827" s="17" t="s">
        <v>998</v>
      </c>
      <c r="G2827" s="1">
        <v>-211</v>
      </c>
      <c r="H2827" s="1" t="s">
        <v>12</v>
      </c>
    </row>
    <row r="2828" spans="1:8" x14ac:dyDescent="0.25">
      <c r="A2828" s="14" t="s">
        <v>7786</v>
      </c>
      <c r="B2828" s="8" t="s">
        <v>63</v>
      </c>
      <c r="C2828" s="8" t="s">
        <v>7787</v>
      </c>
      <c r="D2828" s="8" t="s">
        <v>7788</v>
      </c>
      <c r="E2828" s="8"/>
      <c r="F2828" s="15" t="s">
        <v>7789</v>
      </c>
      <c r="G2828" s="8" t="s">
        <v>7790</v>
      </c>
      <c r="H2828" s="8" t="s">
        <v>12</v>
      </c>
    </row>
    <row r="2829" spans="1:8" x14ac:dyDescent="0.25">
      <c r="A2829" s="16"/>
      <c r="B2829" s="1" t="s">
        <v>19</v>
      </c>
      <c r="C2829" s="1" t="s">
        <v>7791</v>
      </c>
      <c r="D2829" s="1" t="s">
        <v>7792</v>
      </c>
      <c r="E2829" s="1" t="s">
        <v>43</v>
      </c>
      <c r="F2829" s="17" t="s">
        <v>7793</v>
      </c>
      <c r="G2829" s="1" t="s">
        <v>7794</v>
      </c>
      <c r="H2829" s="1" t="s">
        <v>12</v>
      </c>
    </row>
    <row r="2830" spans="1:8" x14ac:dyDescent="0.25">
      <c r="A2830" s="14" t="s">
        <v>7795</v>
      </c>
      <c r="B2830" s="8" t="s">
        <v>19</v>
      </c>
      <c r="C2830" s="8" t="s">
        <v>7796</v>
      </c>
      <c r="D2830" s="8" t="s">
        <v>7797</v>
      </c>
      <c r="E2830" s="8" t="s">
        <v>22</v>
      </c>
      <c r="F2830" s="15" t="s">
        <v>5827</v>
      </c>
      <c r="G2830" s="8">
        <v>-605.71</v>
      </c>
      <c r="H2830" s="8" t="s">
        <v>61</v>
      </c>
    </row>
    <row r="2831" spans="1:8" x14ac:dyDescent="0.25">
      <c r="A2831" s="16"/>
      <c r="B2831" s="1" t="s">
        <v>9</v>
      </c>
      <c r="C2831" s="1" t="s">
        <v>7798</v>
      </c>
      <c r="D2831" s="1"/>
      <c r="E2831" s="1" t="s">
        <v>26</v>
      </c>
      <c r="F2831" s="17"/>
      <c r="G2831" s="1" t="s">
        <v>7799</v>
      </c>
      <c r="H2831" s="1" t="s">
        <v>12</v>
      </c>
    </row>
    <row r="2832" spans="1:8" x14ac:dyDescent="0.25">
      <c r="A2832" s="14" t="s">
        <v>7800</v>
      </c>
      <c r="B2832" s="8" t="s">
        <v>89</v>
      </c>
      <c r="C2832" s="8" t="s">
        <v>7801</v>
      </c>
      <c r="D2832" s="8"/>
      <c r="E2832" s="8" t="s">
        <v>16</v>
      </c>
      <c r="F2832" s="15" t="s">
        <v>7802</v>
      </c>
      <c r="G2832" s="8"/>
      <c r="H2832" s="8" t="s">
        <v>61</v>
      </c>
    </row>
    <row r="2833" spans="1:8" x14ac:dyDescent="0.25">
      <c r="A2833" s="16"/>
      <c r="B2833" s="1" t="s">
        <v>33</v>
      </c>
      <c r="C2833" s="1" t="s">
        <v>7803</v>
      </c>
      <c r="D2833" s="1"/>
      <c r="E2833" s="1" t="s">
        <v>16</v>
      </c>
      <c r="F2833" s="17"/>
      <c r="G2833" s="1">
        <v>-603.54999999999995</v>
      </c>
      <c r="H2833" s="1" t="s">
        <v>27</v>
      </c>
    </row>
    <row r="2834" spans="1:8" x14ac:dyDescent="0.25">
      <c r="A2834" s="14" t="s">
        <v>7804</v>
      </c>
      <c r="B2834" s="8" t="s">
        <v>33</v>
      </c>
      <c r="C2834" s="8" t="s">
        <v>7805</v>
      </c>
      <c r="D2834" s="8"/>
      <c r="E2834" s="8" t="s">
        <v>59</v>
      </c>
      <c r="F2834" s="15"/>
      <c r="G2834" s="8">
        <v>-473.93</v>
      </c>
      <c r="H2834" s="8" t="s">
        <v>18</v>
      </c>
    </row>
    <row r="2835" spans="1:8" x14ac:dyDescent="0.25">
      <c r="A2835" s="16"/>
      <c r="B2835" s="1" t="s">
        <v>1246</v>
      </c>
      <c r="C2835" s="1" t="s">
        <v>7806</v>
      </c>
      <c r="D2835" s="1"/>
      <c r="E2835" s="1" t="s">
        <v>53</v>
      </c>
      <c r="F2835" s="17" t="s">
        <v>7807</v>
      </c>
      <c r="G2835" s="1" t="s">
        <v>7808</v>
      </c>
      <c r="H2835" s="1"/>
    </row>
    <row r="2836" spans="1:8" x14ac:dyDescent="0.25">
      <c r="A2836" s="14" t="s">
        <v>7809</v>
      </c>
      <c r="B2836" s="8" t="s">
        <v>56</v>
      </c>
      <c r="C2836" s="8" t="s">
        <v>7810</v>
      </c>
      <c r="D2836" s="8"/>
      <c r="E2836" s="8" t="s">
        <v>22</v>
      </c>
      <c r="F2836" s="15" t="s">
        <v>2812</v>
      </c>
      <c r="G2836" s="8" t="s">
        <v>7811</v>
      </c>
      <c r="H2836" s="8" t="s">
        <v>27</v>
      </c>
    </row>
    <row r="2837" spans="1:8" x14ac:dyDescent="0.25">
      <c r="A2837" s="16"/>
      <c r="B2837" s="1" t="s">
        <v>24</v>
      </c>
      <c r="C2837" s="1" t="s">
        <v>7812</v>
      </c>
      <c r="D2837" s="1" t="s">
        <v>7813</v>
      </c>
      <c r="E2837" s="1" t="s">
        <v>59</v>
      </c>
      <c r="F2837" s="17" t="s">
        <v>7814</v>
      </c>
      <c r="G2837" s="1">
        <v>-495.81</v>
      </c>
      <c r="H2837" s="1" t="s">
        <v>61</v>
      </c>
    </row>
    <row r="2838" spans="1:8" x14ac:dyDescent="0.25">
      <c r="A2838" s="14"/>
      <c r="B2838" s="8" t="s">
        <v>350</v>
      </c>
      <c r="C2838" s="8" t="s">
        <v>7815</v>
      </c>
      <c r="D2838" s="8" t="s">
        <v>7816</v>
      </c>
      <c r="E2838" s="8" t="s">
        <v>16</v>
      </c>
      <c r="F2838" s="15" t="s">
        <v>834</v>
      </c>
      <c r="G2838" s="8"/>
      <c r="H2838" s="8" t="s">
        <v>12</v>
      </c>
    </row>
    <row r="2839" spans="1:8" x14ac:dyDescent="0.25">
      <c r="A2839" s="16"/>
      <c r="B2839" s="1" t="s">
        <v>217</v>
      </c>
      <c r="C2839" s="1" t="s">
        <v>7817</v>
      </c>
      <c r="D2839" s="1"/>
      <c r="E2839" s="1" t="s">
        <v>22</v>
      </c>
      <c r="F2839" s="17" t="s">
        <v>7818</v>
      </c>
      <c r="G2839" s="1"/>
      <c r="H2839" s="1" t="s">
        <v>27</v>
      </c>
    </row>
    <row r="2840" spans="1:8" x14ac:dyDescent="0.25">
      <c r="A2840" s="14"/>
      <c r="B2840" s="8" t="s">
        <v>9</v>
      </c>
      <c r="C2840" s="8" t="s">
        <v>7819</v>
      </c>
      <c r="D2840" s="8" t="s">
        <v>7820</v>
      </c>
      <c r="E2840" s="8" t="s">
        <v>53</v>
      </c>
      <c r="F2840" s="15" t="s">
        <v>7821</v>
      </c>
      <c r="G2840" s="8"/>
      <c r="H2840" s="8" t="s">
        <v>18</v>
      </c>
    </row>
    <row r="2841" spans="1:8" x14ac:dyDescent="0.25">
      <c r="A2841" s="16" t="s">
        <v>7822</v>
      </c>
      <c r="B2841" s="1" t="s">
        <v>56</v>
      </c>
      <c r="C2841" s="1" t="s">
        <v>7823</v>
      </c>
      <c r="D2841" s="1"/>
      <c r="E2841" s="1" t="s">
        <v>59</v>
      </c>
      <c r="F2841" s="17" t="s">
        <v>4117</v>
      </c>
      <c r="G2841" s="1" t="s">
        <v>7824</v>
      </c>
      <c r="H2841" s="1" t="s">
        <v>12</v>
      </c>
    </row>
    <row r="2842" spans="1:8" x14ac:dyDescent="0.25">
      <c r="A2842" s="14" t="s">
        <v>7825</v>
      </c>
      <c r="B2842" s="8" t="s">
        <v>116</v>
      </c>
      <c r="C2842" s="8" t="s">
        <v>7826</v>
      </c>
      <c r="D2842" s="8" t="s">
        <v>7827</v>
      </c>
      <c r="E2842" s="8" t="s">
        <v>26</v>
      </c>
      <c r="F2842" s="15" t="s">
        <v>5270</v>
      </c>
      <c r="G2842" s="8">
        <v>23948.38</v>
      </c>
      <c r="H2842" s="8" t="s">
        <v>27</v>
      </c>
    </row>
    <row r="2843" spans="1:8" x14ac:dyDescent="0.25">
      <c r="A2843" s="16"/>
      <c r="B2843" s="1" t="s">
        <v>242</v>
      </c>
      <c r="C2843" s="1" t="s">
        <v>7828</v>
      </c>
      <c r="D2843" s="1" t="s">
        <v>7829</v>
      </c>
      <c r="E2843" s="1" t="s">
        <v>53</v>
      </c>
      <c r="F2843" s="17" t="s">
        <v>3808</v>
      </c>
      <c r="G2843" s="1"/>
      <c r="H2843" s="1" t="s">
        <v>124</v>
      </c>
    </row>
    <row r="2844" spans="1:8" x14ac:dyDescent="0.25">
      <c r="A2844" s="14" t="s">
        <v>7830</v>
      </c>
      <c r="B2844" s="8" t="s">
        <v>116</v>
      </c>
      <c r="C2844" s="8" t="s">
        <v>7831</v>
      </c>
      <c r="D2844" s="8"/>
      <c r="E2844" s="8" t="s">
        <v>16</v>
      </c>
      <c r="F2844" s="15" t="s">
        <v>3189</v>
      </c>
      <c r="G2844" s="8"/>
      <c r="H2844" s="8" t="s">
        <v>124</v>
      </c>
    </row>
    <row r="2845" spans="1:8" x14ac:dyDescent="0.25">
      <c r="A2845" s="16"/>
      <c r="B2845" s="1" t="s">
        <v>103</v>
      </c>
      <c r="C2845" s="1" t="s">
        <v>7832</v>
      </c>
      <c r="D2845" s="1" t="s">
        <v>7833</v>
      </c>
      <c r="E2845" s="1" t="s">
        <v>59</v>
      </c>
      <c r="F2845" s="17" t="s">
        <v>7834</v>
      </c>
      <c r="G2845" s="1">
        <v>45499.45</v>
      </c>
      <c r="H2845" s="1" t="s">
        <v>61</v>
      </c>
    </row>
    <row r="2846" spans="1:8" x14ac:dyDescent="0.25">
      <c r="A2846" s="14"/>
      <c r="B2846" s="8" t="s">
        <v>51</v>
      </c>
      <c r="C2846" s="8" t="s">
        <v>7835</v>
      </c>
      <c r="D2846" s="8" t="s">
        <v>7836</v>
      </c>
      <c r="E2846" s="8" t="s">
        <v>59</v>
      </c>
      <c r="F2846" s="15"/>
      <c r="G2846" s="8">
        <v>19907.830000000002</v>
      </c>
      <c r="H2846" s="8" t="s">
        <v>18</v>
      </c>
    </row>
    <row r="2847" spans="1:8" x14ac:dyDescent="0.25">
      <c r="A2847" s="16"/>
      <c r="B2847" s="1" t="s">
        <v>350</v>
      </c>
      <c r="C2847" s="1" t="s">
        <v>7837</v>
      </c>
      <c r="D2847" s="1"/>
      <c r="E2847" s="1" t="s">
        <v>26</v>
      </c>
      <c r="F2847" s="17" t="s">
        <v>7838</v>
      </c>
      <c r="G2847" s="1">
        <v>-112.31</v>
      </c>
      <c r="H2847" s="1" t="s">
        <v>12</v>
      </c>
    </row>
    <row r="2848" spans="1:8" x14ac:dyDescent="0.25">
      <c r="A2848" s="14"/>
      <c r="B2848" s="8" t="s">
        <v>89</v>
      </c>
      <c r="C2848" s="8" t="s">
        <v>7839</v>
      </c>
      <c r="D2848" s="8" t="s">
        <v>7840</v>
      </c>
      <c r="E2848" s="8" t="s">
        <v>53</v>
      </c>
      <c r="F2848" s="15" t="s">
        <v>7841</v>
      </c>
      <c r="G2848" s="8"/>
      <c r="H2848" s="8" t="s">
        <v>18</v>
      </c>
    </row>
    <row r="2849" spans="1:8" x14ac:dyDescent="0.25">
      <c r="A2849" s="16"/>
      <c r="B2849" s="1" t="s">
        <v>68</v>
      </c>
      <c r="C2849" s="1" t="s">
        <v>7842</v>
      </c>
      <c r="D2849" s="1"/>
      <c r="E2849" s="1" t="s">
        <v>26</v>
      </c>
      <c r="F2849" s="17" t="s">
        <v>7843</v>
      </c>
      <c r="G2849" s="1" t="s">
        <v>7844</v>
      </c>
      <c r="H2849" s="1" t="s">
        <v>124</v>
      </c>
    </row>
    <row r="2850" spans="1:8" x14ac:dyDescent="0.25">
      <c r="A2850" s="14"/>
      <c r="B2850" s="8" t="s">
        <v>151</v>
      </c>
      <c r="C2850" s="8" t="s">
        <v>7845</v>
      </c>
      <c r="D2850" s="8"/>
      <c r="E2850" s="8" t="s">
        <v>59</v>
      </c>
      <c r="F2850" s="15" t="s">
        <v>6632</v>
      </c>
      <c r="G2850" s="8"/>
      <c r="H2850" s="8" t="s">
        <v>18</v>
      </c>
    </row>
    <row r="2851" spans="1:8" x14ac:dyDescent="0.25">
      <c r="A2851" s="16"/>
      <c r="B2851" s="1" t="s">
        <v>151</v>
      </c>
      <c r="C2851" s="1" t="s">
        <v>7846</v>
      </c>
      <c r="D2851" s="1" t="s">
        <v>7847</v>
      </c>
      <c r="E2851" s="1" t="s">
        <v>53</v>
      </c>
      <c r="F2851" s="17"/>
      <c r="G2851" s="1"/>
      <c r="H2851" s="1" t="s">
        <v>12</v>
      </c>
    </row>
    <row r="2852" spans="1:8" x14ac:dyDescent="0.25">
      <c r="A2852" s="14" t="s">
        <v>7848</v>
      </c>
      <c r="B2852" s="8" t="s">
        <v>73</v>
      </c>
      <c r="C2852" s="8" t="s">
        <v>7849</v>
      </c>
      <c r="D2852" s="8" t="s">
        <v>7850</v>
      </c>
      <c r="E2852" s="8" t="s">
        <v>66</v>
      </c>
      <c r="F2852" s="15"/>
      <c r="G2852" s="8"/>
      <c r="H2852" s="8" t="s">
        <v>124</v>
      </c>
    </row>
    <row r="2853" spans="1:8" x14ac:dyDescent="0.25">
      <c r="A2853" s="16" t="s">
        <v>7851</v>
      </c>
      <c r="B2853" s="1" t="s">
        <v>73</v>
      </c>
      <c r="C2853" s="1" t="s">
        <v>7852</v>
      </c>
      <c r="D2853" s="1"/>
      <c r="E2853" s="1" t="s">
        <v>43</v>
      </c>
      <c r="F2853" s="17" t="s">
        <v>1843</v>
      </c>
      <c r="G2853" s="1"/>
      <c r="H2853" s="1" t="s">
        <v>12</v>
      </c>
    </row>
    <row r="2854" spans="1:8" x14ac:dyDescent="0.25">
      <c r="A2854" s="14" t="s">
        <v>7853</v>
      </c>
      <c r="B2854" s="8" t="s">
        <v>56</v>
      </c>
      <c r="C2854" s="8" t="s">
        <v>7854</v>
      </c>
      <c r="D2854" s="8" t="s">
        <v>7855</v>
      </c>
      <c r="E2854" s="8" t="s">
        <v>26</v>
      </c>
      <c r="F2854" s="15"/>
      <c r="G2854" s="8"/>
      <c r="H2854" s="8" t="s">
        <v>124</v>
      </c>
    </row>
    <row r="2855" spans="1:8" x14ac:dyDescent="0.25">
      <c r="A2855" s="16" t="s">
        <v>7856</v>
      </c>
      <c r="B2855" s="1" t="s">
        <v>56</v>
      </c>
      <c r="C2855" s="1" t="s">
        <v>7857</v>
      </c>
      <c r="D2855" s="1" t="s">
        <v>7858</v>
      </c>
      <c r="E2855" s="1" t="s">
        <v>26</v>
      </c>
      <c r="F2855" s="17"/>
      <c r="G2855" s="1">
        <v>-762.02</v>
      </c>
      <c r="H2855" s="1" t="s">
        <v>124</v>
      </c>
    </row>
    <row r="2856" spans="1:8" x14ac:dyDescent="0.25">
      <c r="A2856" s="14" t="s">
        <v>7859</v>
      </c>
      <c r="B2856" s="8" t="s">
        <v>68</v>
      </c>
      <c r="C2856" s="8" t="s">
        <v>7860</v>
      </c>
      <c r="D2856" s="8"/>
      <c r="E2856" s="8" t="s">
        <v>26</v>
      </c>
      <c r="F2856" s="15" t="s">
        <v>1900</v>
      </c>
      <c r="G2856" s="8" t="s">
        <v>7861</v>
      </c>
      <c r="H2856" s="8" t="s">
        <v>27</v>
      </c>
    </row>
    <row r="2857" spans="1:8" x14ac:dyDescent="0.25">
      <c r="A2857" s="16" t="s">
        <v>7862</v>
      </c>
      <c r="B2857" s="1" t="s">
        <v>125</v>
      </c>
      <c r="C2857" s="1" t="s">
        <v>7863</v>
      </c>
      <c r="D2857" s="1"/>
      <c r="E2857" s="1" t="s">
        <v>22</v>
      </c>
      <c r="F2857" s="17" t="s">
        <v>7864</v>
      </c>
      <c r="G2857" s="1">
        <v>-81.42</v>
      </c>
      <c r="H2857" s="1" t="s">
        <v>18</v>
      </c>
    </row>
    <row r="2858" spans="1:8" x14ac:dyDescent="0.25">
      <c r="A2858" s="14" t="s">
        <v>7865</v>
      </c>
      <c r="B2858" s="8" t="s">
        <v>89</v>
      </c>
      <c r="C2858" s="8" t="s">
        <v>7866</v>
      </c>
      <c r="D2858" s="8" t="s">
        <v>7867</v>
      </c>
      <c r="E2858" s="8" t="s">
        <v>22</v>
      </c>
      <c r="F2858" s="15" t="s">
        <v>7868</v>
      </c>
      <c r="G2858" s="8" t="s">
        <v>7869</v>
      </c>
      <c r="H2858" s="8" t="s">
        <v>61</v>
      </c>
    </row>
    <row r="2859" spans="1:8" x14ac:dyDescent="0.25">
      <c r="A2859" s="16" t="s">
        <v>7870</v>
      </c>
      <c r="B2859" s="1" t="s">
        <v>24</v>
      </c>
      <c r="C2859" s="1" t="s">
        <v>7871</v>
      </c>
      <c r="D2859" s="1" t="s">
        <v>7872</v>
      </c>
      <c r="E2859" s="1" t="s">
        <v>43</v>
      </c>
      <c r="F2859" s="17" t="s">
        <v>2373</v>
      </c>
      <c r="G2859" s="1" t="s">
        <v>7873</v>
      </c>
      <c r="H2859" s="1"/>
    </row>
    <row r="2860" spans="1:8" x14ac:dyDescent="0.25">
      <c r="A2860" s="14"/>
      <c r="B2860" s="8" t="s">
        <v>9</v>
      </c>
      <c r="C2860" s="8" t="s">
        <v>7874</v>
      </c>
      <c r="D2860" s="8"/>
      <c r="E2860" s="8" t="s">
        <v>66</v>
      </c>
      <c r="F2860" s="15"/>
      <c r="G2860" s="8">
        <v>45381.38</v>
      </c>
      <c r="H2860" s="8"/>
    </row>
    <row r="2861" spans="1:8" x14ac:dyDescent="0.25">
      <c r="A2861" s="16" t="s">
        <v>7875</v>
      </c>
      <c r="B2861" s="1" t="s">
        <v>116</v>
      </c>
      <c r="C2861" s="1" t="s">
        <v>7876</v>
      </c>
      <c r="D2861" s="1" t="s">
        <v>7877</v>
      </c>
      <c r="E2861" s="1" t="s">
        <v>22</v>
      </c>
      <c r="F2861" s="17" t="s">
        <v>75</v>
      </c>
      <c r="G2861" s="1"/>
      <c r="H2861" s="1" t="s">
        <v>12</v>
      </c>
    </row>
    <row r="2862" spans="1:8" x14ac:dyDescent="0.25">
      <c r="A2862" s="14" t="s">
        <v>7878</v>
      </c>
      <c r="B2862" s="8" t="s">
        <v>9</v>
      </c>
      <c r="C2862" s="8" t="s">
        <v>7879</v>
      </c>
      <c r="D2862" s="8"/>
      <c r="E2862" s="8" t="s">
        <v>26</v>
      </c>
      <c r="F2862" s="15"/>
      <c r="G2862" s="8" t="s">
        <v>7880</v>
      </c>
      <c r="H2862" s="8" t="s">
        <v>27</v>
      </c>
    </row>
    <row r="2863" spans="1:8" x14ac:dyDescent="0.25">
      <c r="A2863" s="16"/>
      <c r="B2863" s="1" t="s">
        <v>51</v>
      </c>
      <c r="C2863" s="1" t="s">
        <v>7881</v>
      </c>
      <c r="D2863" s="1" t="s">
        <v>7882</v>
      </c>
      <c r="E2863" s="1" t="s">
        <v>16</v>
      </c>
      <c r="F2863" s="17" t="s">
        <v>7883</v>
      </c>
      <c r="G2863" s="1">
        <v>-637.09</v>
      </c>
      <c r="H2863" s="1" t="s">
        <v>124</v>
      </c>
    </row>
    <row r="2864" spans="1:8" x14ac:dyDescent="0.25">
      <c r="A2864" s="14" t="s">
        <v>7884</v>
      </c>
      <c r="B2864" s="8" t="s">
        <v>14</v>
      </c>
      <c r="C2864" s="8" t="s">
        <v>7885</v>
      </c>
      <c r="D2864" s="8" t="s">
        <v>7886</v>
      </c>
      <c r="E2864" s="8" t="s">
        <v>16</v>
      </c>
      <c r="F2864" s="15" t="s">
        <v>4128</v>
      </c>
      <c r="G2864" s="8">
        <v>6430.49</v>
      </c>
      <c r="H2864" s="8" t="s">
        <v>12</v>
      </c>
    </row>
    <row r="2865" spans="1:8" x14ac:dyDescent="0.25">
      <c r="A2865" s="16"/>
      <c r="B2865" s="1" t="s">
        <v>24</v>
      </c>
      <c r="C2865" s="1" t="s">
        <v>7887</v>
      </c>
      <c r="D2865" s="1"/>
      <c r="E2865" s="1" t="s">
        <v>16</v>
      </c>
      <c r="F2865" s="17" t="s">
        <v>7282</v>
      </c>
      <c r="G2865" s="1">
        <v>37523.769999999997</v>
      </c>
      <c r="H2865" s="1"/>
    </row>
    <row r="2866" spans="1:8" x14ac:dyDescent="0.25">
      <c r="A2866" s="14" t="s">
        <v>7888</v>
      </c>
      <c r="B2866" s="8" t="s">
        <v>350</v>
      </c>
      <c r="C2866" s="8" t="s">
        <v>7889</v>
      </c>
      <c r="D2866" s="8"/>
      <c r="E2866" s="8"/>
      <c r="F2866" s="15" t="s">
        <v>6389</v>
      </c>
      <c r="G2866" s="8"/>
      <c r="H2866" s="8"/>
    </row>
    <row r="2867" spans="1:8" x14ac:dyDescent="0.25">
      <c r="A2867" s="16"/>
      <c r="B2867" s="1" t="s">
        <v>9</v>
      </c>
      <c r="C2867" s="1" t="s">
        <v>7890</v>
      </c>
      <c r="D2867" s="1"/>
      <c r="E2867" s="1" t="s">
        <v>16</v>
      </c>
      <c r="F2867" s="17" t="s">
        <v>7891</v>
      </c>
      <c r="G2867" s="1"/>
      <c r="H2867" s="1"/>
    </row>
    <row r="2868" spans="1:8" x14ac:dyDescent="0.25">
      <c r="A2868" s="14"/>
      <c r="B2868" s="8" t="s">
        <v>19</v>
      </c>
      <c r="C2868" s="8" t="s">
        <v>7892</v>
      </c>
      <c r="D2868" s="8"/>
      <c r="E2868" s="8" t="s">
        <v>26</v>
      </c>
      <c r="F2868" s="15" t="s">
        <v>7893</v>
      </c>
      <c r="G2868" s="8">
        <v>-902.94</v>
      </c>
      <c r="H2868" s="8" t="s">
        <v>124</v>
      </c>
    </row>
    <row r="2869" spans="1:8" x14ac:dyDescent="0.25">
      <c r="A2869" s="16" t="s">
        <v>7894</v>
      </c>
      <c r="B2869" s="1" t="s">
        <v>24</v>
      </c>
      <c r="C2869" s="1" t="s">
        <v>7895</v>
      </c>
      <c r="D2869" s="1"/>
      <c r="E2869" s="1" t="s">
        <v>66</v>
      </c>
      <c r="F2869" s="17" t="s">
        <v>7896</v>
      </c>
      <c r="G2869" s="1">
        <v>34690.480000000003</v>
      </c>
      <c r="H2869" s="1" t="s">
        <v>27</v>
      </c>
    </row>
    <row r="2870" spans="1:8" x14ac:dyDescent="0.25">
      <c r="A2870" s="14"/>
      <c r="B2870" s="8" t="s">
        <v>276</v>
      </c>
      <c r="C2870" s="8" t="s">
        <v>7897</v>
      </c>
      <c r="D2870" s="8"/>
      <c r="E2870" s="8" t="s">
        <v>16</v>
      </c>
      <c r="F2870" s="15" t="s">
        <v>7898</v>
      </c>
      <c r="G2870" s="8"/>
      <c r="H2870" s="8"/>
    </row>
    <row r="2871" spans="1:8" x14ac:dyDescent="0.25">
      <c r="A2871" s="16"/>
      <c r="B2871" s="1" t="s">
        <v>51</v>
      </c>
      <c r="C2871" s="1" t="s">
        <v>7899</v>
      </c>
      <c r="D2871" s="1" t="s">
        <v>7900</v>
      </c>
      <c r="E2871" s="1" t="s">
        <v>59</v>
      </c>
      <c r="F2871" s="17" t="s">
        <v>4408</v>
      </c>
      <c r="G2871" s="1"/>
      <c r="H2871" s="1" t="s">
        <v>61</v>
      </c>
    </row>
    <row r="2872" spans="1:8" x14ac:dyDescent="0.25">
      <c r="A2872" s="14"/>
      <c r="B2872" s="8" t="s">
        <v>56</v>
      </c>
      <c r="C2872" s="8" t="s">
        <v>7901</v>
      </c>
      <c r="D2872" s="8"/>
      <c r="E2872" s="8" t="s">
        <v>53</v>
      </c>
      <c r="F2872" s="15"/>
      <c r="G2872" s="8"/>
      <c r="H2872" s="8" t="s">
        <v>124</v>
      </c>
    </row>
    <row r="2873" spans="1:8" x14ac:dyDescent="0.25">
      <c r="A2873" s="16"/>
      <c r="B2873" s="1" t="s">
        <v>19</v>
      </c>
      <c r="C2873" s="1" t="s">
        <v>7902</v>
      </c>
      <c r="D2873" s="1" t="s">
        <v>7903</v>
      </c>
      <c r="E2873" s="1" t="s">
        <v>59</v>
      </c>
      <c r="F2873" s="17" t="s">
        <v>5647</v>
      </c>
      <c r="G2873" s="1"/>
      <c r="H2873" s="1" t="s">
        <v>27</v>
      </c>
    </row>
    <row r="2874" spans="1:8" x14ac:dyDescent="0.25">
      <c r="A2874" s="14" t="s">
        <v>7904</v>
      </c>
      <c r="B2874" s="8" t="s">
        <v>73</v>
      </c>
      <c r="C2874" s="8" t="s">
        <v>7905</v>
      </c>
      <c r="D2874" s="8" t="s">
        <v>7906</v>
      </c>
      <c r="E2874" s="8" t="s">
        <v>59</v>
      </c>
      <c r="F2874" s="15"/>
      <c r="G2874" s="8">
        <v>23778.41</v>
      </c>
      <c r="H2874" s="8"/>
    </row>
    <row r="2875" spans="1:8" x14ac:dyDescent="0.25">
      <c r="A2875" s="16"/>
      <c r="B2875" s="1" t="s">
        <v>24</v>
      </c>
      <c r="C2875" s="1" t="s">
        <v>7907</v>
      </c>
      <c r="D2875" s="1" t="s">
        <v>7908</v>
      </c>
      <c r="E2875" s="1"/>
      <c r="F2875" s="17" t="s">
        <v>1950</v>
      </c>
      <c r="G2875" s="1" t="s">
        <v>7909</v>
      </c>
      <c r="H2875" s="1" t="s">
        <v>61</v>
      </c>
    </row>
    <row r="2876" spans="1:8" x14ac:dyDescent="0.25">
      <c r="A2876" s="14" t="s">
        <v>7910</v>
      </c>
      <c r="B2876" s="8" t="s">
        <v>24</v>
      </c>
      <c r="C2876" s="8" t="s">
        <v>7911</v>
      </c>
      <c r="D2876" s="8" t="s">
        <v>7912</v>
      </c>
      <c r="E2876" s="8" t="s">
        <v>59</v>
      </c>
      <c r="F2876" s="15" t="s">
        <v>2186</v>
      </c>
      <c r="G2876" s="8" t="s">
        <v>7913</v>
      </c>
      <c r="H2876" s="8" t="s">
        <v>27</v>
      </c>
    </row>
    <row r="2877" spans="1:8" x14ac:dyDescent="0.25">
      <c r="A2877" s="16" t="s">
        <v>7914</v>
      </c>
      <c r="B2877" s="1" t="s">
        <v>9</v>
      </c>
      <c r="C2877" s="1" t="s">
        <v>7915</v>
      </c>
      <c r="D2877" s="1" t="s">
        <v>7916</v>
      </c>
      <c r="E2877" s="1" t="s">
        <v>26</v>
      </c>
      <c r="F2877" s="17" t="s">
        <v>3039</v>
      </c>
      <c r="G2877" s="1"/>
      <c r="H2877" s="1" t="s">
        <v>18</v>
      </c>
    </row>
    <row r="2878" spans="1:8" x14ac:dyDescent="0.25">
      <c r="A2878" s="14"/>
      <c r="B2878" s="8" t="s">
        <v>29</v>
      </c>
      <c r="C2878" s="8" t="s">
        <v>7917</v>
      </c>
      <c r="D2878" s="8"/>
      <c r="E2878" s="8" t="s">
        <v>22</v>
      </c>
      <c r="F2878" s="15"/>
      <c r="G2878" s="8" t="s">
        <v>7918</v>
      </c>
      <c r="H2878" s="8" t="s">
        <v>61</v>
      </c>
    </row>
    <row r="2879" spans="1:8" x14ac:dyDescent="0.25">
      <c r="A2879" s="16"/>
      <c r="B2879" s="1" t="s">
        <v>19</v>
      </c>
      <c r="C2879" s="1" t="s">
        <v>7919</v>
      </c>
      <c r="D2879" s="1"/>
      <c r="E2879" s="1" t="s">
        <v>26</v>
      </c>
      <c r="F2879" s="17" t="s">
        <v>7920</v>
      </c>
      <c r="G2879" s="1">
        <v>-173.93</v>
      </c>
      <c r="H2879" s="1"/>
    </row>
    <row r="2880" spans="1:8" x14ac:dyDescent="0.25">
      <c r="A2880" s="14"/>
      <c r="B2880" s="8" t="s">
        <v>24</v>
      </c>
      <c r="C2880" s="8" t="s">
        <v>7921</v>
      </c>
      <c r="D2880" s="8"/>
      <c r="E2880" s="8" t="s">
        <v>16</v>
      </c>
      <c r="F2880" s="15" t="s">
        <v>6922</v>
      </c>
      <c r="G2880" s="8">
        <v>-932.2</v>
      </c>
      <c r="H2880" s="8"/>
    </row>
    <row r="2881" spans="1:8" x14ac:dyDescent="0.25">
      <c r="A2881" s="16" t="s">
        <v>7922</v>
      </c>
      <c r="B2881" s="1" t="s">
        <v>206</v>
      </c>
      <c r="C2881" s="1" t="s">
        <v>7923</v>
      </c>
      <c r="D2881" s="1" t="s">
        <v>7924</v>
      </c>
      <c r="E2881" s="1" t="s">
        <v>16</v>
      </c>
      <c r="F2881" s="17"/>
      <c r="G2881" s="1"/>
      <c r="H2881" s="1" t="s">
        <v>18</v>
      </c>
    </row>
    <row r="2882" spans="1:8" x14ac:dyDescent="0.25">
      <c r="A2882" s="14" t="s">
        <v>7925</v>
      </c>
      <c r="B2882" s="8" t="s">
        <v>19</v>
      </c>
      <c r="C2882" s="8" t="s">
        <v>7926</v>
      </c>
      <c r="D2882" s="8"/>
      <c r="E2882" s="8" t="s">
        <v>22</v>
      </c>
      <c r="F2882" s="15" t="s">
        <v>7927</v>
      </c>
      <c r="G2882" s="8"/>
      <c r="H2882" s="8" t="s">
        <v>27</v>
      </c>
    </row>
    <row r="2883" spans="1:8" x14ac:dyDescent="0.25">
      <c r="A2883" s="16" t="s">
        <v>7928</v>
      </c>
      <c r="B2883" s="1" t="s">
        <v>19</v>
      </c>
      <c r="C2883" s="1" t="s">
        <v>7929</v>
      </c>
      <c r="D2883" s="1"/>
      <c r="E2883" s="1" t="s">
        <v>43</v>
      </c>
      <c r="F2883" s="17" t="s">
        <v>3447</v>
      </c>
      <c r="G2883" s="1"/>
      <c r="H2883" s="1" t="s">
        <v>61</v>
      </c>
    </row>
    <row r="2884" spans="1:8" x14ac:dyDescent="0.25">
      <c r="A2884" s="14" t="s">
        <v>7930</v>
      </c>
      <c r="B2884" s="8" t="s">
        <v>14</v>
      </c>
      <c r="C2884" s="8" t="s">
        <v>7931</v>
      </c>
      <c r="D2884" s="8" t="s">
        <v>7932</v>
      </c>
      <c r="E2884" s="8" t="s">
        <v>26</v>
      </c>
      <c r="F2884" s="15" t="s">
        <v>1090</v>
      </c>
      <c r="G2884" s="8"/>
      <c r="H2884" s="8"/>
    </row>
    <row r="2885" spans="1:8" x14ac:dyDescent="0.25">
      <c r="A2885" s="16" t="s">
        <v>7933</v>
      </c>
      <c r="B2885" s="1" t="s">
        <v>29</v>
      </c>
      <c r="C2885" s="1" t="s">
        <v>7934</v>
      </c>
      <c r="D2885" s="1" t="s">
        <v>7935</v>
      </c>
      <c r="E2885" s="1" t="s">
        <v>59</v>
      </c>
      <c r="F2885" s="17" t="s">
        <v>7896</v>
      </c>
      <c r="G2885" s="1"/>
      <c r="H2885" s="1" t="s">
        <v>124</v>
      </c>
    </row>
    <row r="2886" spans="1:8" x14ac:dyDescent="0.25">
      <c r="A2886" s="14" t="s">
        <v>7936</v>
      </c>
      <c r="B2886" s="8" t="s">
        <v>24</v>
      </c>
      <c r="C2886" s="8" t="s">
        <v>7937</v>
      </c>
      <c r="D2886" s="8"/>
      <c r="E2886" s="8" t="s">
        <v>43</v>
      </c>
      <c r="F2886" s="15"/>
      <c r="G2886" s="8"/>
      <c r="H2886" s="8"/>
    </row>
    <row r="2887" spans="1:8" x14ac:dyDescent="0.25">
      <c r="A2887" s="16" t="s">
        <v>7938</v>
      </c>
      <c r="B2887" s="1" t="s">
        <v>68</v>
      </c>
      <c r="C2887" s="1" t="s">
        <v>7939</v>
      </c>
      <c r="D2887" s="1" t="s">
        <v>7940</v>
      </c>
      <c r="E2887" s="1" t="s">
        <v>16</v>
      </c>
      <c r="F2887" s="17" t="s">
        <v>7941</v>
      </c>
      <c r="G2887" s="1"/>
      <c r="H2887" s="1" t="s">
        <v>12</v>
      </c>
    </row>
    <row r="2888" spans="1:8" x14ac:dyDescent="0.25">
      <c r="A2888" s="14" t="s">
        <v>7942</v>
      </c>
      <c r="B2888" s="8" t="s">
        <v>29</v>
      </c>
      <c r="C2888" s="8" t="s">
        <v>7943</v>
      </c>
      <c r="D2888" s="8" t="s">
        <v>7944</v>
      </c>
      <c r="E2888" s="8" t="s">
        <v>22</v>
      </c>
      <c r="F2888" s="15" t="s">
        <v>1757</v>
      </c>
      <c r="G2888" s="8">
        <v>24851.68</v>
      </c>
      <c r="H2888" s="8" t="s">
        <v>124</v>
      </c>
    </row>
    <row r="2889" spans="1:8" x14ac:dyDescent="0.25">
      <c r="A2889" s="16"/>
      <c r="B2889" s="1" t="s">
        <v>51</v>
      </c>
      <c r="C2889" s="1" t="s">
        <v>7945</v>
      </c>
      <c r="D2889" s="1" t="s">
        <v>7946</v>
      </c>
      <c r="E2889" s="1"/>
      <c r="F2889" s="17"/>
      <c r="G2889" s="1"/>
      <c r="H2889" s="1" t="s">
        <v>27</v>
      </c>
    </row>
    <row r="2890" spans="1:8" x14ac:dyDescent="0.25">
      <c r="A2890" s="14" t="s">
        <v>7947</v>
      </c>
      <c r="B2890" s="8" t="s">
        <v>9</v>
      </c>
      <c r="C2890" s="8" t="s">
        <v>7948</v>
      </c>
      <c r="D2890" s="8"/>
      <c r="E2890" s="8" t="s">
        <v>66</v>
      </c>
      <c r="F2890" s="15" t="s">
        <v>5603</v>
      </c>
      <c r="G2890" s="8">
        <v>-335.37</v>
      </c>
      <c r="H2890" s="8"/>
    </row>
    <row r="2891" spans="1:8" x14ac:dyDescent="0.25">
      <c r="A2891" s="16"/>
      <c r="B2891" s="1" t="s">
        <v>276</v>
      </c>
      <c r="C2891" s="1" t="s">
        <v>7949</v>
      </c>
      <c r="D2891" s="1" t="s">
        <v>7950</v>
      </c>
      <c r="E2891" s="1" t="s">
        <v>59</v>
      </c>
      <c r="F2891" s="17" t="s">
        <v>7951</v>
      </c>
      <c r="G2891" s="1"/>
      <c r="H2891" s="1" t="s">
        <v>12</v>
      </c>
    </row>
    <row r="2892" spans="1:8" x14ac:dyDescent="0.25">
      <c r="A2892" s="14"/>
      <c r="B2892" s="8" t="s">
        <v>73</v>
      </c>
      <c r="C2892" s="8" t="s">
        <v>7952</v>
      </c>
      <c r="D2892" s="8" t="s">
        <v>7953</v>
      </c>
      <c r="E2892" s="8" t="s">
        <v>59</v>
      </c>
      <c r="F2892" s="15" t="s">
        <v>4390</v>
      </c>
      <c r="G2892" s="8"/>
      <c r="H2892" s="8" t="s">
        <v>12</v>
      </c>
    </row>
    <row r="2893" spans="1:8" x14ac:dyDescent="0.25">
      <c r="A2893" s="16"/>
      <c r="B2893" s="1" t="s">
        <v>19</v>
      </c>
      <c r="C2893" s="1" t="s">
        <v>7954</v>
      </c>
      <c r="D2893" s="1" t="s">
        <v>7955</v>
      </c>
      <c r="E2893" s="1" t="s">
        <v>22</v>
      </c>
      <c r="F2893" s="17" t="s">
        <v>7591</v>
      </c>
      <c r="G2893" s="1" t="s">
        <v>7956</v>
      </c>
      <c r="H2893" s="1" t="s">
        <v>27</v>
      </c>
    </row>
    <row r="2894" spans="1:8" x14ac:dyDescent="0.25">
      <c r="A2894" s="14"/>
      <c r="B2894" s="8" t="s">
        <v>350</v>
      </c>
      <c r="C2894" s="8" t="s">
        <v>7957</v>
      </c>
      <c r="D2894" s="8" t="s">
        <v>7958</v>
      </c>
      <c r="E2894" s="8" t="s">
        <v>59</v>
      </c>
      <c r="F2894" s="15" t="s">
        <v>7959</v>
      </c>
      <c r="G2894" s="8">
        <v>-93</v>
      </c>
      <c r="H2894" s="8" t="s">
        <v>61</v>
      </c>
    </row>
    <row r="2895" spans="1:8" x14ac:dyDescent="0.25">
      <c r="A2895" s="16" t="s">
        <v>7960</v>
      </c>
      <c r="B2895" s="1" t="s">
        <v>33</v>
      </c>
      <c r="C2895" s="1" t="s">
        <v>7961</v>
      </c>
      <c r="D2895" s="1"/>
      <c r="E2895" s="1" t="s">
        <v>53</v>
      </c>
      <c r="F2895" s="17" t="s">
        <v>1849</v>
      </c>
      <c r="G2895" s="1">
        <v>-633.52</v>
      </c>
      <c r="H2895" s="1" t="s">
        <v>18</v>
      </c>
    </row>
    <row r="2896" spans="1:8" x14ac:dyDescent="0.25">
      <c r="A2896" s="14"/>
      <c r="B2896" s="8" t="s">
        <v>24</v>
      </c>
      <c r="C2896" s="8" t="s">
        <v>7962</v>
      </c>
      <c r="D2896" s="8"/>
      <c r="E2896" s="8" t="s">
        <v>16</v>
      </c>
      <c r="F2896" s="15"/>
      <c r="G2896" s="8">
        <v>-903.38</v>
      </c>
      <c r="H2896" s="8"/>
    </row>
    <row r="2897" spans="1:8" x14ac:dyDescent="0.25">
      <c r="A2897" s="16" t="s">
        <v>7963</v>
      </c>
      <c r="B2897" s="1" t="s">
        <v>68</v>
      </c>
      <c r="C2897" s="1" t="s">
        <v>7964</v>
      </c>
      <c r="D2897" s="1" t="s">
        <v>7965</v>
      </c>
      <c r="E2897" s="1" t="s">
        <v>66</v>
      </c>
      <c r="F2897" s="17" t="s">
        <v>4803</v>
      </c>
      <c r="G2897" s="1">
        <v>-63.28</v>
      </c>
      <c r="H2897" s="1" t="s">
        <v>18</v>
      </c>
    </row>
    <row r="2898" spans="1:8" x14ac:dyDescent="0.25">
      <c r="A2898" s="14" t="s">
        <v>7966</v>
      </c>
      <c r="B2898" s="8" t="s">
        <v>89</v>
      </c>
      <c r="C2898" s="8" t="s">
        <v>7967</v>
      </c>
      <c r="D2898" s="8" t="s">
        <v>7968</v>
      </c>
      <c r="E2898" s="8" t="s">
        <v>22</v>
      </c>
      <c r="F2898" s="15" t="s">
        <v>5490</v>
      </c>
      <c r="G2898" s="8"/>
      <c r="H2898" s="8" t="s">
        <v>27</v>
      </c>
    </row>
    <row r="2899" spans="1:8" x14ac:dyDescent="0.25">
      <c r="A2899" s="16"/>
      <c r="B2899" s="1" t="s">
        <v>19</v>
      </c>
      <c r="C2899" s="1" t="s">
        <v>7969</v>
      </c>
      <c r="D2899" s="1" t="s">
        <v>7970</v>
      </c>
      <c r="E2899" s="1"/>
      <c r="F2899" s="17"/>
      <c r="G2899" s="1"/>
      <c r="H2899" s="1" t="s">
        <v>18</v>
      </c>
    </row>
    <row r="2900" spans="1:8" x14ac:dyDescent="0.25">
      <c r="A2900" s="14" t="s">
        <v>7971</v>
      </c>
      <c r="B2900" s="8" t="s">
        <v>68</v>
      </c>
      <c r="C2900" s="8" t="s">
        <v>7972</v>
      </c>
      <c r="D2900" s="8"/>
      <c r="E2900" s="8" t="s">
        <v>22</v>
      </c>
      <c r="F2900" s="15" t="s">
        <v>7973</v>
      </c>
      <c r="G2900" s="8"/>
      <c r="H2900" s="8" t="s">
        <v>124</v>
      </c>
    </row>
    <row r="2901" spans="1:8" x14ac:dyDescent="0.25">
      <c r="A2901" s="16"/>
      <c r="B2901" s="1" t="s">
        <v>68</v>
      </c>
      <c r="C2901" s="1" t="s">
        <v>7974</v>
      </c>
      <c r="D2901" s="1" t="s">
        <v>7975</v>
      </c>
      <c r="E2901" s="1" t="s">
        <v>59</v>
      </c>
      <c r="F2901" s="17" t="s">
        <v>7976</v>
      </c>
      <c r="G2901" s="1"/>
      <c r="H2901" s="1"/>
    </row>
    <row r="2902" spans="1:8" x14ac:dyDescent="0.25">
      <c r="A2902" s="14" t="s">
        <v>7977</v>
      </c>
      <c r="B2902" s="8" t="s">
        <v>151</v>
      </c>
      <c r="C2902" s="8" t="s">
        <v>7978</v>
      </c>
      <c r="D2902" s="8"/>
      <c r="E2902" s="8"/>
      <c r="F2902" s="15"/>
      <c r="G2902" s="8"/>
      <c r="H2902" s="8" t="s">
        <v>61</v>
      </c>
    </row>
    <row r="2903" spans="1:8" x14ac:dyDescent="0.25">
      <c r="A2903" s="16" t="s">
        <v>7979</v>
      </c>
      <c r="B2903" s="1" t="s">
        <v>9</v>
      </c>
      <c r="C2903" s="1" t="s">
        <v>7980</v>
      </c>
      <c r="D2903" s="1" t="s">
        <v>7981</v>
      </c>
      <c r="E2903" s="1" t="s">
        <v>43</v>
      </c>
      <c r="F2903" s="17"/>
      <c r="G2903" s="1" t="s">
        <v>7982</v>
      </c>
      <c r="H2903" s="1"/>
    </row>
    <row r="2904" spans="1:8" x14ac:dyDescent="0.25">
      <c r="A2904" s="14"/>
      <c r="B2904" s="8" t="s">
        <v>151</v>
      </c>
      <c r="C2904" s="8" t="s">
        <v>7983</v>
      </c>
      <c r="D2904" s="8"/>
      <c r="E2904" s="8" t="s">
        <v>43</v>
      </c>
      <c r="F2904" s="15" t="s">
        <v>7984</v>
      </c>
      <c r="G2904" s="8"/>
      <c r="H2904" s="8" t="s">
        <v>61</v>
      </c>
    </row>
    <row r="2905" spans="1:8" x14ac:dyDescent="0.25">
      <c r="A2905" s="16" t="s">
        <v>7985</v>
      </c>
      <c r="B2905" s="1" t="s">
        <v>56</v>
      </c>
      <c r="C2905" s="1" t="s">
        <v>7986</v>
      </c>
      <c r="D2905" s="1" t="s">
        <v>7987</v>
      </c>
      <c r="E2905" s="1" t="s">
        <v>53</v>
      </c>
      <c r="F2905" s="17"/>
      <c r="G2905" s="1">
        <v>123.89</v>
      </c>
      <c r="H2905" s="1" t="s">
        <v>27</v>
      </c>
    </row>
    <row r="2906" spans="1:8" x14ac:dyDescent="0.25">
      <c r="A2906" s="14" t="s">
        <v>7988</v>
      </c>
      <c r="B2906" s="8" t="s">
        <v>56</v>
      </c>
      <c r="C2906" s="8" t="s">
        <v>7989</v>
      </c>
      <c r="D2906" s="8" t="s">
        <v>7990</v>
      </c>
      <c r="E2906" s="8" t="s">
        <v>22</v>
      </c>
      <c r="F2906" s="15"/>
      <c r="G2906" s="8" t="s">
        <v>7991</v>
      </c>
      <c r="H2906" s="8" t="s">
        <v>124</v>
      </c>
    </row>
    <row r="2907" spans="1:8" x14ac:dyDescent="0.25">
      <c r="A2907" s="16" t="s">
        <v>7992</v>
      </c>
      <c r="B2907" s="1" t="s">
        <v>116</v>
      </c>
      <c r="C2907" s="1" t="s">
        <v>7993</v>
      </c>
      <c r="D2907" s="1" t="s">
        <v>7994</v>
      </c>
      <c r="E2907" s="1"/>
      <c r="F2907" s="17" t="s">
        <v>7995</v>
      </c>
      <c r="G2907" s="1"/>
      <c r="H2907" s="1" t="s">
        <v>12</v>
      </c>
    </row>
    <row r="2908" spans="1:8" x14ac:dyDescent="0.25">
      <c r="A2908" s="14"/>
      <c r="B2908" s="8" t="s">
        <v>24</v>
      </c>
      <c r="C2908" s="8" t="s">
        <v>7996</v>
      </c>
      <c r="D2908" s="8"/>
      <c r="E2908" s="8" t="s">
        <v>59</v>
      </c>
      <c r="F2908" s="15" t="s">
        <v>2034</v>
      </c>
      <c r="G2908" s="8" t="s">
        <v>7997</v>
      </c>
      <c r="H2908" s="8" t="s">
        <v>12</v>
      </c>
    </row>
    <row r="2909" spans="1:8" x14ac:dyDescent="0.25">
      <c r="A2909" s="16" t="s">
        <v>7998</v>
      </c>
      <c r="B2909" s="1" t="s">
        <v>19</v>
      </c>
      <c r="C2909" s="1" t="s">
        <v>7999</v>
      </c>
      <c r="D2909" s="1"/>
      <c r="E2909" s="1" t="s">
        <v>53</v>
      </c>
      <c r="F2909" s="17" t="s">
        <v>5220</v>
      </c>
      <c r="G2909" s="1">
        <v>-492.27</v>
      </c>
      <c r="H2909" s="1"/>
    </row>
    <row r="2910" spans="1:8" x14ac:dyDescent="0.25">
      <c r="A2910" s="14" t="s">
        <v>8000</v>
      </c>
      <c r="B2910" s="8" t="s">
        <v>116</v>
      </c>
      <c r="C2910" s="8" t="s">
        <v>8001</v>
      </c>
      <c r="D2910" s="8" t="s">
        <v>8002</v>
      </c>
      <c r="E2910" s="8" t="s">
        <v>53</v>
      </c>
      <c r="F2910" s="15" t="s">
        <v>8003</v>
      </c>
      <c r="G2910" s="8"/>
      <c r="H2910" s="8" t="s">
        <v>12</v>
      </c>
    </row>
    <row r="2911" spans="1:8" x14ac:dyDescent="0.25">
      <c r="A2911" s="16" t="s">
        <v>8004</v>
      </c>
      <c r="B2911" s="1" t="s">
        <v>24</v>
      </c>
      <c r="C2911" s="1" t="s">
        <v>8005</v>
      </c>
      <c r="D2911" s="1" t="s">
        <v>8006</v>
      </c>
      <c r="E2911" s="1"/>
      <c r="F2911" s="17" t="s">
        <v>8007</v>
      </c>
      <c r="G2911" s="1"/>
      <c r="H2911" s="1" t="s">
        <v>18</v>
      </c>
    </row>
    <row r="2912" spans="1:8" x14ac:dyDescent="0.25">
      <c r="A2912" s="14"/>
      <c r="B2912" s="8" t="s">
        <v>116</v>
      </c>
      <c r="C2912" s="8" t="s">
        <v>8008</v>
      </c>
      <c r="D2912" s="8" t="s">
        <v>8009</v>
      </c>
      <c r="E2912" s="8" t="s">
        <v>53</v>
      </c>
      <c r="F2912" s="15" t="s">
        <v>8010</v>
      </c>
      <c r="G2912" s="8"/>
      <c r="H2912" s="8" t="s">
        <v>18</v>
      </c>
    </row>
    <row r="2913" spans="1:8" x14ac:dyDescent="0.25">
      <c r="A2913" s="16"/>
      <c r="B2913" s="1" t="s">
        <v>206</v>
      </c>
      <c r="C2913" s="1" t="s">
        <v>8011</v>
      </c>
      <c r="D2913" s="1" t="s">
        <v>8012</v>
      </c>
      <c r="E2913" s="1" t="s">
        <v>66</v>
      </c>
      <c r="F2913" s="17" t="s">
        <v>8013</v>
      </c>
      <c r="G2913" s="1"/>
      <c r="H2913" s="1" t="s">
        <v>27</v>
      </c>
    </row>
    <row r="2914" spans="1:8" x14ac:dyDescent="0.25">
      <c r="A2914" s="14"/>
      <c r="B2914" s="8" t="s">
        <v>73</v>
      </c>
      <c r="C2914" s="8" t="s">
        <v>8014</v>
      </c>
      <c r="D2914" s="8" t="s">
        <v>8015</v>
      </c>
      <c r="E2914" s="8" t="s">
        <v>43</v>
      </c>
      <c r="F2914" s="15"/>
      <c r="G2914" s="8"/>
      <c r="H2914" s="8"/>
    </row>
    <row r="2915" spans="1:8" x14ac:dyDescent="0.25">
      <c r="A2915" s="16" t="s">
        <v>8016</v>
      </c>
      <c r="B2915" s="1" t="s">
        <v>37</v>
      </c>
      <c r="C2915" s="1" t="s">
        <v>8017</v>
      </c>
      <c r="D2915" s="1"/>
      <c r="E2915" s="1" t="s">
        <v>26</v>
      </c>
      <c r="F2915" s="17" t="s">
        <v>8018</v>
      </c>
      <c r="G2915" s="1"/>
      <c r="H2915" s="1" t="s">
        <v>27</v>
      </c>
    </row>
    <row r="2916" spans="1:8" x14ac:dyDescent="0.25">
      <c r="A2916" s="14"/>
      <c r="B2916" s="8" t="s">
        <v>56</v>
      </c>
      <c r="C2916" s="8" t="s">
        <v>8019</v>
      </c>
      <c r="D2916" s="8" t="s">
        <v>8020</v>
      </c>
      <c r="E2916" s="8" t="s">
        <v>16</v>
      </c>
      <c r="F2916" s="15" t="s">
        <v>454</v>
      </c>
      <c r="G2916" s="8"/>
      <c r="H2916" s="8" t="s">
        <v>12</v>
      </c>
    </row>
    <row r="2917" spans="1:8" x14ac:dyDescent="0.25">
      <c r="A2917" s="16"/>
      <c r="B2917" s="1" t="s">
        <v>291</v>
      </c>
      <c r="C2917" s="1" t="s">
        <v>8021</v>
      </c>
      <c r="D2917" s="1"/>
      <c r="E2917" s="1" t="s">
        <v>22</v>
      </c>
      <c r="F2917" s="17" t="s">
        <v>7973</v>
      </c>
      <c r="G2917" s="1"/>
      <c r="H2917" s="1" t="s">
        <v>61</v>
      </c>
    </row>
    <row r="2918" spans="1:8" x14ac:dyDescent="0.25">
      <c r="A2918" s="14" t="s">
        <v>8022</v>
      </c>
      <c r="B2918" s="8" t="s">
        <v>276</v>
      </c>
      <c r="C2918" s="8" t="s">
        <v>8023</v>
      </c>
      <c r="D2918" s="8"/>
      <c r="E2918" s="8" t="s">
        <v>22</v>
      </c>
      <c r="F2918" s="15" t="s">
        <v>1875</v>
      </c>
      <c r="G2918" s="8">
        <v>26205.27</v>
      </c>
      <c r="H2918" s="8" t="s">
        <v>18</v>
      </c>
    </row>
    <row r="2919" spans="1:8" x14ac:dyDescent="0.25">
      <c r="A2919" s="16"/>
      <c r="B2919" s="1" t="s">
        <v>19</v>
      </c>
      <c r="C2919" s="1" t="s">
        <v>8024</v>
      </c>
      <c r="D2919" s="1" t="s">
        <v>8025</v>
      </c>
      <c r="E2919" s="1" t="s">
        <v>22</v>
      </c>
      <c r="F2919" s="17" t="s">
        <v>5821</v>
      </c>
      <c r="G2919" s="1"/>
      <c r="H2919" s="1" t="s">
        <v>18</v>
      </c>
    </row>
    <row r="2920" spans="1:8" x14ac:dyDescent="0.25">
      <c r="A2920" s="14"/>
      <c r="B2920" s="8" t="s">
        <v>51</v>
      </c>
      <c r="C2920" s="8" t="s">
        <v>8026</v>
      </c>
      <c r="D2920" s="8"/>
      <c r="E2920" s="8" t="s">
        <v>16</v>
      </c>
      <c r="F2920" s="15"/>
      <c r="G2920" s="8" t="s">
        <v>8027</v>
      </c>
      <c r="H2920" s="8" t="s">
        <v>12</v>
      </c>
    </row>
    <row r="2921" spans="1:8" x14ac:dyDescent="0.25">
      <c r="A2921" s="16" t="s">
        <v>8028</v>
      </c>
      <c r="B2921" s="1" t="s">
        <v>68</v>
      </c>
      <c r="C2921" s="1" t="s">
        <v>8029</v>
      </c>
      <c r="D2921" s="1" t="s">
        <v>8030</v>
      </c>
      <c r="E2921" s="1"/>
      <c r="F2921" s="17" t="s">
        <v>8031</v>
      </c>
      <c r="G2921" s="1">
        <v>-746.75</v>
      </c>
      <c r="H2921" s="1"/>
    </row>
    <row r="2922" spans="1:8" x14ac:dyDescent="0.25">
      <c r="A2922" s="14"/>
      <c r="B2922" s="8" t="s">
        <v>24</v>
      </c>
      <c r="C2922" s="8" t="s">
        <v>8032</v>
      </c>
      <c r="D2922" s="8" t="s">
        <v>8033</v>
      </c>
      <c r="E2922" s="8" t="s">
        <v>53</v>
      </c>
      <c r="F2922" s="15"/>
      <c r="G2922" s="8">
        <v>11768.2</v>
      </c>
      <c r="H2922" s="8" t="s">
        <v>12</v>
      </c>
    </row>
    <row r="2923" spans="1:8" x14ac:dyDescent="0.25">
      <c r="A2923" s="16"/>
      <c r="B2923" s="1" t="s">
        <v>350</v>
      </c>
      <c r="C2923" s="1" t="s">
        <v>8034</v>
      </c>
      <c r="D2923" s="1"/>
      <c r="E2923" s="1" t="s">
        <v>16</v>
      </c>
      <c r="F2923" s="17" t="s">
        <v>8035</v>
      </c>
      <c r="G2923" s="1">
        <v>40543.08</v>
      </c>
      <c r="H2923" s="1"/>
    </row>
    <row r="2924" spans="1:8" x14ac:dyDescent="0.25">
      <c r="A2924" s="14"/>
      <c r="B2924" s="8" t="s">
        <v>89</v>
      </c>
      <c r="C2924" s="8" t="s">
        <v>8036</v>
      </c>
      <c r="D2924" s="8"/>
      <c r="E2924" s="8" t="s">
        <v>22</v>
      </c>
      <c r="F2924" s="15" t="s">
        <v>8037</v>
      </c>
      <c r="G2924" s="8"/>
      <c r="H2924" s="8" t="s">
        <v>124</v>
      </c>
    </row>
    <row r="2925" spans="1:8" x14ac:dyDescent="0.25">
      <c r="A2925" s="16"/>
      <c r="B2925" s="1" t="s">
        <v>51</v>
      </c>
      <c r="C2925" s="1" t="s">
        <v>8038</v>
      </c>
      <c r="D2925" s="1"/>
      <c r="E2925" s="1" t="s">
        <v>26</v>
      </c>
      <c r="F2925" s="17" t="s">
        <v>8039</v>
      </c>
      <c r="G2925" s="1"/>
      <c r="H2925" s="1" t="s">
        <v>124</v>
      </c>
    </row>
    <row r="2926" spans="1:8" x14ac:dyDescent="0.25">
      <c r="A2926" s="14"/>
      <c r="B2926" s="8" t="s">
        <v>9</v>
      </c>
      <c r="C2926" s="8" t="s">
        <v>8040</v>
      </c>
      <c r="D2926" s="8" t="s">
        <v>8041</v>
      </c>
      <c r="E2926" s="8" t="s">
        <v>16</v>
      </c>
      <c r="F2926" s="15"/>
      <c r="G2926" s="8"/>
      <c r="H2926" s="8" t="s">
        <v>18</v>
      </c>
    </row>
    <row r="2927" spans="1:8" x14ac:dyDescent="0.25">
      <c r="A2927" s="16"/>
      <c r="B2927" s="1" t="s">
        <v>63</v>
      </c>
      <c r="C2927" s="1" t="s">
        <v>8042</v>
      </c>
      <c r="D2927" s="1"/>
      <c r="E2927" s="1" t="s">
        <v>22</v>
      </c>
      <c r="F2927" s="17" t="s">
        <v>8043</v>
      </c>
      <c r="G2927" s="1"/>
      <c r="H2927" s="1"/>
    </row>
    <row r="2928" spans="1:8" x14ac:dyDescent="0.25">
      <c r="A2928" s="14" t="s">
        <v>8044</v>
      </c>
      <c r="B2928" s="8" t="s">
        <v>68</v>
      </c>
      <c r="C2928" s="8" t="s">
        <v>8045</v>
      </c>
      <c r="D2928" s="8" t="s">
        <v>8046</v>
      </c>
      <c r="E2928" s="8" t="s">
        <v>22</v>
      </c>
      <c r="F2928" s="15" t="s">
        <v>5524</v>
      </c>
      <c r="G2928" s="8"/>
      <c r="H2928" s="8" t="s">
        <v>18</v>
      </c>
    </row>
    <row r="2929" spans="1:8" x14ac:dyDescent="0.25">
      <c r="A2929" s="16"/>
      <c r="B2929" s="1" t="s">
        <v>63</v>
      </c>
      <c r="C2929" s="1" t="s">
        <v>8047</v>
      </c>
      <c r="D2929" s="1" t="s">
        <v>8048</v>
      </c>
      <c r="E2929" s="1"/>
      <c r="F2929" s="17" t="s">
        <v>8049</v>
      </c>
      <c r="G2929" s="1"/>
      <c r="H2929" s="1" t="s">
        <v>12</v>
      </c>
    </row>
    <row r="2930" spans="1:8" x14ac:dyDescent="0.25">
      <c r="A2930" s="14"/>
      <c r="B2930" s="8" t="s">
        <v>14</v>
      </c>
      <c r="C2930" s="8" t="s">
        <v>8050</v>
      </c>
      <c r="D2930" s="8" t="s">
        <v>8051</v>
      </c>
      <c r="E2930" s="8" t="s">
        <v>43</v>
      </c>
      <c r="F2930" s="15"/>
      <c r="G2930" s="8"/>
      <c r="H2930" s="8" t="s">
        <v>18</v>
      </c>
    </row>
    <row r="2931" spans="1:8" x14ac:dyDescent="0.25">
      <c r="A2931" s="16"/>
      <c r="B2931" s="1" t="s">
        <v>56</v>
      </c>
      <c r="C2931" s="1" t="s">
        <v>8052</v>
      </c>
      <c r="D2931" s="1"/>
      <c r="E2931" s="1" t="s">
        <v>26</v>
      </c>
      <c r="F2931" s="17" t="s">
        <v>4873</v>
      </c>
      <c r="G2931" s="1"/>
      <c r="H2931" s="1" t="s">
        <v>27</v>
      </c>
    </row>
    <row r="2932" spans="1:8" x14ac:dyDescent="0.25">
      <c r="A2932" s="14"/>
      <c r="B2932" s="8" t="s">
        <v>19</v>
      </c>
      <c r="C2932" s="8" t="s">
        <v>8053</v>
      </c>
      <c r="D2932" s="8"/>
      <c r="E2932" s="8" t="s">
        <v>43</v>
      </c>
      <c r="F2932" s="15" t="s">
        <v>8054</v>
      </c>
      <c r="G2932" s="8">
        <v>37321.29</v>
      </c>
      <c r="H2932" s="8" t="s">
        <v>18</v>
      </c>
    </row>
    <row r="2933" spans="1:8" x14ac:dyDescent="0.25">
      <c r="A2933" s="16" t="s">
        <v>8055</v>
      </c>
      <c r="B2933" s="1" t="s">
        <v>246</v>
      </c>
      <c r="C2933" s="1" t="s">
        <v>8056</v>
      </c>
      <c r="D2933" s="1"/>
      <c r="E2933" s="1" t="s">
        <v>22</v>
      </c>
      <c r="F2933" s="17" t="s">
        <v>8057</v>
      </c>
      <c r="G2933" s="1">
        <v>9753.7900000000009</v>
      </c>
      <c r="H2933" s="1" t="s">
        <v>61</v>
      </c>
    </row>
    <row r="2934" spans="1:8" x14ac:dyDescent="0.25">
      <c r="A2934" s="14" t="s">
        <v>8058</v>
      </c>
      <c r="B2934" s="8" t="s">
        <v>14</v>
      </c>
      <c r="C2934" s="8" t="s">
        <v>8059</v>
      </c>
      <c r="D2934" s="8" t="s">
        <v>8060</v>
      </c>
      <c r="E2934" s="8" t="s">
        <v>43</v>
      </c>
      <c r="F2934" s="15" t="s">
        <v>8061</v>
      </c>
      <c r="G2934" s="8">
        <v>9746.31</v>
      </c>
      <c r="H2934" s="8"/>
    </row>
    <row r="2935" spans="1:8" x14ac:dyDescent="0.25">
      <c r="A2935" s="16"/>
      <c r="B2935" s="1" t="s">
        <v>68</v>
      </c>
      <c r="C2935" s="1" t="s">
        <v>8062</v>
      </c>
      <c r="D2935" s="1"/>
      <c r="E2935" s="1" t="s">
        <v>53</v>
      </c>
      <c r="F2935" s="17" t="s">
        <v>8063</v>
      </c>
      <c r="G2935" s="1"/>
      <c r="H2935" s="1" t="s">
        <v>12</v>
      </c>
    </row>
    <row r="2936" spans="1:8" x14ac:dyDescent="0.25">
      <c r="A2936" s="14" t="s">
        <v>8064</v>
      </c>
      <c r="B2936" s="8" t="s">
        <v>51</v>
      </c>
      <c r="C2936" s="8" t="s">
        <v>8065</v>
      </c>
      <c r="D2936" s="8" t="s">
        <v>8066</v>
      </c>
      <c r="E2936" s="8" t="s">
        <v>66</v>
      </c>
      <c r="F2936" s="15" t="s">
        <v>7211</v>
      </c>
      <c r="G2936" s="8" t="s">
        <v>8067</v>
      </c>
      <c r="H2936" s="8" t="s">
        <v>61</v>
      </c>
    </row>
    <row r="2937" spans="1:8" x14ac:dyDescent="0.25">
      <c r="A2937" s="16" t="s">
        <v>8068</v>
      </c>
      <c r="B2937" s="1" t="s">
        <v>206</v>
      </c>
      <c r="C2937" s="1" t="s">
        <v>8069</v>
      </c>
      <c r="D2937" s="1"/>
      <c r="E2937" s="1" t="s">
        <v>59</v>
      </c>
      <c r="F2937" s="17" t="s">
        <v>8070</v>
      </c>
      <c r="G2937" s="1">
        <v>24505.119999999999</v>
      </c>
      <c r="H2937" s="1" t="s">
        <v>12</v>
      </c>
    </row>
    <row r="2938" spans="1:8" x14ac:dyDescent="0.25">
      <c r="A2938" s="14"/>
      <c r="B2938" s="8" t="s">
        <v>51</v>
      </c>
      <c r="C2938" s="8" t="s">
        <v>8071</v>
      </c>
      <c r="D2938" s="8"/>
      <c r="E2938" s="8" t="s">
        <v>26</v>
      </c>
      <c r="F2938" s="15" t="s">
        <v>8072</v>
      </c>
      <c r="G2938" s="8">
        <v>-614.03</v>
      </c>
      <c r="H2938" s="8" t="s">
        <v>18</v>
      </c>
    </row>
    <row r="2939" spans="1:8" x14ac:dyDescent="0.25">
      <c r="A2939" s="16"/>
      <c r="B2939" s="1" t="s">
        <v>9</v>
      </c>
      <c r="C2939" s="1" t="s">
        <v>8073</v>
      </c>
      <c r="D2939" s="1" t="s">
        <v>8074</v>
      </c>
      <c r="E2939" s="1" t="s">
        <v>26</v>
      </c>
      <c r="F2939" s="17"/>
      <c r="G2939" s="1">
        <v>-417.92</v>
      </c>
      <c r="H2939" s="1"/>
    </row>
    <row r="2940" spans="1:8" x14ac:dyDescent="0.25">
      <c r="A2940" s="14"/>
      <c r="B2940" s="8" t="s">
        <v>56</v>
      </c>
      <c r="C2940" s="8" t="s">
        <v>8075</v>
      </c>
      <c r="D2940" s="8" t="s">
        <v>8076</v>
      </c>
      <c r="E2940" s="8" t="s">
        <v>59</v>
      </c>
      <c r="F2940" s="15" t="s">
        <v>7256</v>
      </c>
      <c r="G2940" s="8">
        <v>9152.2199999999993</v>
      </c>
      <c r="H2940" s="8" t="s">
        <v>124</v>
      </c>
    </row>
    <row r="2941" spans="1:8" x14ac:dyDescent="0.25">
      <c r="A2941" s="16" t="s">
        <v>8077</v>
      </c>
      <c r="B2941" s="1" t="s">
        <v>116</v>
      </c>
      <c r="C2941" s="1" t="s">
        <v>8078</v>
      </c>
      <c r="D2941" s="1" t="s">
        <v>8079</v>
      </c>
      <c r="E2941" s="1" t="s">
        <v>53</v>
      </c>
      <c r="F2941" s="17"/>
      <c r="G2941" s="1" t="s">
        <v>8080</v>
      </c>
      <c r="H2941" s="1" t="s">
        <v>12</v>
      </c>
    </row>
    <row r="2942" spans="1:8" x14ac:dyDescent="0.25">
      <c r="A2942" s="14" t="s">
        <v>8081</v>
      </c>
      <c r="B2942" s="8" t="s">
        <v>116</v>
      </c>
      <c r="C2942" s="8" t="s">
        <v>8082</v>
      </c>
      <c r="D2942" s="8" t="s">
        <v>8083</v>
      </c>
      <c r="E2942" s="8" t="s">
        <v>53</v>
      </c>
      <c r="F2942" s="15"/>
      <c r="G2942" s="8"/>
      <c r="H2942" s="8" t="s">
        <v>18</v>
      </c>
    </row>
    <row r="2943" spans="1:8" x14ac:dyDescent="0.25">
      <c r="A2943" s="16"/>
      <c r="B2943" s="1" t="s">
        <v>68</v>
      </c>
      <c r="C2943" s="1" t="s">
        <v>8084</v>
      </c>
      <c r="D2943" s="1" t="s">
        <v>8085</v>
      </c>
      <c r="E2943" s="1" t="s">
        <v>53</v>
      </c>
      <c r="F2943" s="17" t="s">
        <v>8086</v>
      </c>
      <c r="G2943" s="1">
        <v>46177.42</v>
      </c>
      <c r="H2943" s="1" t="s">
        <v>12</v>
      </c>
    </row>
    <row r="2944" spans="1:8" x14ac:dyDescent="0.25">
      <c r="A2944" s="14"/>
      <c r="B2944" s="8" t="s">
        <v>83</v>
      </c>
      <c r="C2944" s="8" t="s">
        <v>8087</v>
      </c>
      <c r="D2944" s="8"/>
      <c r="E2944" s="8" t="s">
        <v>59</v>
      </c>
      <c r="F2944" s="15" t="s">
        <v>4873</v>
      </c>
      <c r="G2944" s="8" t="s">
        <v>8088</v>
      </c>
      <c r="H2944" s="8" t="s">
        <v>124</v>
      </c>
    </row>
    <row r="2945" spans="1:8" x14ac:dyDescent="0.25">
      <c r="A2945" s="16"/>
      <c r="B2945" s="1" t="s">
        <v>19</v>
      </c>
      <c r="C2945" s="1" t="s">
        <v>8089</v>
      </c>
      <c r="D2945" s="1" t="s">
        <v>8090</v>
      </c>
      <c r="E2945" s="1" t="s">
        <v>22</v>
      </c>
      <c r="F2945" s="17" t="s">
        <v>4128</v>
      </c>
      <c r="G2945" s="1">
        <v>19318.54</v>
      </c>
      <c r="H2945" s="1"/>
    </row>
    <row r="2946" spans="1:8" x14ac:dyDescent="0.25">
      <c r="A2946" s="14" t="s">
        <v>8091</v>
      </c>
      <c r="B2946" s="8" t="s">
        <v>1246</v>
      </c>
      <c r="C2946" s="8" t="s">
        <v>8092</v>
      </c>
      <c r="D2946" s="8"/>
      <c r="E2946" s="8" t="s">
        <v>53</v>
      </c>
      <c r="F2946" s="15" t="s">
        <v>289</v>
      </c>
      <c r="G2946" s="8">
        <v>40732.39</v>
      </c>
      <c r="H2946" s="8" t="s">
        <v>12</v>
      </c>
    </row>
    <row r="2947" spans="1:8" x14ac:dyDescent="0.25">
      <c r="A2947" s="16"/>
      <c r="B2947" s="1" t="s">
        <v>125</v>
      </c>
      <c r="C2947" s="1" t="s">
        <v>8093</v>
      </c>
      <c r="D2947" s="1" t="s">
        <v>8094</v>
      </c>
      <c r="E2947" s="1" t="s">
        <v>66</v>
      </c>
      <c r="F2947" s="17" t="s">
        <v>8095</v>
      </c>
      <c r="G2947" s="1" t="s">
        <v>8096</v>
      </c>
      <c r="H2947" s="1" t="s">
        <v>61</v>
      </c>
    </row>
    <row r="2948" spans="1:8" x14ac:dyDescent="0.25">
      <c r="A2948" s="14"/>
      <c r="B2948" s="8" t="s">
        <v>68</v>
      </c>
      <c r="C2948" s="8" t="s">
        <v>8097</v>
      </c>
      <c r="D2948" s="8"/>
      <c r="E2948" s="8" t="s">
        <v>22</v>
      </c>
      <c r="F2948" s="15" t="s">
        <v>1910</v>
      </c>
      <c r="G2948" s="8">
        <v>-79.58</v>
      </c>
      <c r="H2948" s="8" t="s">
        <v>27</v>
      </c>
    </row>
    <row r="2949" spans="1:8" x14ac:dyDescent="0.25">
      <c r="A2949" s="16" t="s">
        <v>8098</v>
      </c>
      <c r="B2949" s="1" t="s">
        <v>63</v>
      </c>
      <c r="C2949" s="1" t="s">
        <v>8099</v>
      </c>
      <c r="D2949" s="1"/>
      <c r="E2949" s="1" t="s">
        <v>16</v>
      </c>
      <c r="F2949" s="17" t="s">
        <v>5275</v>
      </c>
      <c r="G2949" s="1">
        <v>42673.38</v>
      </c>
      <c r="H2949" s="1"/>
    </row>
    <row r="2950" spans="1:8" x14ac:dyDescent="0.25">
      <c r="A2950" s="14" t="s">
        <v>8100</v>
      </c>
      <c r="B2950" s="8" t="s">
        <v>51</v>
      </c>
      <c r="C2950" s="8" t="s">
        <v>8101</v>
      </c>
      <c r="D2950" s="8"/>
      <c r="E2950" s="8" t="s">
        <v>26</v>
      </c>
      <c r="F2950" s="15"/>
      <c r="G2950" s="8"/>
      <c r="H2950" s="8" t="s">
        <v>12</v>
      </c>
    </row>
    <row r="2951" spans="1:8" x14ac:dyDescent="0.25">
      <c r="A2951" s="16"/>
      <c r="B2951" s="1" t="s">
        <v>51</v>
      </c>
      <c r="C2951" s="1" t="s">
        <v>8102</v>
      </c>
      <c r="D2951" s="1" t="s">
        <v>8103</v>
      </c>
      <c r="E2951" s="1" t="s">
        <v>66</v>
      </c>
      <c r="F2951" s="17" t="s">
        <v>8104</v>
      </c>
      <c r="G2951" s="1"/>
      <c r="H2951" s="1" t="s">
        <v>12</v>
      </c>
    </row>
    <row r="2952" spans="1:8" x14ac:dyDescent="0.25">
      <c r="A2952" s="14"/>
      <c r="B2952" s="8" t="s">
        <v>24</v>
      </c>
      <c r="C2952" s="8" t="s">
        <v>8105</v>
      </c>
      <c r="D2952" s="8" t="s">
        <v>8106</v>
      </c>
      <c r="E2952" s="8" t="s">
        <v>16</v>
      </c>
      <c r="F2952" s="15" t="s">
        <v>8107</v>
      </c>
      <c r="G2952" s="8"/>
      <c r="H2952" s="8" t="s">
        <v>61</v>
      </c>
    </row>
    <row r="2953" spans="1:8" x14ac:dyDescent="0.25">
      <c r="A2953" s="16" t="s">
        <v>8108</v>
      </c>
      <c r="B2953" s="1" t="s">
        <v>63</v>
      </c>
      <c r="C2953" s="1" t="s">
        <v>8109</v>
      </c>
      <c r="D2953" s="1" t="s">
        <v>8110</v>
      </c>
      <c r="E2953" s="1" t="s">
        <v>26</v>
      </c>
      <c r="F2953" s="17" t="s">
        <v>8111</v>
      </c>
      <c r="G2953" s="1"/>
      <c r="H2953" s="1" t="s">
        <v>18</v>
      </c>
    </row>
    <row r="2954" spans="1:8" x14ac:dyDescent="0.25">
      <c r="A2954" s="14" t="s">
        <v>8112</v>
      </c>
      <c r="B2954" s="8" t="s">
        <v>276</v>
      </c>
      <c r="C2954" s="8" t="s">
        <v>8113</v>
      </c>
      <c r="D2954" s="8"/>
      <c r="E2954" s="8" t="s">
        <v>53</v>
      </c>
      <c r="F2954" s="15" t="s">
        <v>1411</v>
      </c>
      <c r="G2954" s="8">
        <v>11024.24</v>
      </c>
      <c r="H2954" s="8"/>
    </row>
    <row r="2955" spans="1:8" x14ac:dyDescent="0.25">
      <c r="A2955" s="16"/>
      <c r="B2955" s="1" t="s">
        <v>350</v>
      </c>
      <c r="C2955" s="1" t="s">
        <v>8114</v>
      </c>
      <c r="D2955" s="1" t="s">
        <v>8115</v>
      </c>
      <c r="E2955" s="1" t="s">
        <v>66</v>
      </c>
      <c r="F2955" s="17" t="s">
        <v>8116</v>
      </c>
      <c r="G2955" s="1"/>
      <c r="H2955" s="1" t="s">
        <v>27</v>
      </c>
    </row>
    <row r="2956" spans="1:8" x14ac:dyDescent="0.25">
      <c r="A2956" s="14" t="s">
        <v>8117</v>
      </c>
      <c r="B2956" s="8" t="s">
        <v>68</v>
      </c>
      <c r="C2956" s="8" t="s">
        <v>8118</v>
      </c>
      <c r="D2956" s="8" t="s">
        <v>8119</v>
      </c>
      <c r="E2956" s="8" t="s">
        <v>59</v>
      </c>
      <c r="F2956" s="15" t="s">
        <v>385</v>
      </c>
      <c r="G2956" s="8"/>
      <c r="H2956" s="8"/>
    </row>
    <row r="2957" spans="1:8" x14ac:dyDescent="0.25">
      <c r="A2957" s="16"/>
      <c r="B2957" s="1" t="s">
        <v>125</v>
      </c>
      <c r="C2957" s="1" t="s">
        <v>8120</v>
      </c>
      <c r="D2957" s="1"/>
      <c r="E2957" s="1" t="s">
        <v>43</v>
      </c>
      <c r="F2957" s="17" t="s">
        <v>8121</v>
      </c>
      <c r="G2957" s="1"/>
      <c r="H2957" s="1"/>
    </row>
    <row r="2958" spans="1:8" x14ac:dyDescent="0.25">
      <c r="A2958" s="14" t="s">
        <v>8122</v>
      </c>
      <c r="B2958" s="8" t="s">
        <v>151</v>
      </c>
      <c r="C2958" s="8" t="s">
        <v>8123</v>
      </c>
      <c r="D2958" s="8"/>
      <c r="E2958" s="8"/>
      <c r="F2958" s="15" t="s">
        <v>8124</v>
      </c>
      <c r="G2958" s="8" t="s">
        <v>8125</v>
      </c>
      <c r="H2958" s="8" t="s">
        <v>12</v>
      </c>
    </row>
    <row r="2959" spans="1:8" x14ac:dyDescent="0.25">
      <c r="A2959" s="16"/>
      <c r="B2959" s="1" t="s">
        <v>478</v>
      </c>
      <c r="C2959" s="1" t="s">
        <v>8126</v>
      </c>
      <c r="D2959" s="1"/>
      <c r="E2959" s="1" t="s">
        <v>26</v>
      </c>
      <c r="F2959" s="17"/>
      <c r="G2959" s="1" t="s">
        <v>8127</v>
      </c>
      <c r="H2959" s="1" t="s">
        <v>18</v>
      </c>
    </row>
    <row r="2960" spans="1:8" x14ac:dyDescent="0.25">
      <c r="A2960" s="14"/>
      <c r="B2960" s="8" t="s">
        <v>151</v>
      </c>
      <c r="C2960" s="8" t="s">
        <v>8128</v>
      </c>
      <c r="D2960" s="8" t="s">
        <v>8129</v>
      </c>
      <c r="E2960" s="8" t="s">
        <v>22</v>
      </c>
      <c r="F2960" s="15" t="s">
        <v>6782</v>
      </c>
      <c r="G2960" s="8" t="s">
        <v>8130</v>
      </c>
      <c r="H2960" s="8" t="s">
        <v>18</v>
      </c>
    </row>
    <row r="2961" spans="1:8" x14ac:dyDescent="0.25">
      <c r="A2961" s="16" t="s">
        <v>8131</v>
      </c>
      <c r="B2961" s="1" t="s">
        <v>33</v>
      </c>
      <c r="C2961" s="1" t="s">
        <v>8132</v>
      </c>
      <c r="D2961" s="1" t="s">
        <v>8133</v>
      </c>
      <c r="E2961" s="1" t="s">
        <v>22</v>
      </c>
      <c r="F2961" s="17" t="s">
        <v>7214</v>
      </c>
      <c r="G2961" s="1" t="s">
        <v>8134</v>
      </c>
      <c r="H2961" s="1" t="s">
        <v>124</v>
      </c>
    </row>
    <row r="2962" spans="1:8" x14ac:dyDescent="0.25">
      <c r="A2962" s="14" t="s">
        <v>8135</v>
      </c>
      <c r="B2962" s="8" t="s">
        <v>116</v>
      </c>
      <c r="C2962" s="8" t="s">
        <v>8136</v>
      </c>
      <c r="D2962" s="8"/>
      <c r="E2962" s="8" t="s">
        <v>66</v>
      </c>
      <c r="F2962" s="15"/>
      <c r="G2962" s="8" t="s">
        <v>8137</v>
      </c>
      <c r="H2962" s="8" t="s">
        <v>124</v>
      </c>
    </row>
    <row r="2963" spans="1:8" x14ac:dyDescent="0.25">
      <c r="A2963" s="16"/>
      <c r="B2963" s="1" t="s">
        <v>89</v>
      </c>
      <c r="C2963" s="1" t="s">
        <v>8138</v>
      </c>
      <c r="D2963" s="1"/>
      <c r="E2963" s="1" t="s">
        <v>26</v>
      </c>
      <c r="F2963" s="17"/>
      <c r="G2963" s="1">
        <v>-789.2</v>
      </c>
      <c r="H2963" s="1"/>
    </row>
    <row r="2964" spans="1:8" x14ac:dyDescent="0.25">
      <c r="A2964" s="14" t="s">
        <v>8139</v>
      </c>
      <c r="B2964" s="8" t="s">
        <v>29</v>
      </c>
      <c r="C2964" s="8" t="s">
        <v>8140</v>
      </c>
      <c r="D2964" s="8"/>
      <c r="E2964" s="8"/>
      <c r="F2964" s="15"/>
      <c r="G2964" s="8" t="s">
        <v>8141</v>
      </c>
      <c r="H2964" s="8" t="s">
        <v>27</v>
      </c>
    </row>
    <row r="2965" spans="1:8" x14ac:dyDescent="0.25">
      <c r="A2965" s="16" t="s">
        <v>8142</v>
      </c>
      <c r="B2965" s="1" t="s">
        <v>51</v>
      </c>
      <c r="C2965" s="1" t="s">
        <v>8143</v>
      </c>
      <c r="D2965" s="1"/>
      <c r="E2965" s="1" t="s">
        <v>22</v>
      </c>
      <c r="F2965" s="17" t="s">
        <v>3478</v>
      </c>
      <c r="G2965" s="1">
        <v>-750.72</v>
      </c>
      <c r="H2965" s="1" t="s">
        <v>12</v>
      </c>
    </row>
    <row r="2966" spans="1:8" x14ac:dyDescent="0.25">
      <c r="A2966" s="14" t="s">
        <v>8144</v>
      </c>
      <c r="B2966" s="8" t="s">
        <v>24</v>
      </c>
      <c r="C2966" s="8" t="s">
        <v>8145</v>
      </c>
      <c r="D2966" s="8"/>
      <c r="E2966" s="8" t="s">
        <v>16</v>
      </c>
      <c r="F2966" s="15" t="s">
        <v>8031</v>
      </c>
      <c r="G2966" s="8"/>
      <c r="H2966" s="8" t="s">
        <v>124</v>
      </c>
    </row>
    <row r="2967" spans="1:8" x14ac:dyDescent="0.25">
      <c r="A2967" s="16"/>
      <c r="B2967" s="1" t="s">
        <v>24</v>
      </c>
      <c r="C2967" s="1" t="s">
        <v>8146</v>
      </c>
      <c r="D2967" s="1"/>
      <c r="E2967" s="1" t="s">
        <v>22</v>
      </c>
      <c r="F2967" s="17" t="s">
        <v>5336</v>
      </c>
      <c r="G2967" s="1" t="s">
        <v>8147</v>
      </c>
      <c r="H2967" s="1" t="s">
        <v>18</v>
      </c>
    </row>
    <row r="2968" spans="1:8" x14ac:dyDescent="0.25">
      <c r="A2968" s="14" t="s">
        <v>8148</v>
      </c>
      <c r="B2968" s="8" t="s">
        <v>73</v>
      </c>
      <c r="C2968" s="8" t="s">
        <v>8149</v>
      </c>
      <c r="D2968" s="8" t="s">
        <v>8150</v>
      </c>
      <c r="E2968" s="8" t="s">
        <v>43</v>
      </c>
      <c r="F2968" s="15" t="s">
        <v>3290</v>
      </c>
      <c r="G2968" s="8"/>
      <c r="H2968" s="8"/>
    </row>
    <row r="2969" spans="1:8" x14ac:dyDescent="0.25">
      <c r="A2969" s="16" t="s">
        <v>8151</v>
      </c>
      <c r="B2969" s="1" t="s">
        <v>276</v>
      </c>
      <c r="C2969" s="1" t="s">
        <v>8152</v>
      </c>
      <c r="D2969" s="1" t="s">
        <v>8153</v>
      </c>
      <c r="E2969" s="1" t="s">
        <v>66</v>
      </c>
      <c r="F2969" s="17" t="s">
        <v>4711</v>
      </c>
      <c r="G2969" s="1" t="s">
        <v>8154</v>
      </c>
      <c r="H2969" s="1" t="s">
        <v>61</v>
      </c>
    </row>
    <row r="2970" spans="1:8" x14ac:dyDescent="0.25">
      <c r="A2970" s="14" t="s">
        <v>8155</v>
      </c>
      <c r="B2970" s="8" t="s">
        <v>19</v>
      </c>
      <c r="C2970" s="8" t="s">
        <v>8156</v>
      </c>
      <c r="D2970" s="8" t="s">
        <v>8157</v>
      </c>
      <c r="E2970" s="8"/>
      <c r="F2970" s="15" t="s">
        <v>6014</v>
      </c>
      <c r="G2970" s="8"/>
      <c r="H2970" s="8" t="s">
        <v>27</v>
      </c>
    </row>
    <row r="2971" spans="1:8" x14ac:dyDescent="0.25">
      <c r="A2971" s="16"/>
      <c r="B2971" s="1" t="s">
        <v>125</v>
      </c>
      <c r="C2971" s="1" t="s">
        <v>8158</v>
      </c>
      <c r="D2971" s="1"/>
      <c r="E2971" s="1" t="s">
        <v>22</v>
      </c>
      <c r="F2971" s="17" t="s">
        <v>2214</v>
      </c>
      <c r="G2971" s="1"/>
      <c r="H2971" s="1" t="s">
        <v>61</v>
      </c>
    </row>
    <row r="2972" spans="1:8" x14ac:dyDescent="0.25">
      <c r="A2972" s="14"/>
      <c r="B2972" s="8" t="s">
        <v>242</v>
      </c>
      <c r="C2972" s="8" t="s">
        <v>8159</v>
      </c>
      <c r="D2972" s="8"/>
      <c r="E2972" s="8" t="s">
        <v>22</v>
      </c>
      <c r="F2972" s="15"/>
      <c r="G2972" s="8">
        <v>5368.72</v>
      </c>
      <c r="H2972" s="8" t="s">
        <v>124</v>
      </c>
    </row>
    <row r="2973" spans="1:8" x14ac:dyDescent="0.25">
      <c r="A2973" s="16"/>
      <c r="B2973" s="1" t="s">
        <v>9</v>
      </c>
      <c r="C2973" s="1" t="s">
        <v>8160</v>
      </c>
      <c r="D2973" s="1"/>
      <c r="E2973" s="1"/>
      <c r="F2973" s="17"/>
      <c r="G2973" s="1"/>
      <c r="H2973" s="1" t="s">
        <v>61</v>
      </c>
    </row>
    <row r="2974" spans="1:8" x14ac:dyDescent="0.25">
      <c r="A2974" s="14" t="s">
        <v>8161</v>
      </c>
      <c r="B2974" s="8" t="s">
        <v>56</v>
      </c>
      <c r="C2974" s="8" t="s">
        <v>8162</v>
      </c>
      <c r="D2974" s="8"/>
      <c r="E2974" s="8" t="s">
        <v>22</v>
      </c>
      <c r="F2974" s="15" t="s">
        <v>717</v>
      </c>
      <c r="G2974" s="8">
        <v>-28.41</v>
      </c>
      <c r="H2974" s="8" t="s">
        <v>27</v>
      </c>
    </row>
    <row r="2975" spans="1:8" x14ac:dyDescent="0.25">
      <c r="A2975" s="16" t="s">
        <v>8163</v>
      </c>
      <c r="B2975" s="1" t="s">
        <v>246</v>
      </c>
      <c r="C2975" s="1" t="s">
        <v>8164</v>
      </c>
      <c r="D2975" s="1"/>
      <c r="E2975" s="1" t="s">
        <v>43</v>
      </c>
      <c r="F2975" s="17" t="s">
        <v>8165</v>
      </c>
      <c r="G2975" s="1" t="s">
        <v>8166</v>
      </c>
      <c r="H2975" s="1" t="s">
        <v>124</v>
      </c>
    </row>
    <row r="2976" spans="1:8" x14ac:dyDescent="0.25">
      <c r="A2976" s="14"/>
      <c r="B2976" s="8" t="s">
        <v>89</v>
      </c>
      <c r="C2976" s="8" t="s">
        <v>8167</v>
      </c>
      <c r="D2976" s="8" t="s">
        <v>8168</v>
      </c>
      <c r="E2976" s="8"/>
      <c r="F2976" s="15" t="s">
        <v>6009</v>
      </c>
      <c r="G2976" s="8">
        <v>-266.04000000000002</v>
      </c>
      <c r="H2976" s="8"/>
    </row>
    <row r="2977" spans="1:8" x14ac:dyDescent="0.25">
      <c r="A2977" s="16"/>
      <c r="B2977" s="1" t="s">
        <v>29</v>
      </c>
      <c r="C2977" s="1" t="s">
        <v>8169</v>
      </c>
      <c r="D2977" s="1"/>
      <c r="E2977" s="1" t="s">
        <v>22</v>
      </c>
      <c r="F2977" s="17" t="s">
        <v>8170</v>
      </c>
      <c r="G2977" s="1"/>
      <c r="H2977" s="1" t="s">
        <v>18</v>
      </c>
    </row>
    <row r="2978" spans="1:8" x14ac:dyDescent="0.25">
      <c r="A2978" s="14" t="s">
        <v>8171</v>
      </c>
      <c r="B2978" s="8" t="s">
        <v>125</v>
      </c>
      <c r="C2978" s="8" t="s">
        <v>8172</v>
      </c>
      <c r="D2978" s="8"/>
      <c r="E2978" s="8" t="s">
        <v>22</v>
      </c>
      <c r="F2978" s="15" t="s">
        <v>8173</v>
      </c>
      <c r="G2978" s="8">
        <v>17895.71</v>
      </c>
      <c r="H2978" s="8" t="s">
        <v>12</v>
      </c>
    </row>
    <row r="2979" spans="1:8" x14ac:dyDescent="0.25">
      <c r="A2979" s="16"/>
      <c r="B2979" s="1" t="s">
        <v>68</v>
      </c>
      <c r="C2979" s="1" t="s">
        <v>8174</v>
      </c>
      <c r="D2979" s="1" t="s">
        <v>8175</v>
      </c>
      <c r="E2979" s="1" t="s">
        <v>59</v>
      </c>
      <c r="F2979" s="17" t="s">
        <v>2799</v>
      </c>
      <c r="G2979" s="1">
        <v>15577.25</v>
      </c>
      <c r="H2979" s="1" t="s">
        <v>61</v>
      </c>
    </row>
    <row r="2980" spans="1:8" x14ac:dyDescent="0.25">
      <c r="A2980" s="14" t="s">
        <v>8176</v>
      </c>
      <c r="B2980" s="8" t="s">
        <v>73</v>
      </c>
      <c r="C2980" s="8" t="s">
        <v>8177</v>
      </c>
      <c r="D2980" s="8"/>
      <c r="E2980" s="8" t="s">
        <v>59</v>
      </c>
      <c r="F2980" s="15" t="s">
        <v>1636</v>
      </c>
      <c r="G2980" s="8"/>
      <c r="H2980" s="8" t="s">
        <v>124</v>
      </c>
    </row>
    <row r="2981" spans="1:8" x14ac:dyDescent="0.25">
      <c r="A2981" s="16"/>
      <c r="B2981" s="1" t="s">
        <v>51</v>
      </c>
      <c r="C2981" s="1" t="s">
        <v>8178</v>
      </c>
      <c r="D2981" s="1" t="s">
        <v>8179</v>
      </c>
      <c r="E2981" s="1" t="s">
        <v>53</v>
      </c>
      <c r="F2981" s="17" t="s">
        <v>8180</v>
      </c>
      <c r="G2981" s="1"/>
      <c r="H2981" s="1" t="s">
        <v>61</v>
      </c>
    </row>
    <row r="2982" spans="1:8" x14ac:dyDescent="0.25">
      <c r="A2982" s="14"/>
      <c r="B2982" s="8" t="s">
        <v>73</v>
      </c>
      <c r="C2982" s="8" t="s">
        <v>8181</v>
      </c>
      <c r="D2982" s="8"/>
      <c r="E2982" s="8" t="s">
        <v>26</v>
      </c>
      <c r="F2982" s="15"/>
      <c r="G2982" s="8">
        <v>45101.56</v>
      </c>
      <c r="H2982" s="8" t="s">
        <v>18</v>
      </c>
    </row>
    <row r="2983" spans="1:8" x14ac:dyDescent="0.25">
      <c r="A2983" s="16" t="s">
        <v>8182</v>
      </c>
      <c r="B2983" s="1" t="s">
        <v>24</v>
      </c>
      <c r="C2983" s="1" t="s">
        <v>8183</v>
      </c>
      <c r="D2983" s="1"/>
      <c r="E2983" s="1"/>
      <c r="F2983" s="17" t="s">
        <v>4188</v>
      </c>
      <c r="G2983" s="1">
        <v>-964.23</v>
      </c>
      <c r="H2983" s="1" t="s">
        <v>124</v>
      </c>
    </row>
    <row r="2984" spans="1:8" x14ac:dyDescent="0.25">
      <c r="A2984" s="14"/>
      <c r="B2984" s="8" t="s">
        <v>68</v>
      </c>
      <c r="C2984" s="8" t="s">
        <v>8184</v>
      </c>
      <c r="D2984" s="8"/>
      <c r="E2984" s="8" t="s">
        <v>53</v>
      </c>
      <c r="F2984" s="15" t="s">
        <v>8185</v>
      </c>
      <c r="G2984" s="8">
        <v>-83.6</v>
      </c>
      <c r="H2984" s="8"/>
    </row>
    <row r="2985" spans="1:8" x14ac:dyDescent="0.25">
      <c r="A2985" s="16"/>
      <c r="B2985" s="1" t="s">
        <v>9</v>
      </c>
      <c r="C2985" s="1" t="s">
        <v>8186</v>
      </c>
      <c r="D2985" s="1" t="s">
        <v>8187</v>
      </c>
      <c r="E2985" s="1" t="s">
        <v>59</v>
      </c>
      <c r="F2985" s="17" t="s">
        <v>1006</v>
      </c>
      <c r="G2985" s="1">
        <v>-289.17</v>
      </c>
      <c r="H2985" s="1" t="s">
        <v>124</v>
      </c>
    </row>
    <row r="2986" spans="1:8" x14ac:dyDescent="0.25">
      <c r="A2986" s="14" t="s">
        <v>8188</v>
      </c>
      <c r="B2986" s="8" t="s">
        <v>73</v>
      </c>
      <c r="C2986" s="8" t="s">
        <v>8189</v>
      </c>
      <c r="D2986" s="8"/>
      <c r="E2986" s="8"/>
      <c r="F2986" s="15" t="s">
        <v>1131</v>
      </c>
      <c r="G2986" s="8">
        <v>24222.9</v>
      </c>
      <c r="H2986" s="8" t="s">
        <v>27</v>
      </c>
    </row>
    <row r="2987" spans="1:8" x14ac:dyDescent="0.25">
      <c r="A2987" s="16" t="s">
        <v>8190</v>
      </c>
      <c r="B2987" s="1" t="s">
        <v>206</v>
      </c>
      <c r="C2987" s="1" t="s">
        <v>8191</v>
      </c>
      <c r="D2987" s="1"/>
      <c r="E2987" s="1" t="s">
        <v>43</v>
      </c>
      <c r="F2987" s="17" t="s">
        <v>8192</v>
      </c>
      <c r="G2987" s="1" t="s">
        <v>8193</v>
      </c>
      <c r="H2987" s="1" t="s">
        <v>12</v>
      </c>
    </row>
    <row r="2988" spans="1:8" x14ac:dyDescent="0.25">
      <c r="A2988" s="14"/>
      <c r="B2988" s="8" t="s">
        <v>246</v>
      </c>
      <c r="C2988" s="8" t="s">
        <v>8194</v>
      </c>
      <c r="D2988" s="8"/>
      <c r="E2988" s="8" t="s">
        <v>59</v>
      </c>
      <c r="F2988" s="15" t="s">
        <v>8195</v>
      </c>
      <c r="G2988" s="8"/>
      <c r="H2988" s="8" t="s">
        <v>27</v>
      </c>
    </row>
    <row r="2989" spans="1:8" x14ac:dyDescent="0.25">
      <c r="A2989" s="16" t="s">
        <v>8196</v>
      </c>
      <c r="B2989" s="1" t="s">
        <v>146</v>
      </c>
      <c r="C2989" s="1" t="s">
        <v>8197</v>
      </c>
      <c r="D2989" s="1"/>
      <c r="E2989" s="1" t="s">
        <v>26</v>
      </c>
      <c r="F2989" s="17" t="s">
        <v>1556</v>
      </c>
      <c r="G2989" s="1"/>
      <c r="H2989" s="1" t="s">
        <v>18</v>
      </c>
    </row>
    <row r="2990" spans="1:8" x14ac:dyDescent="0.25">
      <c r="A2990" s="14" t="s">
        <v>8198</v>
      </c>
      <c r="B2990" s="8" t="s">
        <v>9</v>
      </c>
      <c r="C2990" s="8" t="s">
        <v>8199</v>
      </c>
      <c r="D2990" s="8"/>
      <c r="E2990" s="8" t="s">
        <v>26</v>
      </c>
      <c r="F2990" s="15" t="s">
        <v>8200</v>
      </c>
      <c r="G2990" s="8"/>
      <c r="H2990" s="8" t="s">
        <v>124</v>
      </c>
    </row>
    <row r="2991" spans="1:8" x14ac:dyDescent="0.25">
      <c r="A2991" s="16" t="s">
        <v>8201</v>
      </c>
      <c r="B2991" s="1" t="s">
        <v>73</v>
      </c>
      <c r="C2991" s="1" t="s">
        <v>8202</v>
      </c>
      <c r="D2991" s="1" t="s">
        <v>8203</v>
      </c>
      <c r="E2991" s="1" t="s">
        <v>22</v>
      </c>
      <c r="F2991" s="17" t="s">
        <v>962</v>
      </c>
      <c r="G2991" s="1" t="s">
        <v>8204</v>
      </c>
      <c r="H2991" s="1"/>
    </row>
    <row r="2992" spans="1:8" x14ac:dyDescent="0.25">
      <c r="A2992" s="14"/>
      <c r="B2992" s="8" t="s">
        <v>246</v>
      </c>
      <c r="C2992" s="8" t="s">
        <v>8205</v>
      </c>
      <c r="D2992" s="8" t="s">
        <v>8206</v>
      </c>
      <c r="E2992" s="8" t="s">
        <v>59</v>
      </c>
      <c r="F2992" s="15" t="s">
        <v>5811</v>
      </c>
      <c r="G2992" s="8" t="s">
        <v>8207</v>
      </c>
      <c r="H2992" s="8" t="s">
        <v>12</v>
      </c>
    </row>
    <row r="2993" spans="1:8" x14ac:dyDescent="0.25">
      <c r="A2993" s="16"/>
      <c r="B2993" s="1" t="s">
        <v>68</v>
      </c>
      <c r="C2993" s="1" t="s">
        <v>8208</v>
      </c>
      <c r="D2993" s="1"/>
      <c r="E2993" s="1" t="s">
        <v>66</v>
      </c>
      <c r="F2993" s="17"/>
      <c r="G2993" s="1"/>
      <c r="H2993" s="1" t="s">
        <v>12</v>
      </c>
    </row>
    <row r="2994" spans="1:8" x14ac:dyDescent="0.25">
      <c r="A2994" s="14" t="s">
        <v>8209</v>
      </c>
      <c r="B2994" s="8" t="s">
        <v>51</v>
      </c>
      <c r="C2994" s="8" t="s">
        <v>8210</v>
      </c>
      <c r="D2994" s="8" t="s">
        <v>8211</v>
      </c>
      <c r="E2994" s="8" t="s">
        <v>59</v>
      </c>
      <c r="F2994" s="15" t="s">
        <v>2465</v>
      </c>
      <c r="G2994" s="8">
        <v>29732.76</v>
      </c>
      <c r="H2994" s="8" t="s">
        <v>18</v>
      </c>
    </row>
    <row r="2995" spans="1:8" x14ac:dyDescent="0.25">
      <c r="A2995" s="16"/>
      <c r="B2995" s="1" t="s">
        <v>9</v>
      </c>
      <c r="C2995" s="1" t="s">
        <v>8212</v>
      </c>
      <c r="D2995" s="1" t="s">
        <v>8213</v>
      </c>
      <c r="E2995" s="1" t="s">
        <v>22</v>
      </c>
      <c r="F2995" s="17" t="s">
        <v>1242</v>
      </c>
      <c r="G2995" s="1">
        <v>-812.22</v>
      </c>
      <c r="H2995" s="1" t="s">
        <v>124</v>
      </c>
    </row>
    <row r="2996" spans="1:8" x14ac:dyDescent="0.25">
      <c r="A2996" s="14"/>
      <c r="B2996" s="8" t="s">
        <v>291</v>
      </c>
      <c r="C2996" s="8" t="s">
        <v>8214</v>
      </c>
      <c r="D2996" s="8"/>
      <c r="E2996" s="8" t="s">
        <v>53</v>
      </c>
      <c r="F2996" s="15" t="s">
        <v>4283</v>
      </c>
      <c r="G2996" s="8" t="s">
        <v>8215</v>
      </c>
      <c r="H2996" s="8" t="s">
        <v>27</v>
      </c>
    </row>
    <row r="2997" spans="1:8" x14ac:dyDescent="0.25">
      <c r="A2997" s="16" t="s">
        <v>8216</v>
      </c>
      <c r="B2997" s="1" t="s">
        <v>116</v>
      </c>
      <c r="C2997" s="1" t="s">
        <v>8217</v>
      </c>
      <c r="D2997" s="1" t="s">
        <v>8218</v>
      </c>
      <c r="E2997" s="1" t="s">
        <v>59</v>
      </c>
      <c r="F2997" s="17" t="s">
        <v>8219</v>
      </c>
      <c r="G2997" s="1">
        <v>14923.73</v>
      </c>
      <c r="H2997" s="1" t="s">
        <v>12</v>
      </c>
    </row>
    <row r="2998" spans="1:8" x14ac:dyDescent="0.25">
      <c r="A2998" s="14" t="s">
        <v>8220</v>
      </c>
      <c r="B2998" s="8" t="s">
        <v>151</v>
      </c>
      <c r="C2998" s="8" t="s">
        <v>8221</v>
      </c>
      <c r="D2998" s="8" t="s">
        <v>8222</v>
      </c>
      <c r="E2998" s="8" t="s">
        <v>43</v>
      </c>
      <c r="F2998" s="15" t="s">
        <v>7793</v>
      </c>
      <c r="G2998" s="8"/>
      <c r="H2998" s="8" t="s">
        <v>61</v>
      </c>
    </row>
    <row r="2999" spans="1:8" x14ac:dyDescent="0.25">
      <c r="A2999" s="16"/>
      <c r="B2999" s="1" t="s">
        <v>146</v>
      </c>
      <c r="C2999" s="1" t="s">
        <v>8223</v>
      </c>
      <c r="D2999" s="1" t="s">
        <v>8224</v>
      </c>
      <c r="E2999" s="1" t="s">
        <v>59</v>
      </c>
      <c r="F2999" s="17" t="s">
        <v>8225</v>
      </c>
      <c r="G2999" s="1">
        <v>-52.7</v>
      </c>
      <c r="H2999" s="1" t="s">
        <v>12</v>
      </c>
    </row>
    <row r="3000" spans="1:8" x14ac:dyDescent="0.25">
      <c r="A3000" s="14" t="s">
        <v>8226</v>
      </c>
      <c r="B3000" s="8" t="s">
        <v>116</v>
      </c>
      <c r="C3000" s="8" t="s">
        <v>8227</v>
      </c>
      <c r="D3000" s="8"/>
      <c r="E3000" s="8" t="s">
        <v>59</v>
      </c>
      <c r="F3000" s="15" t="s">
        <v>8228</v>
      </c>
      <c r="G3000" s="8"/>
      <c r="H3000" s="8" t="s">
        <v>61</v>
      </c>
    </row>
    <row r="3001" spans="1:8" x14ac:dyDescent="0.25">
      <c r="A3001" s="16" t="s">
        <v>8229</v>
      </c>
      <c r="B3001" s="1" t="s">
        <v>116</v>
      </c>
      <c r="C3001" s="1" t="s">
        <v>8230</v>
      </c>
      <c r="D3001" s="1" t="s">
        <v>8231</v>
      </c>
      <c r="E3001" s="1" t="s">
        <v>66</v>
      </c>
      <c r="F3001" s="17"/>
      <c r="G3001" s="1" t="s">
        <v>8232</v>
      </c>
      <c r="H3001" s="1" t="s">
        <v>61</v>
      </c>
    </row>
    <row r="3002" spans="1:8" x14ac:dyDescent="0.25">
      <c r="A3002" s="14"/>
      <c r="B3002" s="8" t="s">
        <v>151</v>
      </c>
      <c r="C3002" s="8" t="s">
        <v>8233</v>
      </c>
      <c r="D3002" s="8"/>
      <c r="E3002" s="8" t="s">
        <v>22</v>
      </c>
      <c r="F3002" s="15" t="s">
        <v>487</v>
      </c>
      <c r="G3002" s="8"/>
      <c r="H3002" s="8" t="s">
        <v>61</v>
      </c>
    </row>
    <row r="3003" spans="1:8" x14ac:dyDescent="0.25">
      <c r="A3003" s="16" t="s">
        <v>8234</v>
      </c>
      <c r="B3003" s="1" t="s">
        <v>73</v>
      </c>
      <c r="C3003" s="1" t="s">
        <v>8235</v>
      </c>
      <c r="D3003" s="1"/>
      <c r="E3003" s="1" t="s">
        <v>59</v>
      </c>
      <c r="F3003" s="17"/>
      <c r="G3003" s="1">
        <v>-831.26</v>
      </c>
      <c r="H3003" s="1" t="s">
        <v>12</v>
      </c>
    </row>
    <row r="3004" spans="1:8" x14ac:dyDescent="0.25">
      <c r="A3004" s="14"/>
      <c r="B3004" s="8" t="s">
        <v>151</v>
      </c>
      <c r="C3004" s="8" t="s">
        <v>8236</v>
      </c>
      <c r="D3004" s="8" t="s">
        <v>8237</v>
      </c>
      <c r="E3004" s="8" t="s">
        <v>66</v>
      </c>
      <c r="F3004" s="15" t="s">
        <v>8238</v>
      </c>
      <c r="G3004" s="8">
        <v>10900.39</v>
      </c>
      <c r="H3004" s="8" t="s">
        <v>27</v>
      </c>
    </row>
    <row r="3005" spans="1:8" x14ac:dyDescent="0.25">
      <c r="A3005" s="16" t="s">
        <v>8239</v>
      </c>
      <c r="B3005" s="1" t="s">
        <v>1246</v>
      </c>
      <c r="C3005" s="1" t="s">
        <v>8240</v>
      </c>
      <c r="D3005" s="1" t="s">
        <v>8241</v>
      </c>
      <c r="E3005" s="1"/>
      <c r="F3005" s="17" t="s">
        <v>3843</v>
      </c>
      <c r="G3005" s="1">
        <v>-920.01</v>
      </c>
      <c r="H3005" s="1"/>
    </row>
    <row r="3006" spans="1:8" x14ac:dyDescent="0.25">
      <c r="A3006" s="14" t="s">
        <v>8242</v>
      </c>
      <c r="B3006" s="8" t="s">
        <v>51</v>
      </c>
      <c r="C3006" s="8" t="s">
        <v>8243</v>
      </c>
      <c r="D3006" s="8"/>
      <c r="E3006" s="8" t="s">
        <v>26</v>
      </c>
      <c r="F3006" s="15" t="s">
        <v>6727</v>
      </c>
      <c r="G3006" s="8">
        <v>-738.27</v>
      </c>
      <c r="H3006" s="8" t="s">
        <v>12</v>
      </c>
    </row>
    <row r="3007" spans="1:8" x14ac:dyDescent="0.25">
      <c r="A3007" s="16" t="s">
        <v>8244</v>
      </c>
      <c r="B3007" s="1" t="s">
        <v>478</v>
      </c>
      <c r="C3007" s="1" t="s">
        <v>8245</v>
      </c>
      <c r="D3007" s="1" t="s">
        <v>8246</v>
      </c>
      <c r="E3007" s="1"/>
      <c r="F3007" s="17" t="s">
        <v>8247</v>
      </c>
      <c r="G3007" s="1" t="s">
        <v>8248</v>
      </c>
      <c r="H3007" s="1" t="s">
        <v>12</v>
      </c>
    </row>
    <row r="3008" spans="1:8" x14ac:dyDescent="0.25">
      <c r="A3008" s="14" t="s">
        <v>8249</v>
      </c>
      <c r="B3008" s="8" t="s">
        <v>291</v>
      </c>
      <c r="C3008" s="8" t="s">
        <v>8250</v>
      </c>
      <c r="D3008" s="8"/>
      <c r="E3008" s="8" t="s">
        <v>16</v>
      </c>
      <c r="F3008" s="15"/>
      <c r="G3008" s="8" t="s">
        <v>8251</v>
      </c>
      <c r="H3008" s="8" t="s">
        <v>61</v>
      </c>
    </row>
    <row r="3009" spans="1:8" x14ac:dyDescent="0.25">
      <c r="A3009" s="16"/>
      <c r="B3009" s="1" t="s">
        <v>217</v>
      </c>
      <c r="C3009" s="1" t="s">
        <v>8252</v>
      </c>
      <c r="D3009" s="1"/>
      <c r="E3009" s="1" t="s">
        <v>22</v>
      </c>
      <c r="F3009" s="17"/>
      <c r="G3009" s="1"/>
      <c r="H3009" s="1" t="s">
        <v>12</v>
      </c>
    </row>
    <row r="3010" spans="1:8" x14ac:dyDescent="0.25">
      <c r="A3010" s="14"/>
      <c r="B3010" s="8" t="s">
        <v>19</v>
      </c>
      <c r="C3010" s="8" t="s">
        <v>8253</v>
      </c>
      <c r="D3010" s="8"/>
      <c r="E3010" s="8" t="s">
        <v>16</v>
      </c>
      <c r="F3010" s="15"/>
      <c r="G3010" s="8"/>
      <c r="H3010" s="8"/>
    </row>
    <row r="3011" spans="1:8" x14ac:dyDescent="0.25">
      <c r="A3011" s="16" t="s">
        <v>8254</v>
      </c>
      <c r="B3011" s="1" t="s">
        <v>56</v>
      </c>
      <c r="C3011" s="1" t="s">
        <v>8255</v>
      </c>
      <c r="D3011" s="1"/>
      <c r="E3011" s="1" t="s">
        <v>59</v>
      </c>
      <c r="F3011" s="17" t="s">
        <v>5295</v>
      </c>
      <c r="G3011" s="1"/>
      <c r="H3011" s="1" t="s">
        <v>61</v>
      </c>
    </row>
    <row r="3012" spans="1:8" x14ac:dyDescent="0.25">
      <c r="A3012" s="14"/>
      <c r="B3012" s="8" t="s">
        <v>125</v>
      </c>
      <c r="C3012" s="8" t="s">
        <v>8256</v>
      </c>
      <c r="D3012" s="8" t="s">
        <v>8257</v>
      </c>
      <c r="E3012" s="8" t="s">
        <v>43</v>
      </c>
      <c r="F3012" s="15" t="s">
        <v>8258</v>
      </c>
      <c r="G3012" s="8">
        <v>-361.64</v>
      </c>
      <c r="H3012" s="8" t="s">
        <v>124</v>
      </c>
    </row>
    <row r="3013" spans="1:8" x14ac:dyDescent="0.25">
      <c r="A3013" s="16" t="s">
        <v>8259</v>
      </c>
      <c r="B3013" s="1" t="s">
        <v>1246</v>
      </c>
      <c r="C3013" s="1" t="s">
        <v>8260</v>
      </c>
      <c r="D3013" s="1" t="s">
        <v>8261</v>
      </c>
      <c r="E3013" s="1"/>
      <c r="F3013" s="17" t="s">
        <v>1942</v>
      </c>
      <c r="G3013" s="1" t="s">
        <v>8262</v>
      </c>
      <c r="H3013" s="1" t="s">
        <v>12</v>
      </c>
    </row>
    <row r="3014" spans="1:8" x14ac:dyDescent="0.25">
      <c r="A3014" s="14" t="s">
        <v>8263</v>
      </c>
      <c r="B3014" s="8" t="s">
        <v>56</v>
      </c>
      <c r="C3014" s="8" t="s">
        <v>8264</v>
      </c>
      <c r="D3014" s="8"/>
      <c r="E3014" s="8" t="s">
        <v>59</v>
      </c>
      <c r="F3014" s="15"/>
      <c r="G3014" s="8">
        <v>38291.82</v>
      </c>
      <c r="H3014" s="8" t="s">
        <v>61</v>
      </c>
    </row>
    <row r="3015" spans="1:8" x14ac:dyDescent="0.25">
      <c r="A3015" s="16"/>
      <c r="B3015" s="1" t="s">
        <v>116</v>
      </c>
      <c r="C3015" s="1" t="s">
        <v>8265</v>
      </c>
      <c r="D3015" s="1" t="s">
        <v>8266</v>
      </c>
      <c r="E3015" s="1" t="s">
        <v>43</v>
      </c>
      <c r="F3015" s="17" t="s">
        <v>2058</v>
      </c>
      <c r="G3015" s="1"/>
      <c r="H3015" s="1" t="s">
        <v>27</v>
      </c>
    </row>
    <row r="3016" spans="1:8" x14ac:dyDescent="0.25">
      <c r="A3016" s="14" t="s">
        <v>8267</v>
      </c>
      <c r="B3016" s="8" t="s">
        <v>24</v>
      </c>
      <c r="C3016" s="8" t="s">
        <v>8268</v>
      </c>
      <c r="D3016" s="8"/>
      <c r="E3016" s="8"/>
      <c r="F3016" s="15" t="s">
        <v>8269</v>
      </c>
      <c r="G3016" s="8">
        <v>-364.42</v>
      </c>
      <c r="H3016" s="8" t="s">
        <v>27</v>
      </c>
    </row>
    <row r="3017" spans="1:8" x14ac:dyDescent="0.25">
      <c r="A3017" s="16"/>
      <c r="B3017" s="1" t="s">
        <v>200</v>
      </c>
      <c r="C3017" s="1" t="s">
        <v>8270</v>
      </c>
      <c r="D3017" s="1" t="s">
        <v>8271</v>
      </c>
      <c r="E3017" s="1"/>
      <c r="F3017" s="17" t="s">
        <v>2908</v>
      </c>
      <c r="G3017" s="1" t="s">
        <v>8272</v>
      </c>
      <c r="H3017" s="1" t="s">
        <v>124</v>
      </c>
    </row>
    <row r="3018" spans="1:8" x14ac:dyDescent="0.25">
      <c r="A3018" s="14" t="s">
        <v>8273</v>
      </c>
      <c r="B3018" s="8" t="s">
        <v>29</v>
      </c>
      <c r="C3018" s="8" t="s">
        <v>8274</v>
      </c>
      <c r="D3018" s="8"/>
      <c r="E3018" s="8" t="s">
        <v>16</v>
      </c>
      <c r="F3018" s="15" t="s">
        <v>2812</v>
      </c>
      <c r="G3018" s="8"/>
      <c r="H3018" s="8" t="s">
        <v>61</v>
      </c>
    </row>
    <row r="3019" spans="1:8" x14ac:dyDescent="0.25">
      <c r="A3019" s="16"/>
      <c r="B3019" s="1" t="s">
        <v>56</v>
      </c>
      <c r="C3019" s="1" t="s">
        <v>8275</v>
      </c>
      <c r="D3019" s="1" t="s">
        <v>8276</v>
      </c>
      <c r="E3019" s="1"/>
      <c r="F3019" s="17"/>
      <c r="G3019" s="1">
        <v>-91.54</v>
      </c>
      <c r="H3019" s="1" t="s">
        <v>61</v>
      </c>
    </row>
    <row r="3020" spans="1:8" x14ac:dyDescent="0.25">
      <c r="A3020" s="14" t="s">
        <v>8277</v>
      </c>
      <c r="B3020" s="8" t="s">
        <v>242</v>
      </c>
      <c r="C3020" s="8" t="s">
        <v>8278</v>
      </c>
      <c r="D3020" s="8"/>
      <c r="E3020" s="8" t="s">
        <v>53</v>
      </c>
      <c r="F3020" s="15"/>
      <c r="G3020" s="8">
        <v>-272.60000000000002</v>
      </c>
      <c r="H3020" s="8" t="s">
        <v>18</v>
      </c>
    </row>
    <row r="3021" spans="1:8" x14ac:dyDescent="0.25">
      <c r="A3021" s="16" t="s">
        <v>8279</v>
      </c>
      <c r="B3021" s="1" t="s">
        <v>73</v>
      </c>
      <c r="C3021" s="1" t="s">
        <v>8280</v>
      </c>
      <c r="D3021" s="1"/>
      <c r="E3021" s="1"/>
      <c r="F3021" s="17" t="s">
        <v>8281</v>
      </c>
      <c r="G3021" s="1"/>
      <c r="H3021" s="1" t="s">
        <v>12</v>
      </c>
    </row>
    <row r="3022" spans="1:8" x14ac:dyDescent="0.25">
      <c r="A3022" s="14"/>
      <c r="B3022" s="8" t="s">
        <v>73</v>
      </c>
      <c r="C3022" s="8" t="s">
        <v>8282</v>
      </c>
      <c r="D3022" s="8" t="s">
        <v>8283</v>
      </c>
      <c r="E3022" s="8" t="s">
        <v>66</v>
      </c>
      <c r="F3022" s="15" t="s">
        <v>8284</v>
      </c>
      <c r="G3022" s="8">
        <v>-498.62</v>
      </c>
      <c r="H3022" s="8" t="s">
        <v>12</v>
      </c>
    </row>
    <row r="3023" spans="1:8" x14ac:dyDescent="0.25">
      <c r="A3023" s="16"/>
      <c r="B3023" s="1" t="s">
        <v>68</v>
      </c>
      <c r="C3023" s="1" t="s">
        <v>8285</v>
      </c>
      <c r="D3023" s="1"/>
      <c r="E3023" s="1" t="s">
        <v>66</v>
      </c>
      <c r="F3023" s="17"/>
      <c r="G3023" s="1">
        <v>-311.66000000000003</v>
      </c>
      <c r="H3023" s="1" t="s">
        <v>61</v>
      </c>
    </row>
    <row r="3024" spans="1:8" x14ac:dyDescent="0.25">
      <c r="A3024" s="14"/>
      <c r="B3024" s="8" t="s">
        <v>51</v>
      </c>
      <c r="C3024" s="8" t="s">
        <v>8286</v>
      </c>
      <c r="D3024" s="8" t="s">
        <v>8287</v>
      </c>
      <c r="E3024" s="8" t="s">
        <v>53</v>
      </c>
      <c r="F3024" s="15" t="s">
        <v>1275</v>
      </c>
      <c r="G3024" s="8"/>
      <c r="H3024" s="8" t="s">
        <v>12</v>
      </c>
    </row>
    <row r="3025" spans="1:8" x14ac:dyDescent="0.25">
      <c r="A3025" s="16"/>
      <c r="B3025" s="1" t="s">
        <v>14</v>
      </c>
      <c r="C3025" s="1" t="s">
        <v>8288</v>
      </c>
      <c r="D3025" s="1" t="s">
        <v>8289</v>
      </c>
      <c r="E3025" s="1" t="s">
        <v>59</v>
      </c>
      <c r="F3025" s="17" t="s">
        <v>2660</v>
      </c>
      <c r="G3025" s="1"/>
      <c r="H3025" s="1"/>
    </row>
    <row r="3026" spans="1:8" x14ac:dyDescent="0.25">
      <c r="A3026" s="14" t="s">
        <v>8290</v>
      </c>
      <c r="B3026" s="8" t="s">
        <v>56</v>
      </c>
      <c r="C3026" s="8" t="s">
        <v>8291</v>
      </c>
      <c r="D3026" s="8" t="s">
        <v>8292</v>
      </c>
      <c r="E3026" s="8"/>
      <c r="F3026" s="15" t="s">
        <v>8293</v>
      </c>
      <c r="G3026" s="8" t="s">
        <v>8294</v>
      </c>
      <c r="H3026" s="8" t="s">
        <v>124</v>
      </c>
    </row>
    <row r="3027" spans="1:8" x14ac:dyDescent="0.25">
      <c r="A3027" s="16" t="s">
        <v>8295</v>
      </c>
      <c r="B3027" s="1" t="s">
        <v>89</v>
      </c>
      <c r="C3027" s="1" t="s">
        <v>8296</v>
      </c>
      <c r="D3027" s="1"/>
      <c r="E3027" s="1" t="s">
        <v>26</v>
      </c>
      <c r="F3027" s="17" t="s">
        <v>8297</v>
      </c>
      <c r="G3027" s="1"/>
      <c r="H3027" s="1" t="s">
        <v>18</v>
      </c>
    </row>
    <row r="3028" spans="1:8" x14ac:dyDescent="0.25">
      <c r="A3028" s="14" t="s">
        <v>8298</v>
      </c>
      <c r="B3028" s="8" t="s">
        <v>83</v>
      </c>
      <c r="C3028" s="8" t="s">
        <v>8299</v>
      </c>
      <c r="D3028" s="8"/>
      <c r="E3028" s="8"/>
      <c r="F3028" s="15" t="s">
        <v>8300</v>
      </c>
      <c r="G3028" s="8"/>
      <c r="H3028" s="8" t="s">
        <v>124</v>
      </c>
    </row>
    <row r="3029" spans="1:8" x14ac:dyDescent="0.25">
      <c r="A3029" s="16" t="s">
        <v>8301</v>
      </c>
      <c r="B3029" s="1" t="s">
        <v>242</v>
      </c>
      <c r="C3029" s="1" t="s">
        <v>8302</v>
      </c>
      <c r="D3029" s="1"/>
      <c r="E3029" s="1" t="s">
        <v>43</v>
      </c>
      <c r="F3029" s="17" t="s">
        <v>8303</v>
      </c>
      <c r="G3029" s="1"/>
      <c r="H3029" s="1" t="s">
        <v>18</v>
      </c>
    </row>
    <row r="3030" spans="1:8" x14ac:dyDescent="0.25">
      <c r="A3030" s="14"/>
      <c r="B3030" s="8" t="s">
        <v>89</v>
      </c>
      <c r="C3030" s="8" t="s">
        <v>8304</v>
      </c>
      <c r="D3030" s="8" t="s">
        <v>8305</v>
      </c>
      <c r="E3030" s="8" t="s">
        <v>53</v>
      </c>
      <c r="F3030" s="15" t="s">
        <v>2514</v>
      </c>
      <c r="G3030" s="8"/>
      <c r="H3030" s="8" t="s">
        <v>12</v>
      </c>
    </row>
    <row r="3031" spans="1:8" x14ac:dyDescent="0.25">
      <c r="A3031" s="16"/>
      <c r="B3031" s="1" t="s">
        <v>125</v>
      </c>
      <c r="C3031" s="1" t="s">
        <v>8306</v>
      </c>
      <c r="D3031" s="1" t="s">
        <v>8307</v>
      </c>
      <c r="E3031" s="1" t="s">
        <v>59</v>
      </c>
      <c r="F3031" s="17" t="s">
        <v>8308</v>
      </c>
      <c r="G3031" s="1"/>
      <c r="H3031" s="1" t="s">
        <v>12</v>
      </c>
    </row>
    <row r="3032" spans="1:8" x14ac:dyDescent="0.25">
      <c r="A3032" s="14"/>
      <c r="B3032" s="8" t="s">
        <v>276</v>
      </c>
      <c r="C3032" s="8" t="s">
        <v>8309</v>
      </c>
      <c r="D3032" s="8"/>
      <c r="E3032" s="8"/>
      <c r="F3032" s="15" t="s">
        <v>6747</v>
      </c>
      <c r="G3032" s="8"/>
      <c r="H3032" s="8" t="s">
        <v>61</v>
      </c>
    </row>
    <row r="3033" spans="1:8" x14ac:dyDescent="0.25">
      <c r="A3033" s="16"/>
      <c r="B3033" s="1" t="s">
        <v>89</v>
      </c>
      <c r="C3033" s="1" t="s">
        <v>8310</v>
      </c>
      <c r="D3033" s="1" t="s">
        <v>8311</v>
      </c>
      <c r="E3033" s="1" t="s">
        <v>66</v>
      </c>
      <c r="F3033" s="17" t="s">
        <v>734</v>
      </c>
      <c r="G3033" s="1" t="s">
        <v>8312</v>
      </c>
      <c r="H3033" s="1" t="s">
        <v>12</v>
      </c>
    </row>
    <row r="3034" spans="1:8" x14ac:dyDescent="0.25">
      <c r="A3034" s="14"/>
      <c r="B3034" s="8" t="s">
        <v>33</v>
      </c>
      <c r="C3034" s="8" t="s">
        <v>8313</v>
      </c>
      <c r="D3034" s="8" t="s">
        <v>8314</v>
      </c>
      <c r="E3034" s="8" t="s">
        <v>43</v>
      </c>
      <c r="F3034" s="15"/>
      <c r="G3034" s="8">
        <v>29736.16</v>
      </c>
      <c r="H3034" s="8" t="s">
        <v>18</v>
      </c>
    </row>
    <row r="3035" spans="1:8" x14ac:dyDescent="0.25">
      <c r="A3035" s="16" t="s">
        <v>8315</v>
      </c>
      <c r="B3035" s="1" t="s">
        <v>103</v>
      </c>
      <c r="C3035" s="1" t="s">
        <v>8316</v>
      </c>
      <c r="D3035" s="1" t="s">
        <v>8317</v>
      </c>
      <c r="E3035" s="1" t="s">
        <v>66</v>
      </c>
      <c r="F3035" s="17"/>
      <c r="G3035" s="1">
        <v>-892.29</v>
      </c>
      <c r="H3035" s="1"/>
    </row>
    <row r="3036" spans="1:8" x14ac:dyDescent="0.25">
      <c r="A3036" s="14"/>
      <c r="B3036" s="8" t="s">
        <v>56</v>
      </c>
      <c r="C3036" s="8" t="s">
        <v>8318</v>
      </c>
      <c r="D3036" s="8" t="s">
        <v>8319</v>
      </c>
      <c r="E3036" s="8" t="s">
        <v>66</v>
      </c>
      <c r="F3036" s="15" t="s">
        <v>2736</v>
      </c>
      <c r="G3036" s="8">
        <v>10547.07</v>
      </c>
      <c r="H3036" s="8" t="s">
        <v>61</v>
      </c>
    </row>
    <row r="3037" spans="1:8" x14ac:dyDescent="0.25">
      <c r="A3037" s="16" t="s">
        <v>8320</v>
      </c>
      <c r="B3037" s="1" t="s">
        <v>151</v>
      </c>
      <c r="C3037" s="1" t="s">
        <v>8321</v>
      </c>
      <c r="D3037" s="1"/>
      <c r="E3037" s="1" t="s">
        <v>53</v>
      </c>
      <c r="F3037" s="17" t="s">
        <v>554</v>
      </c>
      <c r="G3037" s="1">
        <v>3349.03</v>
      </c>
      <c r="H3037" s="1" t="s">
        <v>124</v>
      </c>
    </row>
    <row r="3038" spans="1:8" x14ac:dyDescent="0.25">
      <c r="A3038" s="14"/>
      <c r="B3038" s="8" t="s">
        <v>125</v>
      </c>
      <c r="C3038" s="8" t="s">
        <v>8322</v>
      </c>
      <c r="D3038" s="8" t="s">
        <v>8323</v>
      </c>
      <c r="E3038" s="8" t="s">
        <v>53</v>
      </c>
      <c r="F3038" s="15" t="s">
        <v>3151</v>
      </c>
      <c r="G3038" s="8" t="s">
        <v>8324</v>
      </c>
      <c r="H3038" s="8" t="s">
        <v>124</v>
      </c>
    </row>
    <row r="3039" spans="1:8" x14ac:dyDescent="0.25">
      <c r="A3039" s="16"/>
      <c r="B3039" s="1" t="s">
        <v>89</v>
      </c>
      <c r="C3039" s="1" t="s">
        <v>8325</v>
      </c>
      <c r="D3039" s="1"/>
      <c r="E3039" s="1" t="s">
        <v>66</v>
      </c>
      <c r="F3039" s="17"/>
      <c r="G3039" s="1">
        <v>-610.71</v>
      </c>
      <c r="H3039" s="1" t="s">
        <v>18</v>
      </c>
    </row>
    <row r="3040" spans="1:8" x14ac:dyDescent="0.25">
      <c r="A3040" s="14" t="s">
        <v>8326</v>
      </c>
      <c r="B3040" s="8" t="s">
        <v>19</v>
      </c>
      <c r="C3040" s="8" t="s">
        <v>8327</v>
      </c>
      <c r="D3040" s="8" t="s">
        <v>8328</v>
      </c>
      <c r="E3040" s="8" t="s">
        <v>53</v>
      </c>
      <c r="F3040" s="15" t="s">
        <v>8329</v>
      </c>
      <c r="G3040" s="8"/>
      <c r="H3040" s="8" t="s">
        <v>18</v>
      </c>
    </row>
    <row r="3041" spans="1:8" x14ac:dyDescent="0.25">
      <c r="A3041" s="16" t="s">
        <v>8330</v>
      </c>
      <c r="B3041" s="1" t="s">
        <v>68</v>
      </c>
      <c r="C3041" s="1" t="s">
        <v>8331</v>
      </c>
      <c r="D3041" s="1" t="s">
        <v>8332</v>
      </c>
      <c r="E3041" s="1" t="s">
        <v>26</v>
      </c>
      <c r="F3041" s="17" t="s">
        <v>8333</v>
      </c>
      <c r="G3041" s="1" t="s">
        <v>8334</v>
      </c>
      <c r="H3041" s="1" t="s">
        <v>61</v>
      </c>
    </row>
    <row r="3042" spans="1:8" x14ac:dyDescent="0.25">
      <c r="A3042" s="14" t="s">
        <v>8335</v>
      </c>
      <c r="B3042" s="8" t="s">
        <v>63</v>
      </c>
      <c r="C3042" s="8" t="s">
        <v>8336</v>
      </c>
      <c r="D3042" s="8" t="s">
        <v>8337</v>
      </c>
      <c r="E3042" s="8" t="s">
        <v>66</v>
      </c>
      <c r="F3042" s="15"/>
      <c r="G3042" s="8" t="s">
        <v>8338</v>
      </c>
      <c r="H3042" s="8" t="s">
        <v>18</v>
      </c>
    </row>
    <row r="3043" spans="1:8" x14ac:dyDescent="0.25">
      <c r="A3043" s="16" t="s">
        <v>8339</v>
      </c>
      <c r="B3043" s="1" t="s">
        <v>242</v>
      </c>
      <c r="C3043" s="1" t="s">
        <v>8340</v>
      </c>
      <c r="D3043" s="1"/>
      <c r="E3043" s="1" t="s">
        <v>66</v>
      </c>
      <c r="F3043" s="17"/>
      <c r="G3043" s="1">
        <v>-823.95</v>
      </c>
      <c r="H3043" s="1" t="s">
        <v>18</v>
      </c>
    </row>
    <row r="3044" spans="1:8" x14ac:dyDescent="0.25">
      <c r="A3044" s="14" t="s">
        <v>8341</v>
      </c>
      <c r="B3044" s="8" t="s">
        <v>68</v>
      </c>
      <c r="C3044" s="8" t="s">
        <v>8342</v>
      </c>
      <c r="D3044" s="8" t="s">
        <v>8343</v>
      </c>
      <c r="E3044" s="8" t="s">
        <v>59</v>
      </c>
      <c r="F3044" s="15" t="s">
        <v>8344</v>
      </c>
      <c r="G3044" s="8"/>
      <c r="H3044" s="8"/>
    </row>
    <row r="3045" spans="1:8" x14ac:dyDescent="0.25">
      <c r="A3045" s="16"/>
      <c r="B3045" s="1" t="s">
        <v>89</v>
      </c>
      <c r="C3045" s="1" t="s">
        <v>8345</v>
      </c>
      <c r="D3045" s="1" t="s">
        <v>8346</v>
      </c>
      <c r="E3045" s="1" t="s">
        <v>26</v>
      </c>
      <c r="F3045" s="17" t="s">
        <v>1172</v>
      </c>
      <c r="G3045" s="1">
        <v>-484.49</v>
      </c>
      <c r="H3045" s="1" t="s">
        <v>124</v>
      </c>
    </row>
    <row r="3046" spans="1:8" x14ac:dyDescent="0.25">
      <c r="A3046" s="14"/>
      <c r="B3046" s="8" t="s">
        <v>246</v>
      </c>
      <c r="C3046" s="8" t="s">
        <v>8347</v>
      </c>
      <c r="D3046" s="8"/>
      <c r="E3046" s="8" t="s">
        <v>66</v>
      </c>
      <c r="F3046" s="15" t="s">
        <v>8348</v>
      </c>
      <c r="G3046" s="8">
        <v>-856.81</v>
      </c>
      <c r="H3046" s="8" t="s">
        <v>61</v>
      </c>
    </row>
    <row r="3047" spans="1:8" x14ac:dyDescent="0.25">
      <c r="A3047" s="16"/>
      <c r="B3047" s="1" t="s">
        <v>9</v>
      </c>
      <c r="C3047" s="1" t="s">
        <v>8349</v>
      </c>
      <c r="D3047" s="1"/>
      <c r="E3047" s="1" t="s">
        <v>22</v>
      </c>
      <c r="F3047" s="17" t="s">
        <v>8350</v>
      </c>
      <c r="G3047" s="1" t="s">
        <v>8351</v>
      </c>
      <c r="H3047" s="1" t="s">
        <v>27</v>
      </c>
    </row>
    <row r="3048" spans="1:8" x14ac:dyDescent="0.25">
      <c r="A3048" s="14"/>
      <c r="B3048" s="8" t="s">
        <v>151</v>
      </c>
      <c r="C3048" s="8" t="s">
        <v>8352</v>
      </c>
      <c r="D3048" s="8" t="s">
        <v>8353</v>
      </c>
      <c r="E3048" s="8" t="s">
        <v>22</v>
      </c>
      <c r="F3048" s="15" t="s">
        <v>1326</v>
      </c>
      <c r="G3048" s="8">
        <v>-236.58</v>
      </c>
      <c r="H3048" s="8"/>
    </row>
    <row r="3049" spans="1:8" x14ac:dyDescent="0.25">
      <c r="A3049" s="16" t="s">
        <v>8354</v>
      </c>
      <c r="B3049" s="1" t="s">
        <v>73</v>
      </c>
      <c r="C3049" s="1" t="s">
        <v>8355</v>
      </c>
      <c r="D3049" s="1"/>
      <c r="E3049" s="1" t="s">
        <v>43</v>
      </c>
      <c r="F3049" s="17" t="s">
        <v>8356</v>
      </c>
      <c r="G3049" s="1"/>
      <c r="H3049" s="1" t="s">
        <v>27</v>
      </c>
    </row>
    <row r="3050" spans="1:8" x14ac:dyDescent="0.25">
      <c r="A3050" s="14"/>
      <c r="B3050" s="8" t="s">
        <v>68</v>
      </c>
      <c r="C3050" s="8" t="s">
        <v>8357</v>
      </c>
      <c r="D3050" s="8"/>
      <c r="E3050" s="8"/>
      <c r="F3050" s="15"/>
      <c r="G3050" s="8">
        <v>8376.0400000000009</v>
      </c>
      <c r="H3050" s="8" t="s">
        <v>61</v>
      </c>
    </row>
    <row r="3051" spans="1:8" x14ac:dyDescent="0.25">
      <c r="A3051" s="16" t="s">
        <v>8358</v>
      </c>
      <c r="B3051" s="1" t="s">
        <v>9</v>
      </c>
      <c r="C3051" s="1" t="s">
        <v>8359</v>
      </c>
      <c r="D3051" s="1"/>
      <c r="E3051" s="1" t="s">
        <v>22</v>
      </c>
      <c r="F3051" s="17" t="s">
        <v>3843</v>
      </c>
      <c r="G3051" s="1">
        <v>39816.769999999997</v>
      </c>
      <c r="H3051" s="1" t="s">
        <v>27</v>
      </c>
    </row>
    <row r="3052" spans="1:8" x14ac:dyDescent="0.25">
      <c r="A3052" s="14" t="s">
        <v>8360</v>
      </c>
      <c r="B3052" s="8" t="s">
        <v>291</v>
      </c>
      <c r="C3052" s="8" t="s">
        <v>8361</v>
      </c>
      <c r="D3052" s="8"/>
      <c r="E3052" s="8" t="s">
        <v>59</v>
      </c>
      <c r="F3052" s="15" t="s">
        <v>6587</v>
      </c>
      <c r="G3052" s="8"/>
      <c r="H3052" s="8" t="s">
        <v>12</v>
      </c>
    </row>
    <row r="3053" spans="1:8" x14ac:dyDescent="0.25">
      <c r="A3053" s="16" t="s">
        <v>8362</v>
      </c>
      <c r="B3053" s="1" t="s">
        <v>24</v>
      </c>
      <c r="C3053" s="1" t="s">
        <v>8363</v>
      </c>
      <c r="D3053" s="1" t="s">
        <v>8364</v>
      </c>
      <c r="E3053" s="1" t="s">
        <v>22</v>
      </c>
      <c r="F3053" s="17"/>
      <c r="G3053" s="1">
        <v>-594.25</v>
      </c>
      <c r="H3053" s="1" t="s">
        <v>27</v>
      </c>
    </row>
    <row r="3054" spans="1:8" x14ac:dyDescent="0.25">
      <c r="A3054" s="14" t="s">
        <v>8365</v>
      </c>
      <c r="B3054" s="8" t="s">
        <v>19</v>
      </c>
      <c r="C3054" s="8" t="s">
        <v>8366</v>
      </c>
      <c r="D3054" s="8" t="s">
        <v>8367</v>
      </c>
      <c r="E3054" s="8" t="s">
        <v>43</v>
      </c>
      <c r="F3054" s="15"/>
      <c r="G3054" s="8" t="s">
        <v>8368</v>
      </c>
      <c r="H3054" s="8"/>
    </row>
    <row r="3055" spans="1:8" x14ac:dyDescent="0.25">
      <c r="A3055" s="16" t="s">
        <v>8369</v>
      </c>
      <c r="B3055" s="1" t="s">
        <v>56</v>
      </c>
      <c r="C3055" s="1" t="s">
        <v>8370</v>
      </c>
      <c r="D3055" s="1" t="s">
        <v>8371</v>
      </c>
      <c r="E3055" s="1" t="s">
        <v>53</v>
      </c>
      <c r="F3055" s="17" t="s">
        <v>8372</v>
      </c>
      <c r="G3055" s="1"/>
      <c r="H3055" s="1"/>
    </row>
    <row r="3056" spans="1:8" x14ac:dyDescent="0.25">
      <c r="A3056" s="14"/>
      <c r="B3056" s="8" t="s">
        <v>103</v>
      </c>
      <c r="C3056" s="8" t="s">
        <v>8373</v>
      </c>
      <c r="D3056" s="8" t="s">
        <v>8374</v>
      </c>
      <c r="E3056" s="8" t="s">
        <v>16</v>
      </c>
      <c r="F3056" s="15" t="s">
        <v>4169</v>
      </c>
      <c r="G3056" s="8"/>
      <c r="H3056" s="8" t="s">
        <v>27</v>
      </c>
    </row>
    <row r="3057" spans="1:8" x14ac:dyDescent="0.25">
      <c r="A3057" s="16" t="s">
        <v>8375</v>
      </c>
      <c r="B3057" s="1" t="s">
        <v>116</v>
      </c>
      <c r="C3057" s="1" t="s">
        <v>8376</v>
      </c>
      <c r="D3057" s="1"/>
      <c r="E3057" s="1" t="s">
        <v>53</v>
      </c>
      <c r="F3057" s="17" t="s">
        <v>930</v>
      </c>
      <c r="G3057" s="1">
        <v>39091.5</v>
      </c>
      <c r="H3057" s="1"/>
    </row>
    <row r="3058" spans="1:8" x14ac:dyDescent="0.25">
      <c r="A3058" s="14"/>
      <c r="B3058" s="8" t="s">
        <v>73</v>
      </c>
      <c r="C3058" s="8" t="s">
        <v>8377</v>
      </c>
      <c r="D3058" s="8" t="s">
        <v>8378</v>
      </c>
      <c r="E3058" s="8" t="s">
        <v>16</v>
      </c>
      <c r="F3058" s="15" t="s">
        <v>8379</v>
      </c>
      <c r="G3058" s="8" t="s">
        <v>8380</v>
      </c>
      <c r="H3058" s="8" t="s">
        <v>61</v>
      </c>
    </row>
    <row r="3059" spans="1:8" x14ac:dyDescent="0.25">
      <c r="A3059" s="16" t="s">
        <v>8381</v>
      </c>
      <c r="B3059" s="1" t="s">
        <v>63</v>
      </c>
      <c r="C3059" s="1" t="s">
        <v>8382</v>
      </c>
      <c r="D3059" s="1"/>
      <c r="E3059" s="1" t="s">
        <v>16</v>
      </c>
      <c r="F3059" s="17"/>
      <c r="G3059" s="1">
        <v>-667.94</v>
      </c>
      <c r="H3059" s="1" t="s">
        <v>124</v>
      </c>
    </row>
    <row r="3060" spans="1:8" x14ac:dyDescent="0.25">
      <c r="A3060" s="14"/>
      <c r="B3060" s="8" t="s">
        <v>125</v>
      </c>
      <c r="C3060" s="8" t="s">
        <v>8383</v>
      </c>
      <c r="D3060" s="8" t="s">
        <v>8384</v>
      </c>
      <c r="E3060" s="8"/>
      <c r="F3060" s="15" t="s">
        <v>8385</v>
      </c>
      <c r="G3060" s="8"/>
      <c r="H3060" s="8" t="s">
        <v>124</v>
      </c>
    </row>
    <row r="3061" spans="1:8" x14ac:dyDescent="0.25">
      <c r="A3061" s="16" t="s">
        <v>8386</v>
      </c>
      <c r="B3061" s="1" t="s">
        <v>68</v>
      </c>
      <c r="C3061" s="1" t="s">
        <v>8387</v>
      </c>
      <c r="D3061" s="1" t="s">
        <v>8388</v>
      </c>
      <c r="E3061" s="1" t="s">
        <v>53</v>
      </c>
      <c r="F3061" s="17"/>
      <c r="G3061" s="1">
        <v>5001</v>
      </c>
      <c r="H3061" s="1" t="s">
        <v>27</v>
      </c>
    </row>
    <row r="3062" spans="1:8" x14ac:dyDescent="0.25">
      <c r="A3062" s="14" t="s">
        <v>8389</v>
      </c>
      <c r="B3062" s="8" t="s">
        <v>116</v>
      </c>
      <c r="C3062" s="8" t="s">
        <v>8390</v>
      </c>
      <c r="D3062" s="8" t="s">
        <v>8391</v>
      </c>
      <c r="E3062" s="8" t="s">
        <v>16</v>
      </c>
      <c r="F3062" s="15"/>
      <c r="G3062" s="8">
        <v>20236.93</v>
      </c>
      <c r="H3062" s="8" t="s">
        <v>61</v>
      </c>
    </row>
    <row r="3063" spans="1:8" x14ac:dyDescent="0.25">
      <c r="A3063" s="16"/>
      <c r="B3063" s="1" t="s">
        <v>478</v>
      </c>
      <c r="C3063" s="1" t="s">
        <v>8392</v>
      </c>
      <c r="D3063" s="1" t="s">
        <v>8393</v>
      </c>
      <c r="E3063" s="1" t="s">
        <v>26</v>
      </c>
      <c r="F3063" s="17" t="s">
        <v>8394</v>
      </c>
      <c r="G3063" s="1" t="s">
        <v>8395</v>
      </c>
      <c r="H3063" s="1" t="s">
        <v>12</v>
      </c>
    </row>
    <row r="3064" spans="1:8" x14ac:dyDescent="0.25">
      <c r="A3064" s="14"/>
      <c r="B3064" s="8" t="s">
        <v>125</v>
      </c>
      <c r="C3064" s="8" t="s">
        <v>8396</v>
      </c>
      <c r="D3064" s="8" t="s">
        <v>8397</v>
      </c>
      <c r="E3064" s="8" t="s">
        <v>53</v>
      </c>
      <c r="F3064" s="15" t="s">
        <v>2221</v>
      </c>
      <c r="G3064" s="8"/>
      <c r="H3064" s="8" t="s">
        <v>61</v>
      </c>
    </row>
    <row r="3065" spans="1:8" x14ac:dyDescent="0.25">
      <c r="A3065" s="16"/>
      <c r="B3065" s="1" t="s">
        <v>24</v>
      </c>
      <c r="C3065" s="1" t="s">
        <v>8398</v>
      </c>
      <c r="D3065" s="1" t="s">
        <v>8399</v>
      </c>
      <c r="E3065" s="1" t="s">
        <v>43</v>
      </c>
      <c r="F3065" s="17" t="s">
        <v>2929</v>
      </c>
      <c r="G3065" s="1">
        <v>30644.95</v>
      </c>
      <c r="H3065" s="1" t="s">
        <v>18</v>
      </c>
    </row>
    <row r="3066" spans="1:8" x14ac:dyDescent="0.25">
      <c r="A3066" s="14"/>
      <c r="B3066" s="8" t="s">
        <v>291</v>
      </c>
      <c r="C3066" s="8" t="s">
        <v>8400</v>
      </c>
      <c r="D3066" s="8"/>
      <c r="E3066" s="8" t="s">
        <v>59</v>
      </c>
      <c r="F3066" s="15" t="s">
        <v>5275</v>
      </c>
      <c r="G3066" s="8"/>
      <c r="H3066" s="8" t="s">
        <v>124</v>
      </c>
    </row>
    <row r="3067" spans="1:8" x14ac:dyDescent="0.25">
      <c r="A3067" s="16"/>
      <c r="B3067" s="1" t="s">
        <v>89</v>
      </c>
      <c r="C3067" s="1" t="s">
        <v>8401</v>
      </c>
      <c r="D3067" s="1" t="s">
        <v>8402</v>
      </c>
      <c r="E3067" s="1"/>
      <c r="F3067" s="17"/>
      <c r="G3067" s="1">
        <v>12555.84</v>
      </c>
      <c r="H3067" s="1" t="s">
        <v>27</v>
      </c>
    </row>
    <row r="3068" spans="1:8" x14ac:dyDescent="0.25">
      <c r="A3068" s="14" t="s">
        <v>8403</v>
      </c>
      <c r="B3068" s="8" t="s">
        <v>73</v>
      </c>
      <c r="C3068" s="8" t="s">
        <v>8404</v>
      </c>
      <c r="D3068" s="8"/>
      <c r="E3068" s="8" t="s">
        <v>26</v>
      </c>
      <c r="F3068" s="15" t="s">
        <v>3957</v>
      </c>
      <c r="G3068" s="8">
        <v>39018.18</v>
      </c>
      <c r="H3068" s="8" t="s">
        <v>61</v>
      </c>
    </row>
    <row r="3069" spans="1:8" x14ac:dyDescent="0.25">
      <c r="A3069" s="16"/>
      <c r="B3069" s="1" t="s">
        <v>56</v>
      </c>
      <c r="C3069" s="1" t="s">
        <v>8405</v>
      </c>
      <c r="D3069" s="1"/>
      <c r="E3069" s="1" t="s">
        <v>43</v>
      </c>
      <c r="F3069" s="17" t="s">
        <v>4652</v>
      </c>
      <c r="G3069" s="1"/>
      <c r="H3069" s="1" t="s">
        <v>12</v>
      </c>
    </row>
    <row r="3070" spans="1:8" x14ac:dyDescent="0.25">
      <c r="A3070" s="14" t="s">
        <v>8406</v>
      </c>
      <c r="B3070" s="8" t="s">
        <v>9</v>
      </c>
      <c r="C3070" s="8" t="s">
        <v>8407</v>
      </c>
      <c r="D3070" s="8" t="s">
        <v>8408</v>
      </c>
      <c r="E3070" s="8" t="s">
        <v>53</v>
      </c>
      <c r="F3070" s="15" t="s">
        <v>4504</v>
      </c>
      <c r="G3070" s="8">
        <v>24836.28</v>
      </c>
      <c r="H3070" s="8" t="s">
        <v>12</v>
      </c>
    </row>
    <row r="3071" spans="1:8" x14ac:dyDescent="0.25">
      <c r="A3071" s="16" t="s">
        <v>8409</v>
      </c>
      <c r="B3071" s="1" t="s">
        <v>68</v>
      </c>
      <c r="C3071" s="1" t="s">
        <v>8410</v>
      </c>
      <c r="D3071" s="1" t="s">
        <v>8411</v>
      </c>
      <c r="E3071" s="1"/>
      <c r="F3071" s="17"/>
      <c r="G3071" s="1">
        <v>-779.59</v>
      </c>
      <c r="H3071" s="1" t="s">
        <v>124</v>
      </c>
    </row>
    <row r="3072" spans="1:8" x14ac:dyDescent="0.25">
      <c r="A3072" s="14"/>
      <c r="B3072" s="8" t="s">
        <v>68</v>
      </c>
      <c r="C3072" s="8" t="s">
        <v>8412</v>
      </c>
      <c r="D3072" s="8"/>
      <c r="E3072" s="8"/>
      <c r="F3072" s="15"/>
      <c r="G3072" s="8"/>
      <c r="H3072" s="8"/>
    </row>
    <row r="3073" spans="1:8" x14ac:dyDescent="0.25">
      <c r="A3073" s="16"/>
      <c r="B3073" s="1" t="s">
        <v>9</v>
      </c>
      <c r="C3073" s="1" t="s">
        <v>8413</v>
      </c>
      <c r="D3073" s="1"/>
      <c r="E3073" s="1" t="s">
        <v>53</v>
      </c>
      <c r="F3073" s="17" t="s">
        <v>2865</v>
      </c>
      <c r="G3073" s="1"/>
      <c r="H3073" s="1" t="s">
        <v>18</v>
      </c>
    </row>
    <row r="3074" spans="1:8" x14ac:dyDescent="0.25">
      <c r="A3074" s="14" t="s">
        <v>8414</v>
      </c>
      <c r="B3074" s="8" t="s">
        <v>291</v>
      </c>
      <c r="C3074" s="8" t="s">
        <v>8415</v>
      </c>
      <c r="D3074" s="8"/>
      <c r="E3074" s="8" t="s">
        <v>59</v>
      </c>
      <c r="F3074" s="15"/>
      <c r="G3074" s="8"/>
      <c r="H3074" s="8" t="s">
        <v>124</v>
      </c>
    </row>
    <row r="3075" spans="1:8" x14ac:dyDescent="0.25">
      <c r="A3075" s="16"/>
      <c r="B3075" s="1" t="s">
        <v>1246</v>
      </c>
      <c r="C3075" s="1" t="s">
        <v>8416</v>
      </c>
      <c r="D3075" s="1" t="s">
        <v>8417</v>
      </c>
      <c r="E3075" s="1" t="s">
        <v>53</v>
      </c>
      <c r="F3075" s="17" t="s">
        <v>2588</v>
      </c>
      <c r="G3075" s="1"/>
      <c r="H3075" s="1"/>
    </row>
    <row r="3076" spans="1:8" x14ac:dyDescent="0.25">
      <c r="A3076" s="14"/>
      <c r="B3076" s="8" t="s">
        <v>51</v>
      </c>
      <c r="C3076" s="8" t="s">
        <v>8418</v>
      </c>
      <c r="D3076" s="8" t="s">
        <v>8419</v>
      </c>
      <c r="E3076" s="8"/>
      <c r="F3076" s="15" t="s">
        <v>85</v>
      </c>
      <c r="G3076" s="8">
        <v>-583.44000000000005</v>
      </c>
      <c r="H3076" s="8" t="s">
        <v>61</v>
      </c>
    </row>
    <row r="3077" spans="1:8" x14ac:dyDescent="0.25">
      <c r="A3077" s="16" t="s">
        <v>8420</v>
      </c>
      <c r="B3077" s="1" t="s">
        <v>51</v>
      </c>
      <c r="C3077" s="1" t="s">
        <v>8421</v>
      </c>
      <c r="D3077" s="1"/>
      <c r="E3077" s="1" t="s">
        <v>26</v>
      </c>
      <c r="F3077" s="17"/>
      <c r="G3077" s="1">
        <v>15086.23</v>
      </c>
      <c r="H3077" s="1" t="s">
        <v>18</v>
      </c>
    </row>
    <row r="3078" spans="1:8" x14ac:dyDescent="0.25">
      <c r="A3078" s="14"/>
      <c r="B3078" s="8" t="s">
        <v>33</v>
      </c>
      <c r="C3078" s="8" t="s">
        <v>8422</v>
      </c>
      <c r="D3078" s="8"/>
      <c r="E3078" s="8"/>
      <c r="F3078" s="15" t="s">
        <v>1275</v>
      </c>
      <c r="G3078" s="8"/>
      <c r="H3078" s="8" t="s">
        <v>18</v>
      </c>
    </row>
    <row r="3079" spans="1:8" x14ac:dyDescent="0.25">
      <c r="A3079" s="16" t="s">
        <v>8423</v>
      </c>
      <c r="B3079" s="1" t="s">
        <v>151</v>
      </c>
      <c r="C3079" s="1" t="s">
        <v>8424</v>
      </c>
      <c r="D3079" s="1" t="s">
        <v>8425</v>
      </c>
      <c r="E3079" s="1" t="s">
        <v>66</v>
      </c>
      <c r="F3079" s="17" t="s">
        <v>3682</v>
      </c>
      <c r="G3079" s="1"/>
      <c r="H3079" s="1" t="s">
        <v>124</v>
      </c>
    </row>
    <row r="3080" spans="1:8" x14ac:dyDescent="0.25">
      <c r="A3080" s="14" t="s">
        <v>8426</v>
      </c>
      <c r="B3080" s="8" t="s">
        <v>68</v>
      </c>
      <c r="C3080" s="8" t="s">
        <v>8427</v>
      </c>
      <c r="D3080" s="8"/>
      <c r="E3080" s="8" t="s">
        <v>22</v>
      </c>
      <c r="F3080" s="15" t="s">
        <v>2155</v>
      </c>
      <c r="G3080" s="8" t="s">
        <v>8428</v>
      </c>
      <c r="H3080" s="8"/>
    </row>
    <row r="3081" spans="1:8" x14ac:dyDescent="0.25">
      <c r="A3081" s="16"/>
      <c r="B3081" s="1" t="s">
        <v>89</v>
      </c>
      <c r="C3081" s="1" t="s">
        <v>8429</v>
      </c>
      <c r="D3081" s="1" t="s">
        <v>8430</v>
      </c>
      <c r="E3081" s="1" t="s">
        <v>22</v>
      </c>
      <c r="F3081" s="17"/>
      <c r="G3081" s="1"/>
      <c r="H3081" s="1" t="s">
        <v>27</v>
      </c>
    </row>
    <row r="3082" spans="1:8" x14ac:dyDescent="0.25">
      <c r="A3082" s="14" t="s">
        <v>8431</v>
      </c>
      <c r="B3082" s="8" t="s">
        <v>89</v>
      </c>
      <c r="C3082" s="8" t="s">
        <v>8432</v>
      </c>
      <c r="D3082" s="8"/>
      <c r="E3082" s="8" t="s">
        <v>43</v>
      </c>
      <c r="F3082" s="15" t="s">
        <v>4946</v>
      </c>
      <c r="G3082" s="8" t="s">
        <v>8433</v>
      </c>
      <c r="H3082" s="8" t="s">
        <v>124</v>
      </c>
    </row>
    <row r="3083" spans="1:8" x14ac:dyDescent="0.25">
      <c r="A3083" s="16"/>
      <c r="B3083" s="1" t="s">
        <v>9</v>
      </c>
      <c r="C3083" s="1" t="s">
        <v>8434</v>
      </c>
      <c r="D3083" s="1"/>
      <c r="E3083" s="1" t="s">
        <v>43</v>
      </c>
      <c r="F3083" s="17" t="s">
        <v>8435</v>
      </c>
      <c r="G3083" s="1"/>
      <c r="H3083" s="1" t="s">
        <v>124</v>
      </c>
    </row>
    <row r="3084" spans="1:8" x14ac:dyDescent="0.25">
      <c r="A3084" s="14" t="s">
        <v>8436</v>
      </c>
      <c r="B3084" s="8" t="s">
        <v>33</v>
      </c>
      <c r="C3084" s="8" t="s">
        <v>8437</v>
      </c>
      <c r="D3084" s="8"/>
      <c r="E3084" s="8"/>
      <c r="F3084" s="15" t="s">
        <v>8438</v>
      </c>
      <c r="G3084" s="8"/>
      <c r="H3084" s="8" t="s">
        <v>12</v>
      </c>
    </row>
    <row r="3085" spans="1:8" x14ac:dyDescent="0.25">
      <c r="A3085" s="16"/>
      <c r="B3085" s="1" t="s">
        <v>89</v>
      </c>
      <c r="C3085" s="1" t="s">
        <v>8439</v>
      </c>
      <c r="D3085" s="1" t="s">
        <v>8440</v>
      </c>
      <c r="E3085" s="1" t="s">
        <v>22</v>
      </c>
      <c r="F3085" s="17" t="s">
        <v>6527</v>
      </c>
      <c r="G3085" s="1"/>
      <c r="H3085" s="1" t="s">
        <v>124</v>
      </c>
    </row>
    <row r="3086" spans="1:8" x14ac:dyDescent="0.25">
      <c r="A3086" s="14" t="s">
        <v>8441</v>
      </c>
      <c r="B3086" s="8" t="s">
        <v>116</v>
      </c>
      <c r="C3086" s="8" t="s">
        <v>8442</v>
      </c>
      <c r="D3086" s="8" t="s">
        <v>8443</v>
      </c>
      <c r="E3086" s="8"/>
      <c r="F3086" s="15" t="s">
        <v>8444</v>
      </c>
      <c r="G3086" s="8"/>
      <c r="H3086" s="8"/>
    </row>
    <row r="3087" spans="1:8" x14ac:dyDescent="0.25">
      <c r="A3087" s="16" t="s">
        <v>8445</v>
      </c>
      <c r="B3087" s="1" t="s">
        <v>51</v>
      </c>
      <c r="C3087" s="1" t="s">
        <v>8446</v>
      </c>
      <c r="D3087" s="1" t="s">
        <v>8447</v>
      </c>
      <c r="E3087" s="1" t="s">
        <v>43</v>
      </c>
      <c r="F3087" s="17" t="s">
        <v>5985</v>
      </c>
      <c r="G3087" s="1" t="s">
        <v>8448</v>
      </c>
      <c r="H3087" s="1"/>
    </row>
    <row r="3088" spans="1:8" x14ac:dyDescent="0.25">
      <c r="A3088" s="14"/>
      <c r="B3088" s="8" t="s">
        <v>242</v>
      </c>
      <c r="C3088" s="8" t="s">
        <v>8449</v>
      </c>
      <c r="D3088" s="8" t="s">
        <v>8450</v>
      </c>
      <c r="E3088" s="8" t="s">
        <v>43</v>
      </c>
      <c r="F3088" s="15" t="s">
        <v>4235</v>
      </c>
      <c r="G3088" s="8" t="s">
        <v>8451</v>
      </c>
      <c r="H3088" s="8" t="s">
        <v>12</v>
      </c>
    </row>
    <row r="3089" spans="1:8" x14ac:dyDescent="0.25">
      <c r="A3089" s="16" t="s">
        <v>8452</v>
      </c>
      <c r="B3089" s="1" t="s">
        <v>151</v>
      </c>
      <c r="C3089" s="1" t="s">
        <v>8453</v>
      </c>
      <c r="D3089" s="1"/>
      <c r="E3089" s="1" t="s">
        <v>22</v>
      </c>
      <c r="F3089" s="17"/>
      <c r="G3089" s="1"/>
      <c r="H3089" s="1" t="s">
        <v>124</v>
      </c>
    </row>
    <row r="3090" spans="1:8" x14ac:dyDescent="0.25">
      <c r="A3090" s="14" t="s">
        <v>8454</v>
      </c>
      <c r="B3090" s="8" t="s">
        <v>56</v>
      </c>
      <c r="C3090" s="8" t="s">
        <v>8455</v>
      </c>
      <c r="D3090" s="8" t="s">
        <v>8456</v>
      </c>
      <c r="E3090" s="8" t="s">
        <v>59</v>
      </c>
      <c r="F3090" s="15" t="s">
        <v>3985</v>
      </c>
      <c r="G3090" s="8"/>
      <c r="H3090" s="8" t="s">
        <v>12</v>
      </c>
    </row>
    <row r="3091" spans="1:8" x14ac:dyDescent="0.25">
      <c r="A3091" s="16" t="s">
        <v>8457</v>
      </c>
      <c r="B3091" s="1" t="s">
        <v>56</v>
      </c>
      <c r="C3091" s="1" t="s">
        <v>8458</v>
      </c>
      <c r="D3091" s="1"/>
      <c r="E3091" s="1" t="s">
        <v>26</v>
      </c>
      <c r="F3091" s="17" t="s">
        <v>8459</v>
      </c>
      <c r="G3091" s="1"/>
      <c r="H3091" s="1" t="s">
        <v>124</v>
      </c>
    </row>
    <row r="3092" spans="1:8" x14ac:dyDescent="0.25">
      <c r="A3092" s="14"/>
      <c r="B3092" s="8" t="s">
        <v>206</v>
      </c>
      <c r="C3092" s="8" t="s">
        <v>8460</v>
      </c>
      <c r="D3092" s="8" t="s">
        <v>8461</v>
      </c>
      <c r="E3092" s="8"/>
      <c r="F3092" s="15" t="s">
        <v>8018</v>
      </c>
      <c r="G3092" s="8"/>
      <c r="H3092" s="8" t="s">
        <v>18</v>
      </c>
    </row>
    <row r="3093" spans="1:8" x14ac:dyDescent="0.25">
      <c r="A3093" s="16" t="s">
        <v>8462</v>
      </c>
      <c r="B3093" s="1" t="s">
        <v>37</v>
      </c>
      <c r="C3093" s="1" t="s">
        <v>8463</v>
      </c>
      <c r="D3093" s="1"/>
      <c r="E3093" s="1"/>
      <c r="F3093" s="17" t="s">
        <v>8464</v>
      </c>
      <c r="G3093" s="1"/>
      <c r="H3093" s="1" t="s">
        <v>27</v>
      </c>
    </row>
    <row r="3094" spans="1:8" x14ac:dyDescent="0.25">
      <c r="A3094" s="14" t="s">
        <v>8465</v>
      </c>
      <c r="B3094" s="8" t="s">
        <v>151</v>
      </c>
      <c r="C3094" s="8" t="s">
        <v>8466</v>
      </c>
      <c r="D3094" s="8" t="s">
        <v>8467</v>
      </c>
      <c r="E3094" s="8" t="s">
        <v>16</v>
      </c>
      <c r="F3094" s="15"/>
      <c r="G3094" s="8"/>
      <c r="H3094" s="8" t="s">
        <v>12</v>
      </c>
    </row>
    <row r="3095" spans="1:8" x14ac:dyDescent="0.25">
      <c r="A3095" s="16"/>
      <c r="B3095" s="1" t="s">
        <v>24</v>
      </c>
      <c r="C3095" s="1" t="s">
        <v>8468</v>
      </c>
      <c r="D3095" s="1" t="s">
        <v>8469</v>
      </c>
      <c r="E3095" s="1" t="s">
        <v>66</v>
      </c>
      <c r="F3095" s="17" t="s">
        <v>5488</v>
      </c>
      <c r="G3095" s="1">
        <v>-775.1</v>
      </c>
      <c r="H3095" s="1" t="s">
        <v>12</v>
      </c>
    </row>
    <row r="3096" spans="1:8" x14ac:dyDescent="0.25">
      <c r="A3096" s="14"/>
      <c r="B3096" s="8" t="s">
        <v>83</v>
      </c>
      <c r="C3096" s="8" t="s">
        <v>8470</v>
      </c>
      <c r="D3096" s="8"/>
      <c r="E3096" s="8"/>
      <c r="F3096" s="15" t="s">
        <v>2326</v>
      </c>
      <c r="G3096" s="8">
        <v>-668.4</v>
      </c>
      <c r="H3096" s="8" t="s">
        <v>18</v>
      </c>
    </row>
    <row r="3097" spans="1:8" x14ac:dyDescent="0.25">
      <c r="A3097" s="16"/>
      <c r="B3097" s="1" t="s">
        <v>51</v>
      </c>
      <c r="C3097" s="1" t="s">
        <v>8471</v>
      </c>
      <c r="D3097" s="1" t="s">
        <v>8472</v>
      </c>
      <c r="E3097" s="1" t="s">
        <v>26</v>
      </c>
      <c r="F3097" s="17" t="s">
        <v>5359</v>
      </c>
      <c r="G3097" s="1"/>
      <c r="H3097" s="1" t="s">
        <v>12</v>
      </c>
    </row>
    <row r="3098" spans="1:8" x14ac:dyDescent="0.25">
      <c r="A3098" s="14" t="s">
        <v>8473</v>
      </c>
      <c r="B3098" s="8" t="s">
        <v>151</v>
      </c>
      <c r="C3098" s="8" t="s">
        <v>8474</v>
      </c>
      <c r="D3098" s="8" t="s">
        <v>8475</v>
      </c>
      <c r="E3098" s="8" t="s">
        <v>16</v>
      </c>
      <c r="F3098" s="15" t="s">
        <v>8476</v>
      </c>
      <c r="G3098" s="8">
        <v>30453.05</v>
      </c>
      <c r="H3098" s="8" t="s">
        <v>27</v>
      </c>
    </row>
    <row r="3099" spans="1:8" x14ac:dyDescent="0.25">
      <c r="A3099" s="16"/>
      <c r="B3099" s="1" t="s">
        <v>89</v>
      </c>
      <c r="C3099" s="1" t="s">
        <v>8477</v>
      </c>
      <c r="D3099" s="1" t="s">
        <v>8478</v>
      </c>
      <c r="E3099" s="1" t="s">
        <v>53</v>
      </c>
      <c r="F3099" s="17" t="s">
        <v>8479</v>
      </c>
      <c r="G3099" s="1">
        <v>4316.8999999999996</v>
      </c>
      <c r="H3099" s="1" t="s">
        <v>27</v>
      </c>
    </row>
    <row r="3100" spans="1:8" x14ac:dyDescent="0.25">
      <c r="A3100" s="14"/>
      <c r="B3100" s="8" t="s">
        <v>137</v>
      </c>
      <c r="C3100" s="8" t="s">
        <v>8480</v>
      </c>
      <c r="D3100" s="8" t="s">
        <v>8481</v>
      </c>
      <c r="E3100" s="8"/>
      <c r="F3100" s="15"/>
      <c r="G3100" s="8"/>
      <c r="H3100" s="8" t="s">
        <v>12</v>
      </c>
    </row>
    <row r="3101" spans="1:8" x14ac:dyDescent="0.25">
      <c r="A3101" s="16" t="s">
        <v>8482</v>
      </c>
      <c r="B3101" s="1" t="s">
        <v>73</v>
      </c>
      <c r="C3101" s="1" t="s">
        <v>8483</v>
      </c>
      <c r="D3101" s="1"/>
      <c r="E3101" s="1" t="s">
        <v>53</v>
      </c>
      <c r="F3101" s="17" t="s">
        <v>8484</v>
      </c>
      <c r="G3101" s="1">
        <v>-345.2</v>
      </c>
      <c r="H3101" s="1" t="s">
        <v>12</v>
      </c>
    </row>
    <row r="3102" spans="1:8" x14ac:dyDescent="0.25">
      <c r="A3102" s="14" t="s">
        <v>8485</v>
      </c>
      <c r="B3102" s="8" t="s">
        <v>51</v>
      </c>
      <c r="C3102" s="8" t="s">
        <v>8486</v>
      </c>
      <c r="D3102" s="8" t="s">
        <v>8487</v>
      </c>
      <c r="E3102" s="8" t="s">
        <v>43</v>
      </c>
      <c r="F3102" s="15" t="s">
        <v>8054</v>
      </c>
      <c r="G3102" s="8"/>
      <c r="H3102" s="8" t="s">
        <v>27</v>
      </c>
    </row>
    <row r="3103" spans="1:8" x14ac:dyDescent="0.25">
      <c r="A3103" s="16" t="s">
        <v>8488</v>
      </c>
      <c r="B3103" s="1" t="s">
        <v>103</v>
      </c>
      <c r="C3103" s="1" t="s">
        <v>8489</v>
      </c>
      <c r="D3103" s="1"/>
      <c r="E3103" s="1" t="s">
        <v>16</v>
      </c>
      <c r="F3103" s="17" t="s">
        <v>3763</v>
      </c>
      <c r="G3103" s="1">
        <v>-45.38</v>
      </c>
      <c r="H3103" s="1" t="s">
        <v>12</v>
      </c>
    </row>
    <row r="3104" spans="1:8" x14ac:dyDescent="0.25">
      <c r="A3104" s="14" t="s">
        <v>8490</v>
      </c>
      <c r="B3104" s="8" t="s">
        <v>29</v>
      </c>
      <c r="C3104" s="8" t="s">
        <v>8491</v>
      </c>
      <c r="D3104" s="8" t="s">
        <v>8492</v>
      </c>
      <c r="E3104" s="8" t="s">
        <v>53</v>
      </c>
      <c r="F3104" s="15" t="s">
        <v>8493</v>
      </c>
      <c r="G3104" s="8">
        <v>45857.07</v>
      </c>
      <c r="H3104" s="8" t="s">
        <v>61</v>
      </c>
    </row>
    <row r="3105" spans="1:8" x14ac:dyDescent="0.25">
      <c r="A3105" s="16"/>
      <c r="B3105" s="1" t="s">
        <v>137</v>
      </c>
      <c r="C3105" s="1" t="s">
        <v>8494</v>
      </c>
      <c r="D3105" s="1" t="s">
        <v>8495</v>
      </c>
      <c r="E3105" s="1" t="s">
        <v>43</v>
      </c>
      <c r="F3105" s="17" t="s">
        <v>8496</v>
      </c>
      <c r="G3105" s="1"/>
      <c r="H3105" s="1" t="s">
        <v>61</v>
      </c>
    </row>
    <row r="3106" spans="1:8" x14ac:dyDescent="0.25">
      <c r="A3106" s="14"/>
      <c r="B3106" s="8" t="s">
        <v>137</v>
      </c>
      <c r="C3106" s="8" t="s">
        <v>8497</v>
      </c>
      <c r="D3106" s="8" t="s">
        <v>8498</v>
      </c>
      <c r="E3106" s="8" t="s">
        <v>22</v>
      </c>
      <c r="F3106" s="15" t="s">
        <v>8499</v>
      </c>
      <c r="G3106" s="8" t="s">
        <v>8500</v>
      </c>
      <c r="H3106" s="8" t="s">
        <v>12</v>
      </c>
    </row>
    <row r="3107" spans="1:8" x14ac:dyDescent="0.25">
      <c r="A3107" s="16"/>
      <c r="B3107" s="1" t="s">
        <v>14</v>
      </c>
      <c r="C3107" s="1" t="s">
        <v>8501</v>
      </c>
      <c r="D3107" s="1" t="s">
        <v>8502</v>
      </c>
      <c r="E3107" s="1" t="s">
        <v>22</v>
      </c>
      <c r="F3107" s="17" t="s">
        <v>3763</v>
      </c>
      <c r="G3107" s="1">
        <v>42979.53</v>
      </c>
      <c r="H3107" s="1" t="s">
        <v>124</v>
      </c>
    </row>
    <row r="3108" spans="1:8" x14ac:dyDescent="0.25">
      <c r="A3108" s="14" t="s">
        <v>8503</v>
      </c>
      <c r="B3108" s="8" t="s">
        <v>103</v>
      </c>
      <c r="C3108" s="8" t="s">
        <v>8504</v>
      </c>
      <c r="D3108" s="8"/>
      <c r="E3108" s="8" t="s">
        <v>66</v>
      </c>
      <c r="F3108" s="15" t="s">
        <v>5245</v>
      </c>
      <c r="G3108" s="8"/>
      <c r="H3108" s="8" t="s">
        <v>124</v>
      </c>
    </row>
    <row r="3109" spans="1:8" x14ac:dyDescent="0.25">
      <c r="A3109" s="16" t="s">
        <v>8505</v>
      </c>
      <c r="B3109" s="1" t="s">
        <v>116</v>
      </c>
      <c r="C3109" s="1" t="s">
        <v>8506</v>
      </c>
      <c r="D3109" s="1" t="s">
        <v>8507</v>
      </c>
      <c r="E3109" s="1" t="s">
        <v>59</v>
      </c>
      <c r="F3109" s="17" t="s">
        <v>6158</v>
      </c>
      <c r="G3109" s="1">
        <v>-590.84</v>
      </c>
      <c r="H3109" s="1" t="s">
        <v>12</v>
      </c>
    </row>
    <row r="3110" spans="1:8" x14ac:dyDescent="0.25">
      <c r="A3110" s="14" t="s">
        <v>8508</v>
      </c>
      <c r="B3110" s="8" t="s">
        <v>89</v>
      </c>
      <c r="C3110" s="8" t="s">
        <v>8509</v>
      </c>
      <c r="D3110" s="8" t="s">
        <v>8510</v>
      </c>
      <c r="E3110" s="8" t="s">
        <v>43</v>
      </c>
      <c r="F3110" s="15" t="s">
        <v>8511</v>
      </c>
      <c r="G3110" s="8"/>
      <c r="H3110" s="8" t="s">
        <v>27</v>
      </c>
    </row>
    <row r="3111" spans="1:8" x14ac:dyDescent="0.25">
      <c r="A3111" s="16"/>
      <c r="B3111" s="1" t="s">
        <v>1246</v>
      </c>
      <c r="C3111" s="1" t="s">
        <v>8512</v>
      </c>
      <c r="D3111" s="1" t="s">
        <v>8513</v>
      </c>
      <c r="E3111" s="1" t="s">
        <v>26</v>
      </c>
      <c r="F3111" s="17"/>
      <c r="G3111" s="1">
        <v>-597.91999999999996</v>
      </c>
      <c r="H3111" s="1" t="s">
        <v>124</v>
      </c>
    </row>
    <row r="3112" spans="1:8" x14ac:dyDescent="0.25">
      <c r="A3112" s="14" t="s">
        <v>8514</v>
      </c>
      <c r="B3112" s="8" t="s">
        <v>206</v>
      </c>
      <c r="C3112" s="8" t="s">
        <v>8515</v>
      </c>
      <c r="D3112" s="8"/>
      <c r="E3112" s="8" t="s">
        <v>53</v>
      </c>
      <c r="F3112" s="15" t="s">
        <v>1253</v>
      </c>
      <c r="G3112" s="8"/>
      <c r="H3112" s="8" t="s">
        <v>27</v>
      </c>
    </row>
    <row r="3113" spans="1:8" x14ac:dyDescent="0.25">
      <c r="A3113" s="16" t="s">
        <v>8516</v>
      </c>
      <c r="B3113" s="1" t="s">
        <v>56</v>
      </c>
      <c r="C3113" s="1" t="s">
        <v>8517</v>
      </c>
      <c r="D3113" s="1"/>
      <c r="E3113" s="1" t="s">
        <v>59</v>
      </c>
      <c r="F3113" s="17" t="s">
        <v>8518</v>
      </c>
      <c r="G3113" s="1" t="s">
        <v>8519</v>
      </c>
      <c r="H3113" s="1"/>
    </row>
    <row r="3114" spans="1:8" x14ac:dyDescent="0.25">
      <c r="A3114" s="14"/>
      <c r="B3114" s="8" t="s">
        <v>9</v>
      </c>
      <c r="C3114" s="8" t="s">
        <v>8520</v>
      </c>
      <c r="D3114" s="8"/>
      <c r="E3114" s="8" t="s">
        <v>22</v>
      </c>
      <c r="F3114" s="15" t="s">
        <v>5255</v>
      </c>
      <c r="G3114" s="8" t="s">
        <v>8521</v>
      </c>
      <c r="H3114" s="8"/>
    </row>
    <row r="3115" spans="1:8" x14ac:dyDescent="0.25">
      <c r="A3115" s="16" t="s">
        <v>8522</v>
      </c>
      <c r="B3115" s="1" t="s">
        <v>276</v>
      </c>
      <c r="C3115" s="1" t="s">
        <v>8523</v>
      </c>
      <c r="D3115" s="1"/>
      <c r="E3115" s="1" t="s">
        <v>26</v>
      </c>
      <c r="F3115" s="17"/>
      <c r="G3115" s="1">
        <v>21991.759999999998</v>
      </c>
      <c r="H3115" s="1" t="s">
        <v>12</v>
      </c>
    </row>
    <row r="3116" spans="1:8" x14ac:dyDescent="0.25">
      <c r="A3116" s="14"/>
      <c r="B3116" s="8" t="s">
        <v>146</v>
      </c>
      <c r="C3116" s="8" t="s">
        <v>8524</v>
      </c>
      <c r="D3116" s="8" t="s">
        <v>8525</v>
      </c>
      <c r="E3116" s="8" t="s">
        <v>22</v>
      </c>
      <c r="F3116" s="15" t="s">
        <v>5932</v>
      </c>
      <c r="G3116" s="8">
        <v>21254.63</v>
      </c>
      <c r="H3116" s="8" t="s">
        <v>18</v>
      </c>
    </row>
    <row r="3117" spans="1:8" x14ac:dyDescent="0.25">
      <c r="A3117" s="16"/>
      <c r="B3117" s="1" t="s">
        <v>68</v>
      </c>
      <c r="C3117" s="1" t="s">
        <v>8526</v>
      </c>
      <c r="D3117" s="1"/>
      <c r="E3117" s="1" t="s">
        <v>26</v>
      </c>
      <c r="F3117" s="17" t="s">
        <v>346</v>
      </c>
      <c r="G3117" s="1"/>
      <c r="H3117" s="1" t="s">
        <v>12</v>
      </c>
    </row>
    <row r="3118" spans="1:8" x14ac:dyDescent="0.25">
      <c r="A3118" s="14"/>
      <c r="B3118" s="8" t="s">
        <v>151</v>
      </c>
      <c r="C3118" s="8" t="s">
        <v>8527</v>
      </c>
      <c r="D3118" s="8" t="s">
        <v>8528</v>
      </c>
      <c r="E3118" s="8" t="s">
        <v>22</v>
      </c>
      <c r="F3118" s="15"/>
      <c r="G3118" s="8" t="s">
        <v>8529</v>
      </c>
      <c r="H3118" s="8" t="s">
        <v>18</v>
      </c>
    </row>
    <row r="3119" spans="1:8" x14ac:dyDescent="0.25">
      <c r="A3119" s="16" t="s">
        <v>8530</v>
      </c>
      <c r="B3119" s="1" t="s">
        <v>116</v>
      </c>
      <c r="C3119" s="1" t="s">
        <v>8531</v>
      </c>
      <c r="D3119" s="1"/>
      <c r="E3119" s="1" t="s">
        <v>59</v>
      </c>
      <c r="F3119" s="17" t="s">
        <v>446</v>
      </c>
      <c r="G3119" s="1" t="s">
        <v>8532</v>
      </c>
      <c r="H3119" s="1" t="s">
        <v>61</v>
      </c>
    </row>
    <row r="3120" spans="1:8" x14ac:dyDescent="0.25">
      <c r="A3120" s="14" t="s">
        <v>8533</v>
      </c>
      <c r="B3120" s="8" t="s">
        <v>37</v>
      </c>
      <c r="C3120" s="8" t="s">
        <v>8534</v>
      </c>
      <c r="D3120" s="8"/>
      <c r="E3120" s="8" t="s">
        <v>43</v>
      </c>
      <c r="F3120" s="15" t="s">
        <v>8535</v>
      </c>
      <c r="G3120" s="8"/>
      <c r="H3120" s="8" t="s">
        <v>18</v>
      </c>
    </row>
    <row r="3121" spans="1:8" x14ac:dyDescent="0.25">
      <c r="A3121" s="16"/>
      <c r="B3121" s="1" t="s">
        <v>200</v>
      </c>
      <c r="C3121" s="1" t="s">
        <v>8536</v>
      </c>
      <c r="D3121" s="1"/>
      <c r="E3121" s="1" t="s">
        <v>22</v>
      </c>
      <c r="F3121" s="17" t="s">
        <v>8537</v>
      </c>
      <c r="G3121" s="1" t="s">
        <v>8538</v>
      </c>
      <c r="H3121" s="1" t="s">
        <v>61</v>
      </c>
    </row>
    <row r="3122" spans="1:8" x14ac:dyDescent="0.25">
      <c r="A3122" s="14" t="s">
        <v>8539</v>
      </c>
      <c r="B3122" s="8" t="s">
        <v>478</v>
      </c>
      <c r="C3122" s="8" t="s">
        <v>8540</v>
      </c>
      <c r="D3122" s="8" t="s">
        <v>8541</v>
      </c>
      <c r="E3122" s="8" t="s">
        <v>26</v>
      </c>
      <c r="F3122" s="15" t="s">
        <v>2739</v>
      </c>
      <c r="G3122" s="8"/>
      <c r="H3122" s="8" t="s">
        <v>27</v>
      </c>
    </row>
    <row r="3123" spans="1:8" x14ac:dyDescent="0.25">
      <c r="A3123" s="16" t="s">
        <v>8542</v>
      </c>
      <c r="B3123" s="1" t="s">
        <v>56</v>
      </c>
      <c r="C3123" s="1" t="s">
        <v>8543</v>
      </c>
      <c r="D3123" s="1"/>
      <c r="E3123" s="1" t="s">
        <v>22</v>
      </c>
      <c r="F3123" s="17" t="s">
        <v>7593</v>
      </c>
      <c r="G3123" s="1"/>
      <c r="H3123" s="1" t="s">
        <v>12</v>
      </c>
    </row>
    <row r="3124" spans="1:8" x14ac:dyDescent="0.25">
      <c r="A3124" s="14"/>
      <c r="B3124" s="8" t="s">
        <v>116</v>
      </c>
      <c r="C3124" s="8" t="s">
        <v>8544</v>
      </c>
      <c r="D3124" s="8"/>
      <c r="E3124" s="8" t="s">
        <v>53</v>
      </c>
      <c r="F3124" s="15" t="s">
        <v>2045</v>
      </c>
      <c r="G3124" s="8"/>
      <c r="H3124" s="8" t="s">
        <v>27</v>
      </c>
    </row>
    <row r="3125" spans="1:8" x14ac:dyDescent="0.25">
      <c r="A3125" s="16"/>
      <c r="B3125" s="1" t="s">
        <v>83</v>
      </c>
      <c r="C3125" s="1" t="s">
        <v>8545</v>
      </c>
      <c r="D3125" s="1"/>
      <c r="E3125" s="1" t="s">
        <v>59</v>
      </c>
      <c r="F3125" s="17" t="s">
        <v>8348</v>
      </c>
      <c r="G3125" s="1">
        <v>-624.36</v>
      </c>
      <c r="H3125" s="1"/>
    </row>
    <row r="3126" spans="1:8" x14ac:dyDescent="0.25">
      <c r="A3126" s="14" t="s">
        <v>8546</v>
      </c>
      <c r="B3126" s="8" t="s">
        <v>9</v>
      </c>
      <c r="C3126" s="8" t="s">
        <v>8547</v>
      </c>
      <c r="D3126" s="8" t="s">
        <v>8548</v>
      </c>
      <c r="E3126" s="8" t="s">
        <v>26</v>
      </c>
      <c r="F3126" s="15" t="s">
        <v>8549</v>
      </c>
      <c r="G3126" s="8"/>
      <c r="H3126" s="8"/>
    </row>
    <row r="3127" spans="1:8" x14ac:dyDescent="0.25">
      <c r="A3127" s="16"/>
      <c r="B3127" s="1" t="s">
        <v>83</v>
      </c>
      <c r="C3127" s="1" t="s">
        <v>8550</v>
      </c>
      <c r="D3127" s="1"/>
      <c r="E3127" s="1" t="s">
        <v>26</v>
      </c>
      <c r="F3127" s="17" t="s">
        <v>1586</v>
      </c>
      <c r="G3127" s="1">
        <v>27136.84</v>
      </c>
      <c r="H3127" s="1" t="s">
        <v>27</v>
      </c>
    </row>
    <row r="3128" spans="1:8" x14ac:dyDescent="0.25">
      <c r="A3128" s="14"/>
      <c r="B3128" s="8" t="s">
        <v>1246</v>
      </c>
      <c r="C3128" s="8" t="s">
        <v>8551</v>
      </c>
      <c r="D3128" s="8"/>
      <c r="E3128" s="8" t="s">
        <v>59</v>
      </c>
      <c r="F3128" s="15" t="s">
        <v>5617</v>
      </c>
      <c r="G3128" s="8">
        <v>-856.95</v>
      </c>
      <c r="H3128" s="8" t="s">
        <v>12</v>
      </c>
    </row>
    <row r="3129" spans="1:8" x14ac:dyDescent="0.25">
      <c r="A3129" s="16"/>
      <c r="B3129" s="1" t="s">
        <v>68</v>
      </c>
      <c r="C3129" s="1" t="s">
        <v>8552</v>
      </c>
      <c r="D3129" s="1" t="s">
        <v>8553</v>
      </c>
      <c r="E3129" s="1" t="s">
        <v>16</v>
      </c>
      <c r="F3129" s="17" t="s">
        <v>3572</v>
      </c>
      <c r="G3129" s="1"/>
      <c r="H3129" s="1" t="s">
        <v>61</v>
      </c>
    </row>
    <row r="3130" spans="1:8" x14ac:dyDescent="0.25">
      <c r="A3130" s="14"/>
      <c r="B3130" s="8" t="s">
        <v>9</v>
      </c>
      <c r="C3130" s="8" t="s">
        <v>8554</v>
      </c>
      <c r="D3130" s="8" t="s">
        <v>8555</v>
      </c>
      <c r="E3130" s="8" t="s">
        <v>43</v>
      </c>
      <c r="F3130" s="15" t="s">
        <v>889</v>
      </c>
      <c r="G3130" s="8"/>
      <c r="H3130" s="8" t="s">
        <v>124</v>
      </c>
    </row>
    <row r="3131" spans="1:8" x14ac:dyDescent="0.25">
      <c r="A3131" s="16"/>
      <c r="B3131" s="1" t="s">
        <v>56</v>
      </c>
      <c r="C3131" s="1" t="s">
        <v>8556</v>
      </c>
      <c r="D3131" s="1" t="s">
        <v>8557</v>
      </c>
      <c r="E3131" s="1" t="s">
        <v>66</v>
      </c>
      <c r="F3131" s="17"/>
      <c r="G3131" s="1"/>
      <c r="H3131" s="1" t="s">
        <v>124</v>
      </c>
    </row>
    <row r="3132" spans="1:8" x14ac:dyDescent="0.25">
      <c r="A3132" s="14"/>
      <c r="B3132" s="8" t="s">
        <v>73</v>
      </c>
      <c r="C3132" s="8" t="s">
        <v>8558</v>
      </c>
      <c r="D3132" s="8" t="s">
        <v>8559</v>
      </c>
      <c r="E3132" s="8" t="s">
        <v>43</v>
      </c>
      <c r="F3132" s="15" t="s">
        <v>8560</v>
      </c>
      <c r="G3132" s="8" t="s">
        <v>8561</v>
      </c>
      <c r="H3132" s="8" t="s">
        <v>61</v>
      </c>
    </row>
    <row r="3133" spans="1:8" x14ac:dyDescent="0.25">
      <c r="A3133" s="16" t="s">
        <v>8562</v>
      </c>
      <c r="B3133" s="1" t="s">
        <v>9</v>
      </c>
      <c r="C3133" s="1" t="s">
        <v>8563</v>
      </c>
      <c r="D3133" s="1" t="s">
        <v>8564</v>
      </c>
      <c r="E3133" s="1"/>
      <c r="F3133" s="17"/>
      <c r="G3133" s="1" t="s">
        <v>8565</v>
      </c>
      <c r="H3133" s="1" t="s">
        <v>27</v>
      </c>
    </row>
    <row r="3134" spans="1:8" x14ac:dyDescent="0.25">
      <c r="A3134" s="14"/>
      <c r="B3134" s="8" t="s">
        <v>73</v>
      </c>
      <c r="C3134" s="8" t="s">
        <v>8566</v>
      </c>
      <c r="D3134" s="8"/>
      <c r="E3134" s="8" t="s">
        <v>66</v>
      </c>
      <c r="F3134" s="15"/>
      <c r="G3134" s="8"/>
      <c r="H3134" s="8"/>
    </row>
    <row r="3135" spans="1:8" x14ac:dyDescent="0.25">
      <c r="A3135" s="16" t="s">
        <v>8567</v>
      </c>
      <c r="B3135" s="1" t="s">
        <v>68</v>
      </c>
      <c r="C3135" s="1" t="s">
        <v>8568</v>
      </c>
      <c r="D3135" s="1"/>
      <c r="E3135" s="1" t="s">
        <v>66</v>
      </c>
      <c r="F3135" s="17" t="s">
        <v>4479</v>
      </c>
      <c r="G3135" s="1"/>
      <c r="H3135" s="1" t="s">
        <v>124</v>
      </c>
    </row>
    <row r="3136" spans="1:8" x14ac:dyDescent="0.25">
      <c r="A3136" s="14" t="s">
        <v>8569</v>
      </c>
      <c r="B3136" s="8" t="s">
        <v>56</v>
      </c>
      <c r="C3136" s="8" t="s">
        <v>8570</v>
      </c>
      <c r="D3136" s="8"/>
      <c r="E3136" s="8" t="s">
        <v>16</v>
      </c>
      <c r="F3136" s="15" t="s">
        <v>8571</v>
      </c>
      <c r="G3136" s="8" t="s">
        <v>8572</v>
      </c>
      <c r="H3136" s="8" t="s">
        <v>124</v>
      </c>
    </row>
    <row r="3137" spans="1:8" x14ac:dyDescent="0.25">
      <c r="A3137" s="16" t="s">
        <v>8573</v>
      </c>
      <c r="B3137" s="1" t="s">
        <v>89</v>
      </c>
      <c r="C3137" s="1" t="s">
        <v>8574</v>
      </c>
      <c r="D3137" s="1"/>
      <c r="E3137" s="1" t="s">
        <v>66</v>
      </c>
      <c r="F3137" s="17" t="s">
        <v>98</v>
      </c>
      <c r="G3137" s="1" t="s">
        <v>8575</v>
      </c>
      <c r="H3137" s="1" t="s">
        <v>27</v>
      </c>
    </row>
    <row r="3138" spans="1:8" x14ac:dyDescent="0.25">
      <c r="A3138" s="14"/>
      <c r="B3138" s="8" t="s">
        <v>116</v>
      </c>
      <c r="C3138" s="8" t="s">
        <v>8576</v>
      </c>
      <c r="D3138" s="8"/>
      <c r="E3138" s="8"/>
      <c r="F3138" s="15"/>
      <c r="G3138" s="8"/>
      <c r="H3138" s="8" t="s">
        <v>12</v>
      </c>
    </row>
    <row r="3139" spans="1:8" x14ac:dyDescent="0.25">
      <c r="A3139" s="16"/>
      <c r="B3139" s="1" t="s">
        <v>56</v>
      </c>
      <c r="C3139" s="1" t="s">
        <v>8577</v>
      </c>
      <c r="D3139" s="1"/>
      <c r="E3139" s="1" t="s">
        <v>59</v>
      </c>
      <c r="F3139" s="17"/>
      <c r="G3139" s="1">
        <v>37971.99</v>
      </c>
      <c r="H3139" s="1" t="s">
        <v>12</v>
      </c>
    </row>
    <row r="3140" spans="1:8" x14ac:dyDescent="0.25">
      <c r="A3140" s="14"/>
      <c r="B3140" s="8" t="s">
        <v>51</v>
      </c>
      <c r="C3140" s="8" t="s">
        <v>8578</v>
      </c>
      <c r="D3140" s="8" t="s">
        <v>8579</v>
      </c>
      <c r="E3140" s="8" t="s">
        <v>22</v>
      </c>
      <c r="F3140" s="15"/>
      <c r="G3140" s="8" t="s">
        <v>8580</v>
      </c>
      <c r="H3140" s="8" t="s">
        <v>18</v>
      </c>
    </row>
    <row r="3141" spans="1:8" x14ac:dyDescent="0.25">
      <c r="A3141" s="16"/>
      <c r="B3141" s="1" t="s">
        <v>68</v>
      </c>
      <c r="C3141" s="1" t="s">
        <v>8581</v>
      </c>
      <c r="D3141" s="1"/>
      <c r="E3141" s="1" t="s">
        <v>26</v>
      </c>
      <c r="F3141" s="17" t="s">
        <v>8582</v>
      </c>
      <c r="G3141" s="1"/>
      <c r="H3141" s="1" t="s">
        <v>124</v>
      </c>
    </row>
    <row r="3142" spans="1:8" x14ac:dyDescent="0.25">
      <c r="A3142" s="14"/>
      <c r="B3142" s="8" t="s">
        <v>291</v>
      </c>
      <c r="C3142" s="8" t="s">
        <v>8583</v>
      </c>
      <c r="D3142" s="8" t="s">
        <v>8584</v>
      </c>
      <c r="E3142" s="8" t="s">
        <v>26</v>
      </c>
      <c r="F3142" s="15" t="s">
        <v>5614</v>
      </c>
      <c r="G3142" s="8"/>
      <c r="H3142" s="8" t="s">
        <v>124</v>
      </c>
    </row>
    <row r="3143" spans="1:8" x14ac:dyDescent="0.25">
      <c r="A3143" s="16" t="s">
        <v>8585</v>
      </c>
      <c r="B3143" s="1" t="s">
        <v>14</v>
      </c>
      <c r="C3143" s="1" t="s">
        <v>8586</v>
      </c>
      <c r="D3143" s="1" t="s">
        <v>8587</v>
      </c>
      <c r="E3143" s="1" t="s">
        <v>22</v>
      </c>
      <c r="F3143" s="17" t="s">
        <v>8588</v>
      </c>
      <c r="G3143" s="1">
        <v>-651.29</v>
      </c>
      <c r="H3143" s="1" t="s">
        <v>12</v>
      </c>
    </row>
    <row r="3144" spans="1:8" x14ac:dyDescent="0.25">
      <c r="A3144" s="14" t="s">
        <v>8589</v>
      </c>
      <c r="B3144" s="8" t="s">
        <v>9</v>
      </c>
      <c r="C3144" s="8" t="s">
        <v>8590</v>
      </c>
      <c r="D3144" s="8" t="s">
        <v>8591</v>
      </c>
      <c r="E3144" s="8" t="s">
        <v>66</v>
      </c>
      <c r="F3144" s="15" t="s">
        <v>889</v>
      </c>
      <c r="G3144" s="8"/>
      <c r="H3144" s="8" t="s">
        <v>12</v>
      </c>
    </row>
    <row r="3145" spans="1:8" x14ac:dyDescent="0.25">
      <c r="A3145" s="16"/>
      <c r="B3145" s="1" t="s">
        <v>19</v>
      </c>
      <c r="C3145" s="1" t="s">
        <v>8592</v>
      </c>
      <c r="D3145" s="1" t="s">
        <v>8593</v>
      </c>
      <c r="E3145" s="1" t="s">
        <v>26</v>
      </c>
      <c r="F3145" s="17" t="s">
        <v>8594</v>
      </c>
      <c r="G3145" s="1"/>
      <c r="H3145" s="1" t="s">
        <v>27</v>
      </c>
    </row>
    <row r="3146" spans="1:8" x14ac:dyDescent="0.25">
      <c r="A3146" s="14"/>
      <c r="B3146" s="8" t="s">
        <v>125</v>
      </c>
      <c r="C3146" s="8" t="s">
        <v>8595</v>
      </c>
      <c r="D3146" s="8"/>
      <c r="E3146" s="8" t="s">
        <v>16</v>
      </c>
      <c r="F3146" s="15" t="s">
        <v>6772</v>
      </c>
      <c r="G3146" s="8"/>
      <c r="H3146" s="8" t="s">
        <v>124</v>
      </c>
    </row>
    <row r="3147" spans="1:8" x14ac:dyDescent="0.25">
      <c r="A3147" s="16" t="s">
        <v>8596</v>
      </c>
      <c r="B3147" s="1" t="s">
        <v>151</v>
      </c>
      <c r="C3147" s="1" t="s">
        <v>8597</v>
      </c>
      <c r="D3147" s="1"/>
      <c r="E3147" s="1" t="s">
        <v>26</v>
      </c>
      <c r="F3147" s="17"/>
      <c r="G3147" s="1"/>
      <c r="H3147" s="1" t="s">
        <v>27</v>
      </c>
    </row>
    <row r="3148" spans="1:8" x14ac:dyDescent="0.25">
      <c r="A3148" s="14"/>
      <c r="B3148" s="8" t="s">
        <v>246</v>
      </c>
      <c r="C3148" s="8" t="s">
        <v>8598</v>
      </c>
      <c r="D3148" s="8"/>
      <c r="E3148" s="8" t="s">
        <v>53</v>
      </c>
      <c r="F3148" s="15" t="s">
        <v>8599</v>
      </c>
      <c r="G3148" s="8" t="s">
        <v>8600</v>
      </c>
      <c r="H3148" s="8" t="s">
        <v>61</v>
      </c>
    </row>
    <row r="3149" spans="1:8" x14ac:dyDescent="0.25">
      <c r="A3149" s="16"/>
      <c r="B3149" s="1" t="s">
        <v>89</v>
      </c>
      <c r="C3149" s="1" t="s">
        <v>8601</v>
      </c>
      <c r="D3149" s="1"/>
      <c r="E3149" s="1" t="s">
        <v>16</v>
      </c>
      <c r="F3149" s="17" t="s">
        <v>7097</v>
      </c>
      <c r="G3149" s="1">
        <v>12225.23</v>
      </c>
      <c r="H3149" s="1" t="s">
        <v>124</v>
      </c>
    </row>
    <row r="3150" spans="1:8" x14ac:dyDescent="0.25">
      <c r="A3150" s="14" t="s">
        <v>8602</v>
      </c>
      <c r="B3150" s="8" t="s">
        <v>56</v>
      </c>
      <c r="C3150" s="8" t="s">
        <v>8603</v>
      </c>
      <c r="D3150" s="8"/>
      <c r="E3150" s="8" t="s">
        <v>66</v>
      </c>
      <c r="F3150" s="15" t="s">
        <v>5715</v>
      </c>
      <c r="G3150" s="8"/>
      <c r="H3150" s="8"/>
    </row>
    <row r="3151" spans="1:8" x14ac:dyDescent="0.25">
      <c r="A3151" s="16" t="s">
        <v>8604</v>
      </c>
      <c r="B3151" s="1" t="s">
        <v>68</v>
      </c>
      <c r="C3151" s="1" t="s">
        <v>8605</v>
      </c>
      <c r="D3151" s="1" t="s">
        <v>8606</v>
      </c>
      <c r="E3151" s="1" t="s">
        <v>22</v>
      </c>
      <c r="F3151" s="17" t="s">
        <v>8607</v>
      </c>
      <c r="G3151" s="1" t="s">
        <v>8608</v>
      </c>
      <c r="H3151" s="1" t="s">
        <v>18</v>
      </c>
    </row>
    <row r="3152" spans="1:8" x14ac:dyDescent="0.25">
      <c r="A3152" s="14"/>
      <c r="B3152" s="8" t="s">
        <v>242</v>
      </c>
      <c r="C3152" s="8" t="s">
        <v>8609</v>
      </c>
      <c r="D3152" s="8" t="s">
        <v>8610</v>
      </c>
      <c r="E3152" s="8" t="s">
        <v>53</v>
      </c>
      <c r="F3152" s="15" t="s">
        <v>2378</v>
      </c>
      <c r="G3152" s="8"/>
      <c r="H3152" s="8"/>
    </row>
    <row r="3153" spans="1:8" x14ac:dyDescent="0.25">
      <c r="A3153" s="16" t="s">
        <v>8611</v>
      </c>
      <c r="B3153" s="1" t="s">
        <v>9</v>
      </c>
      <c r="C3153" s="1" t="s">
        <v>8612</v>
      </c>
      <c r="D3153" s="1" t="s">
        <v>8613</v>
      </c>
      <c r="E3153" s="1" t="s">
        <v>22</v>
      </c>
      <c r="F3153" s="17"/>
      <c r="G3153" s="1">
        <v>43884.959999999999</v>
      </c>
      <c r="H3153" s="1" t="s">
        <v>124</v>
      </c>
    </row>
    <row r="3154" spans="1:8" x14ac:dyDescent="0.25">
      <c r="A3154" s="14"/>
      <c r="B3154" s="8" t="s">
        <v>116</v>
      </c>
      <c r="C3154" s="8" t="s">
        <v>8614</v>
      </c>
      <c r="D3154" s="8" t="s">
        <v>8615</v>
      </c>
      <c r="E3154" s="8" t="s">
        <v>53</v>
      </c>
      <c r="F3154" s="15" t="s">
        <v>4575</v>
      </c>
      <c r="G3154" s="8">
        <v>40158.620000000003</v>
      </c>
      <c r="H3154" s="8" t="s">
        <v>124</v>
      </c>
    </row>
    <row r="3155" spans="1:8" x14ac:dyDescent="0.25">
      <c r="A3155" s="16"/>
      <c r="B3155" s="1" t="s">
        <v>68</v>
      </c>
      <c r="C3155" s="1" t="s">
        <v>8616</v>
      </c>
      <c r="D3155" s="1" t="s">
        <v>8617</v>
      </c>
      <c r="E3155" s="1" t="s">
        <v>59</v>
      </c>
      <c r="F3155" s="17" t="s">
        <v>3755</v>
      </c>
      <c r="G3155" s="1"/>
      <c r="H3155" s="1"/>
    </row>
    <row r="3156" spans="1:8" x14ac:dyDescent="0.25">
      <c r="A3156" s="14" t="s">
        <v>8618</v>
      </c>
      <c r="B3156" s="8" t="s">
        <v>24</v>
      </c>
      <c r="C3156" s="8" t="s">
        <v>8619</v>
      </c>
      <c r="D3156" s="8" t="s">
        <v>8620</v>
      </c>
      <c r="E3156" s="8" t="s">
        <v>53</v>
      </c>
      <c r="F3156" s="15" t="s">
        <v>708</v>
      </c>
      <c r="G3156" s="8"/>
      <c r="H3156" s="8" t="s">
        <v>61</v>
      </c>
    </row>
    <row r="3157" spans="1:8" x14ac:dyDescent="0.25">
      <c r="A3157" s="16" t="s">
        <v>8621</v>
      </c>
      <c r="B3157" s="1" t="s">
        <v>151</v>
      </c>
      <c r="C3157" s="1" t="s">
        <v>8622</v>
      </c>
      <c r="D3157" s="1"/>
      <c r="E3157" s="1" t="s">
        <v>53</v>
      </c>
      <c r="F3157" s="17" t="s">
        <v>6386</v>
      </c>
      <c r="G3157" s="1">
        <v>-566.1</v>
      </c>
      <c r="H3157" s="1" t="s">
        <v>124</v>
      </c>
    </row>
    <row r="3158" spans="1:8" x14ac:dyDescent="0.25">
      <c r="A3158" s="14" t="s">
        <v>8623</v>
      </c>
      <c r="B3158" s="8" t="s">
        <v>9</v>
      </c>
      <c r="C3158" s="8" t="s">
        <v>8624</v>
      </c>
      <c r="D3158" s="8"/>
      <c r="E3158" s="8" t="s">
        <v>66</v>
      </c>
      <c r="F3158" s="15"/>
      <c r="G3158" s="8"/>
      <c r="H3158" s="8" t="s">
        <v>61</v>
      </c>
    </row>
    <row r="3159" spans="1:8" x14ac:dyDescent="0.25">
      <c r="A3159" s="16"/>
      <c r="B3159" s="1" t="s">
        <v>19</v>
      </c>
      <c r="C3159" s="1" t="s">
        <v>8625</v>
      </c>
      <c r="D3159" s="1"/>
      <c r="E3159" s="1" t="s">
        <v>43</v>
      </c>
      <c r="F3159" s="17" t="s">
        <v>848</v>
      </c>
      <c r="G3159" s="1">
        <v>-528.45000000000005</v>
      </c>
      <c r="H3159" s="1" t="s">
        <v>27</v>
      </c>
    </row>
    <row r="3160" spans="1:8" x14ac:dyDescent="0.25">
      <c r="A3160" s="14"/>
      <c r="B3160" s="8" t="s">
        <v>73</v>
      </c>
      <c r="C3160" s="8" t="s">
        <v>8626</v>
      </c>
      <c r="D3160" s="8" t="s">
        <v>8627</v>
      </c>
      <c r="E3160" s="8" t="s">
        <v>16</v>
      </c>
      <c r="F3160" s="15" t="s">
        <v>8628</v>
      </c>
      <c r="G3160" s="8">
        <v>-40.4</v>
      </c>
      <c r="H3160" s="8" t="s">
        <v>18</v>
      </c>
    </row>
    <row r="3161" spans="1:8" x14ac:dyDescent="0.25">
      <c r="A3161" s="16"/>
      <c r="B3161" s="1" t="s">
        <v>68</v>
      </c>
      <c r="C3161" s="1" t="s">
        <v>8629</v>
      </c>
      <c r="D3161" s="1" t="s">
        <v>8630</v>
      </c>
      <c r="E3161" s="1" t="s">
        <v>53</v>
      </c>
      <c r="F3161" s="17" t="s">
        <v>8631</v>
      </c>
      <c r="G3161" s="1"/>
      <c r="H3161" s="1" t="s">
        <v>61</v>
      </c>
    </row>
    <row r="3162" spans="1:8" x14ac:dyDescent="0.25">
      <c r="A3162" s="14"/>
      <c r="B3162" s="8" t="s">
        <v>246</v>
      </c>
      <c r="C3162" s="8" t="s">
        <v>8632</v>
      </c>
      <c r="D3162" s="8" t="s">
        <v>8633</v>
      </c>
      <c r="E3162" s="8"/>
      <c r="F3162" s="15" t="s">
        <v>1547</v>
      </c>
      <c r="G3162" s="8">
        <v>1498.19</v>
      </c>
      <c r="H3162" s="8" t="s">
        <v>12</v>
      </c>
    </row>
    <row r="3163" spans="1:8" x14ac:dyDescent="0.25">
      <c r="A3163" s="16" t="s">
        <v>8634</v>
      </c>
      <c r="B3163" s="1" t="s">
        <v>51</v>
      </c>
      <c r="C3163" s="1" t="s">
        <v>8635</v>
      </c>
      <c r="D3163" s="1" t="s">
        <v>8636</v>
      </c>
      <c r="E3163" s="1" t="s">
        <v>66</v>
      </c>
      <c r="F3163" s="17" t="s">
        <v>8637</v>
      </c>
      <c r="G3163" s="1"/>
      <c r="H3163" s="1" t="s">
        <v>124</v>
      </c>
    </row>
    <row r="3164" spans="1:8" x14ac:dyDescent="0.25">
      <c r="A3164" s="14" t="s">
        <v>8638</v>
      </c>
      <c r="B3164" s="8" t="s">
        <v>9</v>
      </c>
      <c r="C3164" s="8" t="s">
        <v>8639</v>
      </c>
      <c r="D3164" s="8"/>
      <c r="E3164" s="8" t="s">
        <v>53</v>
      </c>
      <c r="F3164" s="15" t="s">
        <v>7927</v>
      </c>
      <c r="G3164" s="8">
        <v>1269.8900000000001</v>
      </c>
      <c r="H3164" s="8"/>
    </row>
    <row r="3165" spans="1:8" x14ac:dyDescent="0.25">
      <c r="A3165" s="16" t="s">
        <v>8640</v>
      </c>
      <c r="B3165" s="1" t="s">
        <v>33</v>
      </c>
      <c r="C3165" s="1" t="s">
        <v>8641</v>
      </c>
      <c r="D3165" s="1"/>
      <c r="E3165" s="1" t="s">
        <v>22</v>
      </c>
      <c r="F3165" s="17" t="s">
        <v>4055</v>
      </c>
      <c r="G3165" s="1" t="s">
        <v>8642</v>
      </c>
      <c r="H3165" s="1" t="s">
        <v>27</v>
      </c>
    </row>
    <row r="3166" spans="1:8" x14ac:dyDescent="0.25">
      <c r="A3166" s="14" t="s">
        <v>8643</v>
      </c>
      <c r="B3166" s="8" t="s">
        <v>68</v>
      </c>
      <c r="C3166" s="8" t="s">
        <v>8644</v>
      </c>
      <c r="D3166" s="8"/>
      <c r="E3166" s="8" t="s">
        <v>53</v>
      </c>
      <c r="F3166" s="15"/>
      <c r="G3166" s="8"/>
      <c r="H3166" s="8"/>
    </row>
    <row r="3167" spans="1:8" x14ac:dyDescent="0.25">
      <c r="A3167" s="16"/>
      <c r="B3167" s="1" t="s">
        <v>33</v>
      </c>
      <c r="C3167" s="1" t="s">
        <v>8645</v>
      </c>
      <c r="D3167" s="1" t="s">
        <v>8646</v>
      </c>
      <c r="E3167" s="1" t="s">
        <v>26</v>
      </c>
      <c r="F3167" s="17" t="s">
        <v>2742</v>
      </c>
      <c r="G3167" s="1" t="s">
        <v>8647</v>
      </c>
      <c r="H3167" s="1" t="s">
        <v>18</v>
      </c>
    </row>
    <row r="3168" spans="1:8" x14ac:dyDescent="0.25">
      <c r="A3168" s="14" t="s">
        <v>8648</v>
      </c>
      <c r="B3168" s="8" t="s">
        <v>246</v>
      </c>
      <c r="C3168" s="8" t="s">
        <v>8649</v>
      </c>
      <c r="D3168" s="8" t="s">
        <v>8650</v>
      </c>
      <c r="E3168" s="8" t="s">
        <v>59</v>
      </c>
      <c r="F3168" s="15" t="s">
        <v>8651</v>
      </c>
      <c r="G3168" s="8">
        <v>42915.77</v>
      </c>
      <c r="H3168" s="8" t="s">
        <v>18</v>
      </c>
    </row>
    <row r="3169" spans="1:8" x14ac:dyDescent="0.25">
      <c r="A3169" s="16"/>
      <c r="B3169" s="1" t="s">
        <v>478</v>
      </c>
      <c r="C3169" s="1" t="s">
        <v>8652</v>
      </c>
      <c r="D3169" s="1"/>
      <c r="E3169" s="1" t="s">
        <v>26</v>
      </c>
      <c r="F3169" s="17"/>
      <c r="G3169" s="1">
        <v>-228.35</v>
      </c>
      <c r="H3169" s="1" t="s">
        <v>27</v>
      </c>
    </row>
    <row r="3170" spans="1:8" x14ac:dyDescent="0.25">
      <c r="A3170" s="14" t="s">
        <v>8653</v>
      </c>
      <c r="B3170" s="8" t="s">
        <v>478</v>
      </c>
      <c r="C3170" s="8" t="s">
        <v>8654</v>
      </c>
      <c r="D3170" s="8" t="s">
        <v>8655</v>
      </c>
      <c r="E3170" s="8" t="s">
        <v>43</v>
      </c>
      <c r="F3170" s="15" t="s">
        <v>8656</v>
      </c>
      <c r="G3170" s="8">
        <v>-662.32</v>
      </c>
      <c r="H3170" s="8"/>
    </row>
    <row r="3171" spans="1:8" x14ac:dyDescent="0.25">
      <c r="A3171" s="16" t="s">
        <v>8657</v>
      </c>
      <c r="B3171" s="1" t="s">
        <v>103</v>
      </c>
      <c r="C3171" s="1" t="s">
        <v>8658</v>
      </c>
      <c r="D3171" s="1" t="s">
        <v>8659</v>
      </c>
      <c r="E3171" s="1" t="s">
        <v>53</v>
      </c>
      <c r="F3171" s="17" t="s">
        <v>8660</v>
      </c>
      <c r="G3171" s="1" t="s">
        <v>8661</v>
      </c>
      <c r="H3171" s="1" t="s">
        <v>124</v>
      </c>
    </row>
    <row r="3172" spans="1:8" x14ac:dyDescent="0.25">
      <c r="A3172" s="14" t="s">
        <v>8662</v>
      </c>
      <c r="B3172" s="8" t="s">
        <v>68</v>
      </c>
      <c r="C3172" s="8" t="s">
        <v>8663</v>
      </c>
      <c r="D3172" s="8"/>
      <c r="E3172" s="8" t="s">
        <v>66</v>
      </c>
      <c r="F3172" s="15" t="s">
        <v>8664</v>
      </c>
      <c r="G3172" s="8"/>
      <c r="H3172" s="8" t="s">
        <v>124</v>
      </c>
    </row>
    <row r="3173" spans="1:8" x14ac:dyDescent="0.25">
      <c r="A3173" s="16" t="s">
        <v>8665</v>
      </c>
      <c r="B3173" s="1" t="s">
        <v>33</v>
      </c>
      <c r="C3173" s="1" t="s">
        <v>8666</v>
      </c>
      <c r="D3173" s="1"/>
      <c r="E3173" s="1" t="s">
        <v>22</v>
      </c>
      <c r="F3173" s="17" t="s">
        <v>8667</v>
      </c>
      <c r="G3173" s="1"/>
      <c r="H3173" s="1"/>
    </row>
    <row r="3174" spans="1:8" x14ac:dyDescent="0.25">
      <c r="A3174" s="14" t="s">
        <v>8668</v>
      </c>
      <c r="B3174" s="8" t="s">
        <v>19</v>
      </c>
      <c r="C3174" s="8" t="s">
        <v>8669</v>
      </c>
      <c r="D3174" s="8" t="s">
        <v>8670</v>
      </c>
      <c r="E3174" s="8" t="s">
        <v>53</v>
      </c>
      <c r="F3174" s="15"/>
      <c r="G3174" s="8"/>
      <c r="H3174" s="8" t="s">
        <v>12</v>
      </c>
    </row>
    <row r="3175" spans="1:8" x14ac:dyDescent="0.25">
      <c r="A3175" s="16"/>
      <c r="B3175" s="1" t="s">
        <v>63</v>
      </c>
      <c r="C3175" s="1" t="s">
        <v>8671</v>
      </c>
      <c r="D3175" s="1" t="s">
        <v>8672</v>
      </c>
      <c r="E3175" s="1" t="s">
        <v>66</v>
      </c>
      <c r="F3175" s="17"/>
      <c r="G3175" s="1"/>
      <c r="H3175" s="1" t="s">
        <v>12</v>
      </c>
    </row>
    <row r="3176" spans="1:8" x14ac:dyDescent="0.25">
      <c r="A3176" s="14"/>
      <c r="B3176" s="8" t="s">
        <v>116</v>
      </c>
      <c r="C3176" s="8" t="s">
        <v>8673</v>
      </c>
      <c r="D3176" s="8" t="s">
        <v>8674</v>
      </c>
      <c r="E3176" s="8"/>
      <c r="F3176" s="15"/>
      <c r="G3176" s="8">
        <v>-134.35</v>
      </c>
      <c r="H3176" s="8" t="s">
        <v>12</v>
      </c>
    </row>
    <row r="3177" spans="1:8" x14ac:dyDescent="0.25">
      <c r="A3177" s="16" t="s">
        <v>8675</v>
      </c>
      <c r="B3177" s="1" t="s">
        <v>29</v>
      </c>
      <c r="C3177" s="1" t="s">
        <v>8676</v>
      </c>
      <c r="D3177" s="1"/>
      <c r="E3177" s="1" t="s">
        <v>53</v>
      </c>
      <c r="F3177" s="17" t="s">
        <v>8677</v>
      </c>
      <c r="G3177" s="1" t="s">
        <v>8678</v>
      </c>
      <c r="H3177" s="1" t="s">
        <v>27</v>
      </c>
    </row>
    <row r="3178" spans="1:8" x14ac:dyDescent="0.25">
      <c r="A3178" s="14" t="s">
        <v>8679</v>
      </c>
      <c r="B3178" s="8" t="s">
        <v>1246</v>
      </c>
      <c r="C3178" s="8" t="s">
        <v>8680</v>
      </c>
      <c r="D3178" s="8"/>
      <c r="E3178" s="8"/>
      <c r="F3178" s="15" t="s">
        <v>8681</v>
      </c>
      <c r="G3178" s="8">
        <v>32359.99</v>
      </c>
      <c r="H3178" s="8" t="s">
        <v>12</v>
      </c>
    </row>
    <row r="3179" spans="1:8" x14ac:dyDescent="0.25">
      <c r="A3179" s="16"/>
      <c r="B3179" s="1" t="s">
        <v>9</v>
      </c>
      <c r="C3179" s="1" t="s">
        <v>8682</v>
      </c>
      <c r="D3179" s="1" t="s">
        <v>8683</v>
      </c>
      <c r="E3179" s="1" t="s">
        <v>53</v>
      </c>
      <c r="F3179" s="17" t="s">
        <v>1037</v>
      </c>
      <c r="G3179" s="1">
        <v>15472.12</v>
      </c>
      <c r="H3179" s="1" t="s">
        <v>27</v>
      </c>
    </row>
    <row r="3180" spans="1:8" x14ac:dyDescent="0.25">
      <c r="A3180" s="14" t="s">
        <v>8684</v>
      </c>
      <c r="B3180" s="8" t="s">
        <v>350</v>
      </c>
      <c r="C3180" s="8" t="s">
        <v>8685</v>
      </c>
      <c r="D3180" s="8"/>
      <c r="E3180" s="8" t="s">
        <v>22</v>
      </c>
      <c r="F3180" s="15" t="s">
        <v>6166</v>
      </c>
      <c r="G3180" s="8">
        <v>11947.92</v>
      </c>
      <c r="H3180" s="8" t="s">
        <v>27</v>
      </c>
    </row>
    <row r="3181" spans="1:8" x14ac:dyDescent="0.25">
      <c r="A3181" s="16" t="s">
        <v>8686</v>
      </c>
      <c r="B3181" s="1" t="s">
        <v>68</v>
      </c>
      <c r="C3181" s="1" t="s">
        <v>8687</v>
      </c>
      <c r="D3181" s="1"/>
      <c r="E3181" s="1" t="s">
        <v>26</v>
      </c>
      <c r="F3181" s="17" t="s">
        <v>3942</v>
      </c>
      <c r="G3181" s="1">
        <v>14638.45</v>
      </c>
      <c r="H3181" s="1" t="s">
        <v>61</v>
      </c>
    </row>
    <row r="3182" spans="1:8" x14ac:dyDescent="0.25">
      <c r="A3182" s="14"/>
      <c r="B3182" s="8" t="s">
        <v>146</v>
      </c>
      <c r="C3182" s="8" t="s">
        <v>8688</v>
      </c>
      <c r="D3182" s="8" t="s">
        <v>8689</v>
      </c>
      <c r="E3182" s="8" t="s">
        <v>59</v>
      </c>
      <c r="F3182" s="15"/>
      <c r="G3182" s="8"/>
      <c r="H3182" s="8" t="s">
        <v>18</v>
      </c>
    </row>
    <row r="3183" spans="1:8" x14ac:dyDescent="0.25">
      <c r="A3183" s="16"/>
      <c r="B3183" s="1" t="s">
        <v>146</v>
      </c>
      <c r="C3183" s="1" t="s">
        <v>8690</v>
      </c>
      <c r="D3183" s="1"/>
      <c r="E3183" s="1" t="s">
        <v>22</v>
      </c>
      <c r="F3183" s="17" t="s">
        <v>655</v>
      </c>
      <c r="G3183" s="1">
        <v>27722.47</v>
      </c>
      <c r="H3183" s="1" t="s">
        <v>12</v>
      </c>
    </row>
    <row r="3184" spans="1:8" x14ac:dyDescent="0.25">
      <c r="A3184" s="14" t="s">
        <v>8691</v>
      </c>
      <c r="B3184" s="8" t="s">
        <v>206</v>
      </c>
      <c r="C3184" s="8" t="s">
        <v>8692</v>
      </c>
      <c r="D3184" s="8" t="s">
        <v>8693</v>
      </c>
      <c r="E3184" s="8" t="s">
        <v>22</v>
      </c>
      <c r="F3184" s="15" t="s">
        <v>5389</v>
      </c>
      <c r="G3184" s="8"/>
      <c r="H3184" s="8" t="s">
        <v>124</v>
      </c>
    </row>
    <row r="3185" spans="1:8" x14ac:dyDescent="0.25">
      <c r="A3185" s="16" t="s">
        <v>8694</v>
      </c>
      <c r="B3185" s="1" t="s">
        <v>68</v>
      </c>
      <c r="C3185" s="1" t="s">
        <v>8695</v>
      </c>
      <c r="D3185" s="1"/>
      <c r="E3185" s="1" t="s">
        <v>43</v>
      </c>
      <c r="F3185" s="17" t="s">
        <v>8696</v>
      </c>
      <c r="G3185" s="1">
        <v>44753.21</v>
      </c>
      <c r="H3185" s="1" t="s">
        <v>18</v>
      </c>
    </row>
    <row r="3186" spans="1:8" x14ac:dyDescent="0.25">
      <c r="A3186" s="14"/>
      <c r="B3186" s="8" t="s">
        <v>24</v>
      </c>
      <c r="C3186" s="8" t="s">
        <v>8697</v>
      </c>
      <c r="D3186" s="8"/>
      <c r="E3186" s="8" t="s">
        <v>16</v>
      </c>
      <c r="F3186" s="15" t="s">
        <v>4934</v>
      </c>
      <c r="G3186" s="8">
        <v>-652.66</v>
      </c>
      <c r="H3186" s="8" t="s">
        <v>27</v>
      </c>
    </row>
    <row r="3187" spans="1:8" x14ac:dyDescent="0.25">
      <c r="A3187" s="16"/>
      <c r="B3187" s="1" t="s">
        <v>89</v>
      </c>
      <c r="C3187" s="1" t="s">
        <v>8698</v>
      </c>
      <c r="D3187" s="1" t="s">
        <v>8699</v>
      </c>
      <c r="E3187" s="1" t="s">
        <v>43</v>
      </c>
      <c r="F3187" s="17" t="s">
        <v>6750</v>
      </c>
      <c r="G3187" s="1"/>
      <c r="H3187" s="1" t="s">
        <v>18</v>
      </c>
    </row>
    <row r="3188" spans="1:8" x14ac:dyDescent="0.25">
      <c r="A3188" s="14"/>
      <c r="B3188" s="8" t="s">
        <v>276</v>
      </c>
      <c r="C3188" s="8" t="s">
        <v>8700</v>
      </c>
      <c r="D3188" s="8"/>
      <c r="E3188" s="8" t="s">
        <v>43</v>
      </c>
      <c r="F3188" s="15" t="s">
        <v>7598</v>
      </c>
      <c r="G3188" s="8"/>
      <c r="H3188" s="8"/>
    </row>
    <row r="3189" spans="1:8" x14ac:dyDescent="0.25">
      <c r="A3189" s="16"/>
      <c r="B3189" s="1" t="s">
        <v>51</v>
      </c>
      <c r="C3189" s="1" t="s">
        <v>8701</v>
      </c>
      <c r="D3189" s="1"/>
      <c r="E3189" s="1" t="s">
        <v>43</v>
      </c>
      <c r="F3189" s="17"/>
      <c r="G3189" s="1">
        <v>-108.5</v>
      </c>
      <c r="H3189" s="1"/>
    </row>
    <row r="3190" spans="1:8" x14ac:dyDescent="0.25">
      <c r="A3190" s="14" t="s">
        <v>8702</v>
      </c>
      <c r="B3190" s="8" t="s">
        <v>63</v>
      </c>
      <c r="C3190" s="8" t="s">
        <v>8703</v>
      </c>
      <c r="D3190" s="8"/>
      <c r="E3190" s="8" t="s">
        <v>59</v>
      </c>
      <c r="F3190" s="15"/>
      <c r="G3190" s="8">
        <v>17941.400000000001</v>
      </c>
      <c r="H3190" s="8" t="s">
        <v>18</v>
      </c>
    </row>
    <row r="3191" spans="1:8" x14ac:dyDescent="0.25">
      <c r="A3191" s="16" t="s">
        <v>8704</v>
      </c>
      <c r="B3191" s="1" t="s">
        <v>73</v>
      </c>
      <c r="C3191" s="1" t="s">
        <v>8705</v>
      </c>
      <c r="D3191" s="1" t="s">
        <v>8706</v>
      </c>
      <c r="E3191" s="1" t="s">
        <v>66</v>
      </c>
      <c r="F3191" s="17" t="s">
        <v>8707</v>
      </c>
      <c r="G3191" s="1"/>
      <c r="H3191" s="1"/>
    </row>
    <row r="3192" spans="1:8" x14ac:dyDescent="0.25">
      <c r="A3192" s="14" t="s">
        <v>8708</v>
      </c>
      <c r="B3192" s="8" t="s">
        <v>89</v>
      </c>
      <c r="C3192" s="8" t="s">
        <v>8709</v>
      </c>
      <c r="D3192" s="8" t="s">
        <v>8710</v>
      </c>
      <c r="E3192" s="8" t="s">
        <v>22</v>
      </c>
      <c r="F3192" s="15" t="s">
        <v>1478</v>
      </c>
      <c r="G3192" s="8">
        <v>-666.74</v>
      </c>
      <c r="H3192" s="8"/>
    </row>
    <row r="3193" spans="1:8" x14ac:dyDescent="0.25">
      <c r="A3193" s="16"/>
      <c r="B3193" s="1" t="s">
        <v>68</v>
      </c>
      <c r="C3193" s="1" t="s">
        <v>8711</v>
      </c>
      <c r="D3193" s="1" t="s">
        <v>8712</v>
      </c>
      <c r="E3193" s="1" t="s">
        <v>22</v>
      </c>
      <c r="F3193" s="17" t="s">
        <v>2172</v>
      </c>
      <c r="G3193" s="1">
        <v>587.96</v>
      </c>
      <c r="H3193" s="1" t="s">
        <v>61</v>
      </c>
    </row>
    <row r="3194" spans="1:8" x14ac:dyDescent="0.25">
      <c r="A3194" s="14" t="s">
        <v>8713</v>
      </c>
      <c r="B3194" s="8" t="s">
        <v>146</v>
      </c>
      <c r="C3194" s="8" t="s">
        <v>8714</v>
      </c>
      <c r="D3194" s="8" t="s">
        <v>8715</v>
      </c>
      <c r="E3194" s="8" t="s">
        <v>53</v>
      </c>
      <c r="F3194" s="15" t="s">
        <v>1796</v>
      </c>
      <c r="G3194" s="8">
        <v>1577.84</v>
      </c>
      <c r="H3194" s="8" t="s">
        <v>61</v>
      </c>
    </row>
    <row r="3195" spans="1:8" x14ac:dyDescent="0.25">
      <c r="A3195" s="16"/>
      <c r="B3195" s="1" t="s">
        <v>116</v>
      </c>
      <c r="C3195" s="1" t="s">
        <v>8716</v>
      </c>
      <c r="D3195" s="1" t="s">
        <v>8717</v>
      </c>
      <c r="E3195" s="1" t="s">
        <v>26</v>
      </c>
      <c r="F3195" s="17"/>
      <c r="G3195" s="1"/>
      <c r="H3195" s="1" t="s">
        <v>124</v>
      </c>
    </row>
    <row r="3196" spans="1:8" x14ac:dyDescent="0.25">
      <c r="A3196" s="14"/>
      <c r="B3196" s="8" t="s">
        <v>9</v>
      </c>
      <c r="C3196" s="8" t="s">
        <v>8718</v>
      </c>
      <c r="D3196" s="8"/>
      <c r="E3196" s="8" t="s">
        <v>26</v>
      </c>
      <c r="F3196" s="15"/>
      <c r="G3196" s="8" t="s">
        <v>8719</v>
      </c>
      <c r="H3196" s="8" t="s">
        <v>27</v>
      </c>
    </row>
    <row r="3197" spans="1:8" x14ac:dyDescent="0.25">
      <c r="A3197" s="16"/>
      <c r="B3197" s="1" t="s">
        <v>51</v>
      </c>
      <c r="C3197" s="1" t="s">
        <v>8720</v>
      </c>
      <c r="D3197" s="1"/>
      <c r="E3197" s="1" t="s">
        <v>53</v>
      </c>
      <c r="F3197" s="17" t="s">
        <v>8721</v>
      </c>
      <c r="G3197" s="1"/>
      <c r="H3197" s="1"/>
    </row>
    <row r="3198" spans="1:8" x14ac:dyDescent="0.25">
      <c r="A3198" s="14"/>
      <c r="B3198" s="8" t="s">
        <v>56</v>
      </c>
      <c r="C3198" s="8" t="s">
        <v>8722</v>
      </c>
      <c r="D3198" s="8" t="s">
        <v>8723</v>
      </c>
      <c r="E3198" s="8" t="s">
        <v>22</v>
      </c>
      <c r="F3198" s="15"/>
      <c r="G3198" s="8">
        <v>-393</v>
      </c>
      <c r="H3198" s="8"/>
    </row>
    <row r="3199" spans="1:8" x14ac:dyDescent="0.25">
      <c r="A3199" s="16" t="s">
        <v>8724</v>
      </c>
      <c r="B3199" s="1" t="s">
        <v>24</v>
      </c>
      <c r="C3199" s="1" t="s">
        <v>8725</v>
      </c>
      <c r="D3199" s="1" t="s">
        <v>8726</v>
      </c>
      <c r="E3199" s="1"/>
      <c r="F3199" s="17" t="s">
        <v>2604</v>
      </c>
      <c r="G3199" s="1">
        <v>30090.26</v>
      </c>
      <c r="H3199" s="1" t="s">
        <v>61</v>
      </c>
    </row>
    <row r="3200" spans="1:8" x14ac:dyDescent="0.25">
      <c r="A3200" s="14"/>
      <c r="B3200" s="8" t="s">
        <v>56</v>
      </c>
      <c r="C3200" s="8" t="s">
        <v>8727</v>
      </c>
      <c r="D3200" s="8"/>
      <c r="E3200" s="8" t="s">
        <v>26</v>
      </c>
      <c r="F3200" s="15" t="s">
        <v>8728</v>
      </c>
      <c r="G3200" s="8">
        <v>-777.27</v>
      </c>
      <c r="H3200" s="8" t="s">
        <v>12</v>
      </c>
    </row>
    <row r="3201" spans="1:8" x14ac:dyDescent="0.25">
      <c r="A3201" s="16" t="s">
        <v>8729</v>
      </c>
      <c r="B3201" s="1" t="s">
        <v>9</v>
      </c>
      <c r="C3201" s="1" t="s">
        <v>8730</v>
      </c>
      <c r="D3201" s="1" t="s">
        <v>8731</v>
      </c>
      <c r="E3201" s="1" t="s">
        <v>16</v>
      </c>
      <c r="F3201" s="17" t="s">
        <v>3304</v>
      </c>
      <c r="G3201" s="1"/>
      <c r="H3201" s="1" t="s">
        <v>61</v>
      </c>
    </row>
    <row r="3202" spans="1:8" x14ac:dyDescent="0.25">
      <c r="A3202" s="14" t="s">
        <v>8732</v>
      </c>
      <c r="B3202" s="8" t="s">
        <v>51</v>
      </c>
      <c r="C3202" s="8" t="s">
        <v>8733</v>
      </c>
      <c r="D3202" s="8"/>
      <c r="E3202" s="8" t="s">
        <v>26</v>
      </c>
      <c r="F3202" s="15" t="s">
        <v>8734</v>
      </c>
      <c r="G3202" s="8"/>
      <c r="H3202" s="8" t="s">
        <v>27</v>
      </c>
    </row>
    <row r="3203" spans="1:8" x14ac:dyDescent="0.25">
      <c r="A3203" s="16" t="s">
        <v>8735</v>
      </c>
      <c r="B3203" s="1" t="s">
        <v>29</v>
      </c>
      <c r="C3203" s="1" t="s">
        <v>8736</v>
      </c>
      <c r="D3203" s="1" t="s">
        <v>8737</v>
      </c>
      <c r="E3203" s="1" t="s">
        <v>53</v>
      </c>
      <c r="F3203" s="17"/>
      <c r="G3203" s="1"/>
      <c r="H3203" s="1" t="s">
        <v>12</v>
      </c>
    </row>
    <row r="3204" spans="1:8" x14ac:dyDescent="0.25">
      <c r="A3204" s="14"/>
      <c r="B3204" s="8" t="s">
        <v>276</v>
      </c>
      <c r="C3204" s="8" t="s">
        <v>8738</v>
      </c>
      <c r="D3204" s="8" t="s">
        <v>8739</v>
      </c>
      <c r="E3204" s="8" t="s">
        <v>53</v>
      </c>
      <c r="F3204" s="15"/>
      <c r="G3204" s="8" t="s">
        <v>8740</v>
      </c>
      <c r="H3204" s="8"/>
    </row>
    <row r="3205" spans="1:8" x14ac:dyDescent="0.25">
      <c r="A3205" s="16"/>
      <c r="B3205" s="1" t="s">
        <v>89</v>
      </c>
      <c r="C3205" s="1" t="s">
        <v>8741</v>
      </c>
      <c r="D3205" s="1" t="s">
        <v>8742</v>
      </c>
      <c r="E3205" s="1" t="s">
        <v>16</v>
      </c>
      <c r="F3205" s="17" t="s">
        <v>8743</v>
      </c>
      <c r="G3205" s="1">
        <v>49896.61</v>
      </c>
      <c r="H3205" s="1"/>
    </row>
    <row r="3206" spans="1:8" x14ac:dyDescent="0.25">
      <c r="A3206" s="14" t="s">
        <v>8744</v>
      </c>
      <c r="B3206" s="8" t="s">
        <v>14</v>
      </c>
      <c r="C3206" s="8" t="s">
        <v>8745</v>
      </c>
      <c r="D3206" s="8"/>
      <c r="E3206" s="8" t="s">
        <v>59</v>
      </c>
      <c r="F3206" s="15" t="s">
        <v>1633</v>
      </c>
      <c r="G3206" s="8"/>
      <c r="H3206" s="8" t="s">
        <v>124</v>
      </c>
    </row>
    <row r="3207" spans="1:8" x14ac:dyDescent="0.25">
      <c r="A3207" s="16" t="s">
        <v>8746</v>
      </c>
      <c r="B3207" s="1" t="s">
        <v>350</v>
      </c>
      <c r="C3207" s="1" t="s">
        <v>8747</v>
      </c>
      <c r="D3207" s="1" t="s">
        <v>8748</v>
      </c>
      <c r="E3207" s="1" t="s">
        <v>53</v>
      </c>
      <c r="F3207" s="17" t="s">
        <v>3408</v>
      </c>
      <c r="G3207" s="1" t="s">
        <v>8749</v>
      </c>
      <c r="H3207" s="1" t="s">
        <v>27</v>
      </c>
    </row>
    <row r="3208" spans="1:8" x14ac:dyDescent="0.25">
      <c r="A3208" s="14"/>
      <c r="B3208" s="8" t="s">
        <v>24</v>
      </c>
      <c r="C3208" s="8" t="s">
        <v>8750</v>
      </c>
      <c r="D3208" s="8" t="s">
        <v>8751</v>
      </c>
      <c r="E3208" s="8" t="s">
        <v>22</v>
      </c>
      <c r="F3208" s="15" t="s">
        <v>8752</v>
      </c>
      <c r="G3208" s="8">
        <v>-777.83</v>
      </c>
      <c r="H3208" s="8" t="s">
        <v>27</v>
      </c>
    </row>
    <row r="3209" spans="1:8" x14ac:dyDescent="0.25">
      <c r="A3209" s="16" t="s">
        <v>8753</v>
      </c>
      <c r="B3209" s="1" t="s">
        <v>276</v>
      </c>
      <c r="C3209" s="1" t="s">
        <v>8754</v>
      </c>
      <c r="D3209" s="1"/>
      <c r="E3209" s="1" t="s">
        <v>26</v>
      </c>
      <c r="F3209" s="17"/>
      <c r="G3209" s="1" t="s">
        <v>8755</v>
      </c>
      <c r="H3209" s="1" t="s">
        <v>124</v>
      </c>
    </row>
    <row r="3210" spans="1:8" x14ac:dyDescent="0.25">
      <c r="A3210" s="14" t="s">
        <v>8756</v>
      </c>
      <c r="B3210" s="8" t="s">
        <v>37</v>
      </c>
      <c r="C3210" s="8" t="s">
        <v>8757</v>
      </c>
      <c r="D3210" s="8"/>
      <c r="E3210" s="8" t="s">
        <v>26</v>
      </c>
      <c r="F3210" s="15" t="s">
        <v>8758</v>
      </c>
      <c r="G3210" s="8">
        <v>-897.22</v>
      </c>
      <c r="H3210" s="8" t="s">
        <v>18</v>
      </c>
    </row>
    <row r="3211" spans="1:8" x14ac:dyDescent="0.25">
      <c r="A3211" s="16"/>
      <c r="B3211" s="1" t="s">
        <v>73</v>
      </c>
      <c r="C3211" s="1" t="s">
        <v>8759</v>
      </c>
      <c r="D3211" s="1"/>
      <c r="E3211" s="1"/>
      <c r="F3211" s="17" t="s">
        <v>1143</v>
      </c>
      <c r="G3211" s="1"/>
      <c r="H3211" s="1"/>
    </row>
    <row r="3212" spans="1:8" x14ac:dyDescent="0.25">
      <c r="A3212" s="14" t="s">
        <v>8760</v>
      </c>
      <c r="B3212" s="8" t="s">
        <v>137</v>
      </c>
      <c r="C3212" s="8" t="s">
        <v>8761</v>
      </c>
      <c r="D3212" s="8"/>
      <c r="E3212" s="8" t="s">
        <v>22</v>
      </c>
      <c r="F3212" s="15" t="s">
        <v>8762</v>
      </c>
      <c r="G3212" s="8">
        <v>34773.08</v>
      </c>
      <c r="H3212" s="8" t="s">
        <v>27</v>
      </c>
    </row>
    <row r="3213" spans="1:8" x14ac:dyDescent="0.25">
      <c r="A3213" s="16"/>
      <c r="B3213" s="1" t="s">
        <v>291</v>
      </c>
      <c r="C3213" s="1" t="s">
        <v>8763</v>
      </c>
      <c r="D3213" s="1"/>
      <c r="E3213" s="1"/>
      <c r="F3213" s="17" t="s">
        <v>8764</v>
      </c>
      <c r="G3213" s="1"/>
      <c r="H3213" s="1" t="s">
        <v>12</v>
      </c>
    </row>
    <row r="3214" spans="1:8" x14ac:dyDescent="0.25">
      <c r="A3214" s="14" t="s">
        <v>8765</v>
      </c>
      <c r="B3214" s="8" t="s">
        <v>56</v>
      </c>
      <c r="C3214" s="8" t="s">
        <v>8766</v>
      </c>
      <c r="D3214" s="8"/>
      <c r="E3214" s="8" t="s">
        <v>66</v>
      </c>
      <c r="F3214" s="15"/>
      <c r="G3214" s="8">
        <v>-669.39</v>
      </c>
      <c r="H3214" s="8"/>
    </row>
    <row r="3215" spans="1:8" x14ac:dyDescent="0.25">
      <c r="A3215" s="16" t="s">
        <v>8767</v>
      </c>
      <c r="B3215" s="1" t="s">
        <v>56</v>
      </c>
      <c r="C3215" s="1" t="s">
        <v>8768</v>
      </c>
      <c r="D3215" s="1" t="s">
        <v>8769</v>
      </c>
      <c r="E3215" s="1" t="s">
        <v>16</v>
      </c>
      <c r="F3215" s="17"/>
      <c r="G3215" s="1">
        <v>-534.29</v>
      </c>
      <c r="H3215" s="1" t="s">
        <v>124</v>
      </c>
    </row>
    <row r="3216" spans="1:8" x14ac:dyDescent="0.25">
      <c r="A3216" s="14"/>
      <c r="B3216" s="8" t="s">
        <v>206</v>
      </c>
      <c r="C3216" s="8" t="s">
        <v>8770</v>
      </c>
      <c r="D3216" s="8" t="s">
        <v>8771</v>
      </c>
      <c r="E3216" s="8" t="s">
        <v>53</v>
      </c>
      <c r="F3216" s="15" t="s">
        <v>4515</v>
      </c>
      <c r="G3216" s="8">
        <v>-520.6</v>
      </c>
      <c r="H3216" s="8" t="s">
        <v>12</v>
      </c>
    </row>
    <row r="3217" spans="1:8" x14ac:dyDescent="0.25">
      <c r="A3217" s="16" t="s">
        <v>8772</v>
      </c>
      <c r="B3217" s="1" t="s">
        <v>1246</v>
      </c>
      <c r="C3217" s="1" t="s">
        <v>8773</v>
      </c>
      <c r="D3217" s="1" t="s">
        <v>8774</v>
      </c>
      <c r="E3217" s="1" t="s">
        <v>66</v>
      </c>
      <c r="F3217" s="17" t="s">
        <v>8775</v>
      </c>
      <c r="G3217" s="1"/>
      <c r="H3217" s="1" t="s">
        <v>18</v>
      </c>
    </row>
    <row r="3218" spans="1:8" x14ac:dyDescent="0.25">
      <c r="A3218" s="14" t="s">
        <v>8776</v>
      </c>
      <c r="B3218" s="8" t="s">
        <v>200</v>
      </c>
      <c r="C3218" s="8" t="s">
        <v>8777</v>
      </c>
      <c r="D3218" s="8" t="s">
        <v>8778</v>
      </c>
      <c r="E3218" s="8" t="s">
        <v>26</v>
      </c>
      <c r="F3218" s="15" t="s">
        <v>7520</v>
      </c>
      <c r="G3218" s="8" t="s">
        <v>8779</v>
      </c>
      <c r="H3218" s="8" t="s">
        <v>12</v>
      </c>
    </row>
    <row r="3219" spans="1:8" x14ac:dyDescent="0.25">
      <c r="A3219" s="16" t="s">
        <v>8780</v>
      </c>
      <c r="B3219" s="1" t="s">
        <v>51</v>
      </c>
      <c r="C3219" s="1" t="s">
        <v>8781</v>
      </c>
      <c r="D3219" s="1" t="s">
        <v>8782</v>
      </c>
      <c r="E3219" s="1" t="s">
        <v>66</v>
      </c>
      <c r="F3219" s="17" t="s">
        <v>8783</v>
      </c>
      <c r="G3219" s="1">
        <v>-636.63</v>
      </c>
      <c r="H3219" s="1" t="s">
        <v>61</v>
      </c>
    </row>
    <row r="3220" spans="1:8" x14ac:dyDescent="0.25">
      <c r="A3220" s="14"/>
      <c r="B3220" s="8" t="s">
        <v>89</v>
      </c>
      <c r="C3220" s="8" t="s">
        <v>8784</v>
      </c>
      <c r="D3220" s="8" t="s">
        <v>8785</v>
      </c>
      <c r="E3220" s="8" t="s">
        <v>22</v>
      </c>
      <c r="F3220" s="15" t="s">
        <v>3168</v>
      </c>
      <c r="G3220" s="8" t="s">
        <v>8786</v>
      </c>
      <c r="H3220" s="8"/>
    </row>
    <row r="3221" spans="1:8" x14ac:dyDescent="0.25">
      <c r="A3221" s="16" t="s">
        <v>8787</v>
      </c>
      <c r="B3221" s="1" t="s">
        <v>9</v>
      </c>
      <c r="C3221" s="1" t="s">
        <v>8788</v>
      </c>
      <c r="D3221" s="1" t="s">
        <v>8789</v>
      </c>
      <c r="E3221" s="1" t="s">
        <v>66</v>
      </c>
      <c r="F3221" s="17" t="s">
        <v>1738</v>
      </c>
      <c r="G3221" s="1">
        <v>5731.24</v>
      </c>
      <c r="H3221" s="1" t="s">
        <v>27</v>
      </c>
    </row>
    <row r="3222" spans="1:8" x14ac:dyDescent="0.25">
      <c r="A3222" s="14" t="s">
        <v>8790</v>
      </c>
      <c r="B3222" s="8" t="s">
        <v>24</v>
      </c>
      <c r="C3222" s="8" t="s">
        <v>8791</v>
      </c>
      <c r="D3222" s="8"/>
      <c r="E3222" s="8" t="s">
        <v>53</v>
      </c>
      <c r="F3222" s="15"/>
      <c r="G3222" s="8" t="s">
        <v>8792</v>
      </c>
      <c r="H3222" s="8" t="s">
        <v>12</v>
      </c>
    </row>
    <row r="3223" spans="1:8" x14ac:dyDescent="0.25">
      <c r="A3223" s="16"/>
      <c r="B3223" s="1" t="s">
        <v>116</v>
      </c>
      <c r="C3223" s="1" t="s">
        <v>8793</v>
      </c>
      <c r="D3223" s="1"/>
      <c r="E3223" s="1" t="s">
        <v>16</v>
      </c>
      <c r="F3223" s="17" t="s">
        <v>325</v>
      </c>
      <c r="G3223" s="1">
        <v>22007.81</v>
      </c>
      <c r="H3223" s="1"/>
    </row>
    <row r="3224" spans="1:8" x14ac:dyDescent="0.25">
      <c r="A3224" s="14" t="s">
        <v>8794</v>
      </c>
      <c r="B3224" s="8" t="s">
        <v>89</v>
      </c>
      <c r="C3224" s="8" t="s">
        <v>8795</v>
      </c>
      <c r="D3224" s="8"/>
      <c r="E3224" s="8" t="s">
        <v>22</v>
      </c>
      <c r="F3224" s="15" t="s">
        <v>420</v>
      </c>
      <c r="G3224" s="8" t="s">
        <v>8796</v>
      </c>
      <c r="H3224" s="8"/>
    </row>
    <row r="3225" spans="1:8" x14ac:dyDescent="0.25">
      <c r="A3225" s="16" t="s">
        <v>8797</v>
      </c>
      <c r="B3225" s="1" t="s">
        <v>9</v>
      </c>
      <c r="C3225" s="1" t="s">
        <v>8798</v>
      </c>
      <c r="D3225" s="1" t="s">
        <v>8799</v>
      </c>
      <c r="E3225" s="1" t="s">
        <v>22</v>
      </c>
      <c r="F3225" s="17" t="s">
        <v>8800</v>
      </c>
      <c r="G3225" s="1">
        <v>-361.47</v>
      </c>
      <c r="H3225" s="1" t="s">
        <v>61</v>
      </c>
    </row>
    <row r="3226" spans="1:8" x14ac:dyDescent="0.25">
      <c r="A3226" s="14" t="s">
        <v>8801</v>
      </c>
      <c r="B3226" s="8" t="s">
        <v>1246</v>
      </c>
      <c r="C3226" s="8" t="s">
        <v>8802</v>
      </c>
      <c r="D3226" s="8"/>
      <c r="E3226" s="8" t="s">
        <v>16</v>
      </c>
      <c r="F3226" s="15" t="s">
        <v>3338</v>
      </c>
      <c r="G3226" s="8" t="s">
        <v>8803</v>
      </c>
      <c r="H3226" s="8" t="s">
        <v>61</v>
      </c>
    </row>
    <row r="3227" spans="1:8" x14ac:dyDescent="0.25">
      <c r="A3227" s="16" t="s">
        <v>8804</v>
      </c>
      <c r="B3227" s="1" t="s">
        <v>116</v>
      </c>
      <c r="C3227" s="1" t="s">
        <v>8805</v>
      </c>
      <c r="D3227" s="1" t="s">
        <v>8806</v>
      </c>
      <c r="E3227" s="1" t="s">
        <v>59</v>
      </c>
      <c r="F3227" s="17"/>
      <c r="G3227" s="1">
        <v>38725.5</v>
      </c>
      <c r="H3227" s="1"/>
    </row>
    <row r="3228" spans="1:8" x14ac:dyDescent="0.25">
      <c r="A3228" s="14" t="s">
        <v>8807</v>
      </c>
      <c r="B3228" s="8" t="s">
        <v>89</v>
      </c>
      <c r="C3228" s="8" t="s">
        <v>8808</v>
      </c>
      <c r="D3228" s="8" t="s">
        <v>8809</v>
      </c>
      <c r="E3228" s="8" t="s">
        <v>53</v>
      </c>
      <c r="F3228" s="15"/>
      <c r="G3228" s="8" t="s">
        <v>8810</v>
      </c>
      <c r="H3228" s="8" t="s">
        <v>12</v>
      </c>
    </row>
    <row r="3229" spans="1:8" x14ac:dyDescent="0.25">
      <c r="A3229" s="16"/>
      <c r="B3229" s="1" t="s">
        <v>63</v>
      </c>
      <c r="C3229" s="1" t="s">
        <v>8811</v>
      </c>
      <c r="D3229" s="1"/>
      <c r="E3229" s="1" t="s">
        <v>43</v>
      </c>
      <c r="F3229" s="17" t="s">
        <v>5742</v>
      </c>
      <c r="G3229" s="1"/>
      <c r="H3229" s="1" t="s">
        <v>12</v>
      </c>
    </row>
    <row r="3230" spans="1:8" x14ac:dyDescent="0.25">
      <c r="A3230" s="14"/>
      <c r="B3230" s="8" t="s">
        <v>103</v>
      </c>
      <c r="C3230" s="8" t="s">
        <v>8812</v>
      </c>
      <c r="D3230" s="8" t="s">
        <v>8813</v>
      </c>
      <c r="E3230" s="8" t="s">
        <v>66</v>
      </c>
      <c r="F3230" s="15"/>
      <c r="G3230" s="8" t="s">
        <v>8814</v>
      </c>
      <c r="H3230" s="8" t="s">
        <v>18</v>
      </c>
    </row>
    <row r="3231" spans="1:8" x14ac:dyDescent="0.25">
      <c r="A3231" s="16"/>
      <c r="B3231" s="1" t="s">
        <v>89</v>
      </c>
      <c r="C3231" s="1" t="s">
        <v>8815</v>
      </c>
      <c r="D3231" s="1" t="s">
        <v>8816</v>
      </c>
      <c r="E3231" s="1" t="s">
        <v>59</v>
      </c>
      <c r="F3231" s="17"/>
      <c r="G3231" s="1"/>
      <c r="H3231" s="1" t="s">
        <v>61</v>
      </c>
    </row>
    <row r="3232" spans="1:8" x14ac:dyDescent="0.25">
      <c r="A3232" s="14"/>
      <c r="B3232" s="8" t="s">
        <v>73</v>
      </c>
      <c r="C3232" s="8" t="s">
        <v>8817</v>
      </c>
      <c r="D3232" s="8" t="s">
        <v>8818</v>
      </c>
      <c r="E3232" s="8" t="s">
        <v>59</v>
      </c>
      <c r="F3232" s="15" t="s">
        <v>7152</v>
      </c>
      <c r="G3232" s="8"/>
      <c r="H3232" s="8" t="s">
        <v>18</v>
      </c>
    </row>
    <row r="3233" spans="1:8" x14ac:dyDescent="0.25">
      <c r="A3233" s="16" t="s">
        <v>8819</v>
      </c>
      <c r="B3233" s="1" t="s">
        <v>291</v>
      </c>
      <c r="C3233" s="1" t="s">
        <v>8820</v>
      </c>
      <c r="D3233" s="1"/>
      <c r="E3233" s="1" t="s">
        <v>53</v>
      </c>
      <c r="F3233" s="17" t="s">
        <v>8821</v>
      </c>
      <c r="G3233" s="1">
        <v>-832.9</v>
      </c>
      <c r="H3233" s="1"/>
    </row>
    <row r="3234" spans="1:8" x14ac:dyDescent="0.25">
      <c r="A3234" s="14"/>
      <c r="B3234" s="8" t="s">
        <v>125</v>
      </c>
      <c r="C3234" s="8" t="s">
        <v>8822</v>
      </c>
      <c r="D3234" s="8"/>
      <c r="E3234" s="8" t="s">
        <v>43</v>
      </c>
      <c r="F3234" s="15" t="s">
        <v>2638</v>
      </c>
      <c r="G3234" s="8"/>
      <c r="H3234" s="8"/>
    </row>
    <row r="3235" spans="1:8" x14ac:dyDescent="0.25">
      <c r="A3235" s="16"/>
      <c r="B3235" s="1" t="s">
        <v>89</v>
      </c>
      <c r="C3235" s="1" t="s">
        <v>8823</v>
      </c>
      <c r="D3235" s="1" t="s">
        <v>8824</v>
      </c>
      <c r="E3235" s="1"/>
      <c r="F3235" s="17" t="s">
        <v>8825</v>
      </c>
      <c r="G3235" s="1">
        <v>35867.72</v>
      </c>
      <c r="H3235" s="1" t="s">
        <v>27</v>
      </c>
    </row>
    <row r="3236" spans="1:8" x14ac:dyDescent="0.25">
      <c r="A3236" s="14" t="s">
        <v>8826</v>
      </c>
      <c r="B3236" s="8" t="s">
        <v>63</v>
      </c>
      <c r="C3236" s="8" t="s">
        <v>8827</v>
      </c>
      <c r="D3236" s="8" t="s">
        <v>8828</v>
      </c>
      <c r="E3236" s="8" t="s">
        <v>59</v>
      </c>
      <c r="F3236" s="15" t="s">
        <v>2936</v>
      </c>
      <c r="G3236" s="8">
        <v>6982.79</v>
      </c>
      <c r="H3236" s="8" t="s">
        <v>12</v>
      </c>
    </row>
    <row r="3237" spans="1:8" x14ac:dyDescent="0.25">
      <c r="A3237" s="16" t="s">
        <v>8829</v>
      </c>
      <c r="B3237" s="1" t="s">
        <v>89</v>
      </c>
      <c r="C3237" s="1" t="s">
        <v>8830</v>
      </c>
      <c r="D3237" s="1" t="s">
        <v>8831</v>
      </c>
      <c r="E3237" s="1"/>
      <c r="F3237" s="17" t="s">
        <v>8832</v>
      </c>
      <c r="G3237" s="1" t="s">
        <v>8833</v>
      </c>
      <c r="H3237" s="1" t="s">
        <v>124</v>
      </c>
    </row>
    <row r="3238" spans="1:8" x14ac:dyDescent="0.25">
      <c r="A3238" s="14"/>
      <c r="B3238" s="8" t="s">
        <v>350</v>
      </c>
      <c r="C3238" s="8" t="s">
        <v>8834</v>
      </c>
      <c r="D3238" s="8"/>
      <c r="E3238" s="8" t="s">
        <v>59</v>
      </c>
      <c r="F3238" s="15" t="s">
        <v>4024</v>
      </c>
      <c r="G3238" s="8">
        <v>37439.07</v>
      </c>
      <c r="H3238" s="8" t="s">
        <v>12</v>
      </c>
    </row>
    <row r="3239" spans="1:8" x14ac:dyDescent="0.25">
      <c r="A3239" s="16"/>
      <c r="B3239" s="1" t="s">
        <v>89</v>
      </c>
      <c r="C3239" s="1" t="s">
        <v>8835</v>
      </c>
      <c r="D3239" s="1" t="s">
        <v>8836</v>
      </c>
      <c r="E3239" s="1" t="s">
        <v>59</v>
      </c>
      <c r="F3239" s="17" t="s">
        <v>508</v>
      </c>
      <c r="G3239" s="1" t="s">
        <v>8837</v>
      </c>
      <c r="H3239" s="1"/>
    </row>
    <row r="3240" spans="1:8" x14ac:dyDescent="0.25">
      <c r="A3240" s="14" t="s">
        <v>8838</v>
      </c>
      <c r="B3240" s="8" t="s">
        <v>56</v>
      </c>
      <c r="C3240" s="8" t="s">
        <v>8839</v>
      </c>
      <c r="D3240" s="8" t="s">
        <v>8840</v>
      </c>
      <c r="E3240" s="8" t="s">
        <v>43</v>
      </c>
      <c r="F3240" s="15" t="s">
        <v>1718</v>
      </c>
      <c r="G3240" s="8">
        <v>32517.73</v>
      </c>
      <c r="H3240" s="8" t="s">
        <v>12</v>
      </c>
    </row>
    <row r="3241" spans="1:8" x14ac:dyDescent="0.25">
      <c r="A3241" s="16"/>
      <c r="B3241" s="1" t="s">
        <v>51</v>
      </c>
      <c r="C3241" s="1" t="s">
        <v>8841</v>
      </c>
      <c r="D3241" s="1"/>
      <c r="E3241" s="1" t="s">
        <v>53</v>
      </c>
      <c r="F3241" s="17" t="s">
        <v>8297</v>
      </c>
      <c r="G3241" s="1">
        <v>-406.01</v>
      </c>
      <c r="H3241" s="1" t="s">
        <v>18</v>
      </c>
    </row>
    <row r="3242" spans="1:8" x14ac:dyDescent="0.25">
      <c r="A3242" s="14"/>
      <c r="B3242" s="8" t="s">
        <v>14</v>
      </c>
      <c r="C3242" s="8" t="s">
        <v>8842</v>
      </c>
      <c r="D3242" s="8" t="s">
        <v>8843</v>
      </c>
      <c r="E3242" s="8" t="s">
        <v>16</v>
      </c>
      <c r="F3242" s="15"/>
      <c r="G3242" s="8">
        <v>-833.02</v>
      </c>
      <c r="H3242" s="8" t="s">
        <v>61</v>
      </c>
    </row>
    <row r="3243" spans="1:8" x14ac:dyDescent="0.25">
      <c r="A3243" s="16" t="s">
        <v>8844</v>
      </c>
      <c r="B3243" s="1" t="s">
        <v>89</v>
      </c>
      <c r="C3243" s="1" t="s">
        <v>8845</v>
      </c>
      <c r="D3243" s="1" t="s">
        <v>8846</v>
      </c>
      <c r="E3243" s="1" t="s">
        <v>66</v>
      </c>
      <c r="F3243" s="17"/>
      <c r="G3243" s="1" t="s">
        <v>8847</v>
      </c>
      <c r="H3243" s="1" t="s">
        <v>61</v>
      </c>
    </row>
    <row r="3244" spans="1:8" x14ac:dyDescent="0.25">
      <c r="A3244" s="14"/>
      <c r="B3244" s="8" t="s">
        <v>24</v>
      </c>
      <c r="C3244" s="8" t="s">
        <v>8848</v>
      </c>
      <c r="D3244" s="8"/>
      <c r="E3244" s="8" t="s">
        <v>43</v>
      </c>
      <c r="F3244" s="15"/>
      <c r="G3244" s="8"/>
      <c r="H3244" s="8" t="s">
        <v>27</v>
      </c>
    </row>
    <row r="3245" spans="1:8" x14ac:dyDescent="0.25">
      <c r="A3245" s="16" t="s">
        <v>8849</v>
      </c>
      <c r="B3245" s="1" t="s">
        <v>89</v>
      </c>
      <c r="C3245" s="1" t="s">
        <v>8850</v>
      </c>
      <c r="D3245" s="1" t="s">
        <v>8851</v>
      </c>
      <c r="E3245" s="1" t="s">
        <v>43</v>
      </c>
      <c r="F3245" s="17"/>
      <c r="G3245" s="1" t="s">
        <v>8852</v>
      </c>
      <c r="H3245" s="1" t="s">
        <v>61</v>
      </c>
    </row>
    <row r="3246" spans="1:8" x14ac:dyDescent="0.25">
      <c r="A3246" s="14" t="s">
        <v>8853</v>
      </c>
      <c r="B3246" s="8" t="s">
        <v>14</v>
      </c>
      <c r="C3246" s="8" t="s">
        <v>8854</v>
      </c>
      <c r="D3246" s="8"/>
      <c r="E3246" s="8" t="s">
        <v>26</v>
      </c>
      <c r="F3246" s="15" t="s">
        <v>7063</v>
      </c>
      <c r="G3246" s="8">
        <v>6119.83</v>
      </c>
      <c r="H3246" s="8" t="s">
        <v>27</v>
      </c>
    </row>
    <row r="3247" spans="1:8" x14ac:dyDescent="0.25">
      <c r="A3247" s="16"/>
      <c r="B3247" s="1" t="s">
        <v>37</v>
      </c>
      <c r="C3247" s="1" t="s">
        <v>8855</v>
      </c>
      <c r="D3247" s="1" t="s">
        <v>8856</v>
      </c>
      <c r="E3247" s="1" t="s">
        <v>53</v>
      </c>
      <c r="F3247" s="17" t="s">
        <v>8476</v>
      </c>
      <c r="G3247" s="1">
        <v>39164.17</v>
      </c>
      <c r="H3247" s="1" t="s">
        <v>124</v>
      </c>
    </row>
    <row r="3248" spans="1:8" x14ac:dyDescent="0.25">
      <c r="A3248" s="14"/>
      <c r="B3248" s="8" t="s">
        <v>478</v>
      </c>
      <c r="C3248" s="8" t="s">
        <v>8857</v>
      </c>
      <c r="D3248" s="8"/>
      <c r="E3248" s="8"/>
      <c r="F3248" s="15" t="s">
        <v>5715</v>
      </c>
      <c r="G3248" s="8"/>
      <c r="H3248" s="8"/>
    </row>
    <row r="3249" spans="1:8" x14ac:dyDescent="0.25">
      <c r="A3249" s="16"/>
      <c r="B3249" s="1" t="s">
        <v>19</v>
      </c>
      <c r="C3249" s="1" t="s">
        <v>8858</v>
      </c>
      <c r="D3249" s="1" t="s">
        <v>8859</v>
      </c>
      <c r="E3249" s="1"/>
      <c r="F3249" s="17" t="s">
        <v>6732</v>
      </c>
      <c r="G3249" s="1" t="s">
        <v>8860</v>
      </c>
      <c r="H3249" s="1" t="s">
        <v>124</v>
      </c>
    </row>
    <row r="3250" spans="1:8" x14ac:dyDescent="0.25">
      <c r="A3250" s="14" t="s">
        <v>8861</v>
      </c>
      <c r="B3250" s="8" t="s">
        <v>151</v>
      </c>
      <c r="C3250" s="8" t="s">
        <v>8862</v>
      </c>
      <c r="D3250" s="8" t="s">
        <v>8863</v>
      </c>
      <c r="E3250" s="8" t="s">
        <v>43</v>
      </c>
      <c r="F3250" s="15"/>
      <c r="G3250" s="8"/>
      <c r="H3250" s="8" t="s">
        <v>12</v>
      </c>
    </row>
    <row r="3251" spans="1:8" x14ac:dyDescent="0.25">
      <c r="A3251" s="16"/>
      <c r="B3251" s="1" t="s">
        <v>103</v>
      </c>
      <c r="C3251" s="1" t="s">
        <v>8864</v>
      </c>
      <c r="D3251" s="1" t="s">
        <v>8865</v>
      </c>
      <c r="E3251" s="1"/>
      <c r="F3251" s="17" t="s">
        <v>7264</v>
      </c>
      <c r="G3251" s="1">
        <v>-34.479999999999997</v>
      </c>
      <c r="H3251" s="1" t="s">
        <v>12</v>
      </c>
    </row>
    <row r="3252" spans="1:8" x14ac:dyDescent="0.25">
      <c r="A3252" s="14" t="s">
        <v>8866</v>
      </c>
      <c r="B3252" s="8" t="s">
        <v>56</v>
      </c>
      <c r="C3252" s="8" t="s">
        <v>8867</v>
      </c>
      <c r="D3252" s="8" t="s">
        <v>8868</v>
      </c>
      <c r="E3252" s="8" t="s">
        <v>16</v>
      </c>
      <c r="F3252" s="15"/>
      <c r="G3252" s="8"/>
      <c r="H3252" s="8" t="s">
        <v>61</v>
      </c>
    </row>
    <row r="3253" spans="1:8" x14ac:dyDescent="0.25">
      <c r="A3253" s="16"/>
      <c r="B3253" s="1" t="s">
        <v>68</v>
      </c>
      <c r="C3253" s="1" t="s">
        <v>8869</v>
      </c>
      <c r="D3253" s="1" t="s">
        <v>8870</v>
      </c>
      <c r="E3253" s="1" t="s">
        <v>53</v>
      </c>
      <c r="F3253" s="17" t="s">
        <v>8871</v>
      </c>
      <c r="G3253" s="1">
        <v>-386.86</v>
      </c>
      <c r="H3253" s="1" t="s">
        <v>18</v>
      </c>
    </row>
    <row r="3254" spans="1:8" x14ac:dyDescent="0.25">
      <c r="A3254" s="14" t="s">
        <v>8872</v>
      </c>
      <c r="B3254" s="8" t="s">
        <v>24</v>
      </c>
      <c r="C3254" s="8" t="s">
        <v>8873</v>
      </c>
      <c r="D3254" s="8" t="s">
        <v>8874</v>
      </c>
      <c r="E3254" s="8"/>
      <c r="F3254" s="15" t="s">
        <v>7465</v>
      </c>
      <c r="G3254" s="8"/>
      <c r="H3254" s="8" t="s">
        <v>27</v>
      </c>
    </row>
    <row r="3255" spans="1:8" x14ac:dyDescent="0.25">
      <c r="A3255" s="16"/>
      <c r="B3255" s="1" t="s">
        <v>29</v>
      </c>
      <c r="C3255" s="1" t="s">
        <v>8875</v>
      </c>
      <c r="D3255" s="1"/>
      <c r="E3255" s="1" t="s">
        <v>66</v>
      </c>
      <c r="F3255" s="17" t="s">
        <v>6797</v>
      </c>
      <c r="G3255" s="1"/>
      <c r="H3255" s="1" t="s">
        <v>18</v>
      </c>
    </row>
    <row r="3256" spans="1:8" x14ac:dyDescent="0.25">
      <c r="A3256" s="14"/>
      <c r="B3256" s="8" t="s">
        <v>291</v>
      </c>
      <c r="C3256" s="8" t="s">
        <v>8876</v>
      </c>
      <c r="D3256" s="8" t="s">
        <v>8877</v>
      </c>
      <c r="E3256" s="8" t="s">
        <v>16</v>
      </c>
      <c r="F3256" s="15"/>
      <c r="G3256" s="8" t="s">
        <v>8878</v>
      </c>
      <c r="H3256" s="8" t="s">
        <v>12</v>
      </c>
    </row>
    <row r="3257" spans="1:8" x14ac:dyDescent="0.25">
      <c r="A3257" s="16" t="s">
        <v>8879</v>
      </c>
      <c r="B3257" s="1" t="s">
        <v>116</v>
      </c>
      <c r="C3257" s="1" t="s">
        <v>8880</v>
      </c>
      <c r="D3257" s="1" t="s">
        <v>8881</v>
      </c>
      <c r="E3257" s="1"/>
      <c r="F3257" s="17" t="s">
        <v>8344</v>
      </c>
      <c r="G3257" s="1">
        <v>-970.71</v>
      </c>
      <c r="H3257" s="1" t="s">
        <v>61</v>
      </c>
    </row>
    <row r="3258" spans="1:8" x14ac:dyDescent="0.25">
      <c r="A3258" s="14" t="s">
        <v>8882</v>
      </c>
      <c r="B3258" s="8" t="s">
        <v>151</v>
      </c>
      <c r="C3258" s="8" t="s">
        <v>8883</v>
      </c>
      <c r="D3258" s="8"/>
      <c r="E3258" s="8" t="s">
        <v>16</v>
      </c>
      <c r="F3258" s="15" t="s">
        <v>3039</v>
      </c>
      <c r="G3258" s="8" t="s">
        <v>8884</v>
      </c>
      <c r="H3258" s="8" t="s">
        <v>124</v>
      </c>
    </row>
    <row r="3259" spans="1:8" x14ac:dyDescent="0.25">
      <c r="A3259" s="16"/>
      <c r="B3259" s="1" t="s">
        <v>51</v>
      </c>
      <c r="C3259" s="1" t="s">
        <v>8885</v>
      </c>
      <c r="D3259" s="1"/>
      <c r="E3259" s="1" t="s">
        <v>22</v>
      </c>
      <c r="F3259" s="17"/>
      <c r="G3259" s="1">
        <v>-250.92</v>
      </c>
      <c r="H3259" s="1" t="s">
        <v>18</v>
      </c>
    </row>
    <row r="3260" spans="1:8" x14ac:dyDescent="0.25">
      <c r="A3260" s="14" t="s">
        <v>8886</v>
      </c>
      <c r="B3260" s="8" t="s">
        <v>137</v>
      </c>
      <c r="C3260" s="8" t="s">
        <v>8887</v>
      </c>
      <c r="D3260" s="8" t="s">
        <v>8888</v>
      </c>
      <c r="E3260" s="8" t="s">
        <v>22</v>
      </c>
      <c r="F3260" s="15" t="s">
        <v>4024</v>
      </c>
      <c r="G3260" s="8">
        <v>-777</v>
      </c>
      <c r="H3260" s="8"/>
    </row>
    <row r="3261" spans="1:8" x14ac:dyDescent="0.25">
      <c r="A3261" s="16"/>
      <c r="B3261" s="1" t="s">
        <v>51</v>
      </c>
      <c r="C3261" s="1" t="s">
        <v>8889</v>
      </c>
      <c r="D3261" s="1" t="s">
        <v>8890</v>
      </c>
      <c r="E3261" s="1" t="s">
        <v>16</v>
      </c>
      <c r="F3261" s="17" t="s">
        <v>3709</v>
      </c>
      <c r="G3261" s="1"/>
      <c r="H3261" s="1" t="s">
        <v>27</v>
      </c>
    </row>
    <row r="3262" spans="1:8" x14ac:dyDescent="0.25">
      <c r="A3262" s="14" t="s">
        <v>8891</v>
      </c>
      <c r="B3262" s="8" t="s">
        <v>56</v>
      </c>
      <c r="C3262" s="8" t="s">
        <v>8892</v>
      </c>
      <c r="D3262" s="8" t="s">
        <v>8893</v>
      </c>
      <c r="E3262" s="8" t="s">
        <v>59</v>
      </c>
      <c r="F3262" s="15" t="s">
        <v>8894</v>
      </c>
      <c r="G3262" s="8"/>
      <c r="H3262" s="8" t="s">
        <v>61</v>
      </c>
    </row>
    <row r="3263" spans="1:8" x14ac:dyDescent="0.25">
      <c r="A3263" s="16" t="s">
        <v>8895</v>
      </c>
      <c r="B3263" s="1" t="s">
        <v>206</v>
      </c>
      <c r="C3263" s="1" t="s">
        <v>8896</v>
      </c>
      <c r="D3263" s="1"/>
      <c r="E3263" s="1" t="s">
        <v>43</v>
      </c>
      <c r="F3263" s="17" t="s">
        <v>8897</v>
      </c>
      <c r="G3263" s="1">
        <v>49238.57</v>
      </c>
      <c r="H3263" s="1"/>
    </row>
    <row r="3264" spans="1:8" x14ac:dyDescent="0.25">
      <c r="A3264" s="14" t="s">
        <v>8898</v>
      </c>
      <c r="B3264" s="8" t="s">
        <v>51</v>
      </c>
      <c r="C3264" s="8" t="s">
        <v>8899</v>
      </c>
      <c r="D3264" s="8"/>
      <c r="E3264" s="8" t="s">
        <v>26</v>
      </c>
      <c r="F3264" s="15" t="s">
        <v>8900</v>
      </c>
      <c r="G3264" s="8">
        <v>-436.99</v>
      </c>
      <c r="H3264" s="8"/>
    </row>
    <row r="3265" spans="1:8" x14ac:dyDescent="0.25">
      <c r="A3265" s="16"/>
      <c r="B3265" s="1" t="s">
        <v>206</v>
      </c>
      <c r="C3265" s="1" t="s">
        <v>8901</v>
      </c>
      <c r="D3265" s="1"/>
      <c r="E3265" s="1" t="s">
        <v>16</v>
      </c>
      <c r="F3265" s="17" t="s">
        <v>8902</v>
      </c>
      <c r="G3265" s="1"/>
      <c r="H3265" s="1" t="s">
        <v>61</v>
      </c>
    </row>
    <row r="3266" spans="1:8" x14ac:dyDescent="0.25">
      <c r="A3266" s="14" t="s">
        <v>8903</v>
      </c>
      <c r="B3266" s="8" t="s">
        <v>33</v>
      </c>
      <c r="C3266" s="8" t="s">
        <v>8904</v>
      </c>
      <c r="D3266" s="8" t="s">
        <v>8905</v>
      </c>
      <c r="E3266" s="8" t="s">
        <v>66</v>
      </c>
      <c r="F3266" s="15" t="s">
        <v>8906</v>
      </c>
      <c r="G3266" s="8"/>
      <c r="H3266" s="8"/>
    </row>
    <row r="3267" spans="1:8" x14ac:dyDescent="0.25">
      <c r="A3267" s="16" t="s">
        <v>8907</v>
      </c>
      <c r="B3267" s="1" t="s">
        <v>9</v>
      </c>
      <c r="C3267" s="1" t="s">
        <v>8908</v>
      </c>
      <c r="D3267" s="1" t="s">
        <v>8909</v>
      </c>
      <c r="E3267" s="1"/>
      <c r="F3267" s="17"/>
      <c r="G3267" s="1" t="s">
        <v>8910</v>
      </c>
      <c r="H3267" s="1" t="s">
        <v>12</v>
      </c>
    </row>
    <row r="3268" spans="1:8" x14ac:dyDescent="0.25">
      <c r="A3268" s="14" t="s">
        <v>8911</v>
      </c>
      <c r="B3268" s="8" t="s">
        <v>51</v>
      </c>
      <c r="C3268" s="8" t="s">
        <v>8912</v>
      </c>
      <c r="D3268" s="8" t="s">
        <v>8913</v>
      </c>
      <c r="E3268" s="8" t="s">
        <v>26</v>
      </c>
      <c r="F3268" s="15" t="s">
        <v>876</v>
      </c>
      <c r="G3268" s="8"/>
      <c r="H3268" s="8" t="s">
        <v>61</v>
      </c>
    </row>
    <row r="3269" spans="1:8" x14ac:dyDescent="0.25">
      <c r="A3269" s="16" t="s">
        <v>8914</v>
      </c>
      <c r="B3269" s="1" t="s">
        <v>14</v>
      </c>
      <c r="C3269" s="1" t="s">
        <v>8915</v>
      </c>
      <c r="D3269" s="1" t="s">
        <v>8916</v>
      </c>
      <c r="E3269" s="1" t="s">
        <v>26</v>
      </c>
      <c r="F3269" s="17" t="s">
        <v>6269</v>
      </c>
      <c r="G3269" s="1">
        <v>-461.68</v>
      </c>
      <c r="H3269" s="1" t="s">
        <v>61</v>
      </c>
    </row>
    <row r="3270" spans="1:8" x14ac:dyDescent="0.25">
      <c r="A3270" s="14"/>
      <c r="B3270" s="8" t="s">
        <v>56</v>
      </c>
      <c r="C3270" s="8" t="s">
        <v>8917</v>
      </c>
      <c r="D3270" s="8"/>
      <c r="E3270" s="8"/>
      <c r="F3270" s="15" t="s">
        <v>8918</v>
      </c>
      <c r="G3270" s="8">
        <v>-331.09</v>
      </c>
      <c r="H3270" s="8" t="s">
        <v>12</v>
      </c>
    </row>
    <row r="3271" spans="1:8" x14ac:dyDescent="0.25">
      <c r="A3271" s="16" t="s">
        <v>8919</v>
      </c>
      <c r="B3271" s="1" t="s">
        <v>29</v>
      </c>
      <c r="C3271" s="1" t="s">
        <v>8920</v>
      </c>
      <c r="D3271" s="1" t="s">
        <v>8921</v>
      </c>
      <c r="E3271" s="1" t="s">
        <v>66</v>
      </c>
      <c r="F3271" s="17" t="s">
        <v>8922</v>
      </c>
      <c r="G3271" s="1">
        <v>20352.36</v>
      </c>
      <c r="H3271" s="1" t="s">
        <v>124</v>
      </c>
    </row>
    <row r="3272" spans="1:8" x14ac:dyDescent="0.25">
      <c r="A3272" s="14"/>
      <c r="B3272" s="8" t="s">
        <v>200</v>
      </c>
      <c r="C3272" s="8" t="s">
        <v>8923</v>
      </c>
      <c r="D3272" s="8" t="s">
        <v>8924</v>
      </c>
      <c r="E3272" s="8" t="s">
        <v>16</v>
      </c>
      <c r="F3272" s="15" t="s">
        <v>5167</v>
      </c>
      <c r="G3272" s="8"/>
      <c r="H3272" s="8" t="s">
        <v>124</v>
      </c>
    </row>
    <row r="3273" spans="1:8" x14ac:dyDescent="0.25">
      <c r="A3273" s="16" t="s">
        <v>8925</v>
      </c>
      <c r="B3273" s="1" t="s">
        <v>63</v>
      </c>
      <c r="C3273" s="1" t="s">
        <v>8926</v>
      </c>
      <c r="D3273" s="1" t="s">
        <v>8927</v>
      </c>
      <c r="E3273" s="1"/>
      <c r="F3273" s="17" t="s">
        <v>8928</v>
      </c>
      <c r="G3273" s="1">
        <v>-340.68</v>
      </c>
      <c r="H3273" s="1"/>
    </row>
    <row r="3274" spans="1:8" x14ac:dyDescent="0.25">
      <c r="A3274" s="14" t="s">
        <v>8929</v>
      </c>
      <c r="B3274" s="8" t="s">
        <v>9</v>
      </c>
      <c r="C3274" s="8" t="s">
        <v>8930</v>
      </c>
      <c r="D3274" s="8" t="s">
        <v>8931</v>
      </c>
      <c r="E3274" s="8"/>
      <c r="F3274" s="15" t="s">
        <v>3441</v>
      </c>
      <c r="G3274" s="8"/>
      <c r="H3274" s="8" t="s">
        <v>124</v>
      </c>
    </row>
    <row r="3275" spans="1:8" x14ac:dyDescent="0.25">
      <c r="A3275" s="16"/>
      <c r="B3275" s="1" t="s">
        <v>89</v>
      </c>
      <c r="C3275" s="1" t="s">
        <v>8932</v>
      </c>
      <c r="D3275" s="1" t="s">
        <v>8933</v>
      </c>
      <c r="E3275" s="1"/>
      <c r="F3275" s="17" t="s">
        <v>5978</v>
      </c>
      <c r="G3275" s="1"/>
      <c r="H3275" s="1" t="s">
        <v>124</v>
      </c>
    </row>
    <row r="3276" spans="1:8" x14ac:dyDescent="0.25">
      <c r="A3276" s="14"/>
      <c r="B3276" s="8" t="s">
        <v>206</v>
      </c>
      <c r="C3276" s="8" t="s">
        <v>8934</v>
      </c>
      <c r="D3276" s="8"/>
      <c r="E3276" s="8" t="s">
        <v>26</v>
      </c>
      <c r="F3276" s="15"/>
      <c r="G3276" s="8">
        <v>-342.8</v>
      </c>
      <c r="H3276" s="8" t="s">
        <v>124</v>
      </c>
    </row>
    <row r="3277" spans="1:8" x14ac:dyDescent="0.25">
      <c r="A3277" s="16" t="s">
        <v>8935</v>
      </c>
      <c r="B3277" s="1" t="s">
        <v>63</v>
      </c>
      <c r="C3277" s="1" t="s">
        <v>8936</v>
      </c>
      <c r="D3277" s="1"/>
      <c r="E3277" s="1" t="s">
        <v>16</v>
      </c>
      <c r="F3277" s="17" t="s">
        <v>8651</v>
      </c>
      <c r="G3277" s="1"/>
      <c r="H3277" s="1" t="s">
        <v>124</v>
      </c>
    </row>
    <row r="3278" spans="1:8" x14ac:dyDescent="0.25">
      <c r="A3278" s="14" t="s">
        <v>8937</v>
      </c>
      <c r="B3278" s="8" t="s">
        <v>24</v>
      </c>
      <c r="C3278" s="8" t="s">
        <v>8938</v>
      </c>
      <c r="D3278" s="8"/>
      <c r="E3278" s="8" t="s">
        <v>43</v>
      </c>
      <c r="F3278" s="15" t="s">
        <v>8939</v>
      </c>
      <c r="G3278" s="8">
        <v>12373.21</v>
      </c>
      <c r="H3278" s="8" t="s">
        <v>61</v>
      </c>
    </row>
    <row r="3279" spans="1:8" x14ac:dyDescent="0.25">
      <c r="A3279" s="16"/>
      <c r="B3279" s="1" t="s">
        <v>68</v>
      </c>
      <c r="C3279" s="1" t="s">
        <v>8940</v>
      </c>
      <c r="D3279" s="1" t="s">
        <v>8941</v>
      </c>
      <c r="E3279" s="1"/>
      <c r="F3279" s="17" t="s">
        <v>834</v>
      </c>
      <c r="G3279" s="1">
        <v>-65.11</v>
      </c>
      <c r="H3279" s="1" t="s">
        <v>27</v>
      </c>
    </row>
    <row r="3280" spans="1:8" x14ac:dyDescent="0.25">
      <c r="A3280" s="14"/>
      <c r="B3280" s="8" t="s">
        <v>51</v>
      </c>
      <c r="C3280" s="8" t="s">
        <v>8942</v>
      </c>
      <c r="D3280" s="8"/>
      <c r="E3280" s="8" t="s">
        <v>22</v>
      </c>
      <c r="F3280" s="15" t="s">
        <v>4258</v>
      </c>
      <c r="G3280" s="8">
        <v>-97.87</v>
      </c>
      <c r="H3280" s="8"/>
    </row>
    <row r="3281" spans="1:8" x14ac:dyDescent="0.25">
      <c r="A3281" s="16" t="s">
        <v>8943</v>
      </c>
      <c r="B3281" s="1" t="s">
        <v>9</v>
      </c>
      <c r="C3281" s="1" t="s">
        <v>8944</v>
      </c>
      <c r="D3281" s="1"/>
      <c r="E3281" s="1"/>
      <c r="F3281" s="17"/>
      <c r="G3281" s="1"/>
      <c r="H3281" s="1" t="s">
        <v>124</v>
      </c>
    </row>
    <row r="3282" spans="1:8" x14ac:dyDescent="0.25">
      <c r="A3282" s="14" t="s">
        <v>8945</v>
      </c>
      <c r="B3282" s="8" t="s">
        <v>478</v>
      </c>
      <c r="C3282" s="8" t="s">
        <v>8946</v>
      </c>
      <c r="D3282" s="8"/>
      <c r="E3282" s="8" t="s">
        <v>59</v>
      </c>
      <c r="F3282" s="15" t="s">
        <v>8947</v>
      </c>
      <c r="G3282" s="8" t="s">
        <v>8948</v>
      </c>
      <c r="H3282" s="8" t="s">
        <v>124</v>
      </c>
    </row>
    <row r="3283" spans="1:8" x14ac:dyDescent="0.25">
      <c r="A3283" s="16" t="s">
        <v>8949</v>
      </c>
      <c r="B3283" s="1" t="s">
        <v>276</v>
      </c>
      <c r="C3283" s="1" t="s">
        <v>8950</v>
      </c>
      <c r="D3283" s="1" t="s">
        <v>8951</v>
      </c>
      <c r="E3283" s="1"/>
      <c r="F3283" s="17" t="s">
        <v>4992</v>
      </c>
      <c r="G3283" s="1"/>
      <c r="H3283" s="1" t="s">
        <v>12</v>
      </c>
    </row>
    <row r="3284" spans="1:8" x14ac:dyDescent="0.25">
      <c r="A3284" s="14" t="s">
        <v>8952</v>
      </c>
      <c r="B3284" s="8" t="s">
        <v>24</v>
      </c>
      <c r="C3284" s="8" t="s">
        <v>8953</v>
      </c>
      <c r="D3284" s="8"/>
      <c r="E3284" s="8" t="s">
        <v>43</v>
      </c>
      <c r="F3284" s="15"/>
      <c r="G3284" s="8"/>
      <c r="H3284" s="8" t="s">
        <v>124</v>
      </c>
    </row>
    <row r="3285" spans="1:8" x14ac:dyDescent="0.25">
      <c r="A3285" s="16"/>
      <c r="B3285" s="1" t="s">
        <v>116</v>
      </c>
      <c r="C3285" s="1" t="s">
        <v>8954</v>
      </c>
      <c r="D3285" s="1" t="s">
        <v>8955</v>
      </c>
      <c r="E3285" s="1" t="s">
        <v>16</v>
      </c>
      <c r="F3285" s="17"/>
      <c r="G3285" s="1" t="s">
        <v>8956</v>
      </c>
      <c r="H3285" s="1" t="s">
        <v>27</v>
      </c>
    </row>
    <row r="3286" spans="1:8" x14ac:dyDescent="0.25">
      <c r="A3286" s="14"/>
      <c r="B3286" s="8" t="s">
        <v>73</v>
      </c>
      <c r="C3286" s="8" t="s">
        <v>8957</v>
      </c>
      <c r="D3286" s="8"/>
      <c r="E3286" s="8"/>
      <c r="F3286" s="15" t="s">
        <v>8651</v>
      </c>
      <c r="G3286" s="8"/>
      <c r="H3286" s="8" t="s">
        <v>124</v>
      </c>
    </row>
    <row r="3287" spans="1:8" x14ac:dyDescent="0.25">
      <c r="A3287" s="16"/>
      <c r="B3287" s="1" t="s">
        <v>9</v>
      </c>
      <c r="C3287" s="1" t="s">
        <v>8958</v>
      </c>
      <c r="D3287" s="1"/>
      <c r="E3287" s="1" t="s">
        <v>43</v>
      </c>
      <c r="F3287" s="17" t="s">
        <v>8959</v>
      </c>
      <c r="G3287" s="1"/>
      <c r="H3287" s="1" t="s">
        <v>61</v>
      </c>
    </row>
    <row r="3288" spans="1:8" x14ac:dyDescent="0.25">
      <c r="A3288" s="14" t="s">
        <v>8960</v>
      </c>
      <c r="B3288" s="8" t="s">
        <v>1246</v>
      </c>
      <c r="C3288" s="8" t="s">
        <v>8961</v>
      </c>
      <c r="D3288" s="8" t="s">
        <v>8962</v>
      </c>
      <c r="E3288" s="8" t="s">
        <v>53</v>
      </c>
      <c r="F3288" s="15"/>
      <c r="G3288" s="8">
        <v>-98.56</v>
      </c>
      <c r="H3288" s="8" t="s">
        <v>27</v>
      </c>
    </row>
    <row r="3289" spans="1:8" x14ac:dyDescent="0.25">
      <c r="A3289" s="16" t="s">
        <v>8963</v>
      </c>
      <c r="B3289" s="1" t="s">
        <v>125</v>
      </c>
      <c r="C3289" s="1" t="s">
        <v>8964</v>
      </c>
      <c r="D3289" s="1"/>
      <c r="E3289" s="1"/>
      <c r="F3289" s="17" t="s">
        <v>8752</v>
      </c>
      <c r="G3289" s="1">
        <v>1152.76</v>
      </c>
      <c r="H3289" s="1" t="s">
        <v>61</v>
      </c>
    </row>
    <row r="3290" spans="1:8" x14ac:dyDescent="0.25">
      <c r="A3290" s="14" t="s">
        <v>8965</v>
      </c>
      <c r="B3290" s="8" t="s">
        <v>56</v>
      </c>
      <c r="C3290" s="8" t="s">
        <v>8966</v>
      </c>
      <c r="D3290" s="8"/>
      <c r="E3290" s="8" t="s">
        <v>26</v>
      </c>
      <c r="F3290" s="15" t="s">
        <v>8967</v>
      </c>
      <c r="G3290" s="8" t="s">
        <v>8968</v>
      </c>
      <c r="H3290" s="8" t="s">
        <v>61</v>
      </c>
    </row>
    <row r="3291" spans="1:8" x14ac:dyDescent="0.25">
      <c r="A3291" s="16" t="s">
        <v>8969</v>
      </c>
      <c r="B3291" s="1" t="s">
        <v>478</v>
      </c>
      <c r="C3291" s="1" t="s">
        <v>8970</v>
      </c>
      <c r="D3291" s="1" t="s">
        <v>8971</v>
      </c>
      <c r="E3291" s="1" t="s">
        <v>26</v>
      </c>
      <c r="F3291" s="17" t="s">
        <v>1807</v>
      </c>
      <c r="G3291" s="1"/>
      <c r="H3291" s="1" t="s">
        <v>18</v>
      </c>
    </row>
    <row r="3292" spans="1:8" x14ac:dyDescent="0.25">
      <c r="A3292" s="14"/>
      <c r="B3292" s="8" t="s">
        <v>9</v>
      </c>
      <c r="C3292" s="8" t="s">
        <v>8972</v>
      </c>
      <c r="D3292" s="8" t="s">
        <v>8973</v>
      </c>
      <c r="E3292" s="8"/>
      <c r="F3292" s="15" t="s">
        <v>4800</v>
      </c>
      <c r="G3292" s="8" t="s">
        <v>8974</v>
      </c>
      <c r="H3292" s="8" t="s">
        <v>12</v>
      </c>
    </row>
    <row r="3293" spans="1:8" x14ac:dyDescent="0.25">
      <c r="A3293" s="16" t="s">
        <v>8975</v>
      </c>
      <c r="B3293" s="1" t="s">
        <v>103</v>
      </c>
      <c r="C3293" s="1" t="s">
        <v>8976</v>
      </c>
      <c r="D3293" s="1"/>
      <c r="E3293" s="1" t="s">
        <v>59</v>
      </c>
      <c r="F3293" s="17" t="s">
        <v>8061</v>
      </c>
      <c r="G3293" s="1" t="s">
        <v>8977</v>
      </c>
      <c r="H3293" s="1" t="s">
        <v>124</v>
      </c>
    </row>
    <row r="3294" spans="1:8" x14ac:dyDescent="0.25">
      <c r="A3294" s="14"/>
      <c r="B3294" s="8" t="s">
        <v>146</v>
      </c>
      <c r="C3294" s="8" t="s">
        <v>8978</v>
      </c>
      <c r="D3294" s="8"/>
      <c r="E3294" s="8" t="s">
        <v>26</v>
      </c>
      <c r="F3294" s="15" t="s">
        <v>4630</v>
      </c>
      <c r="G3294" s="8" t="s">
        <v>8979</v>
      </c>
      <c r="H3294" s="8" t="s">
        <v>18</v>
      </c>
    </row>
    <row r="3295" spans="1:8" x14ac:dyDescent="0.25">
      <c r="A3295" s="16" t="s">
        <v>8980</v>
      </c>
      <c r="B3295" s="1" t="s">
        <v>19</v>
      </c>
      <c r="C3295" s="1" t="s">
        <v>8981</v>
      </c>
      <c r="D3295" s="1" t="s">
        <v>8982</v>
      </c>
      <c r="E3295" s="1" t="s">
        <v>66</v>
      </c>
      <c r="F3295" s="17" t="s">
        <v>8983</v>
      </c>
      <c r="G3295" s="1"/>
      <c r="H3295" s="1" t="s">
        <v>18</v>
      </c>
    </row>
    <row r="3296" spans="1:8" x14ac:dyDescent="0.25">
      <c r="A3296" s="14" t="s">
        <v>8984</v>
      </c>
      <c r="B3296" s="8" t="s">
        <v>103</v>
      </c>
      <c r="C3296" s="8" t="s">
        <v>8985</v>
      </c>
      <c r="D3296" s="8" t="s">
        <v>8986</v>
      </c>
      <c r="E3296" s="8" t="s">
        <v>59</v>
      </c>
      <c r="F3296" s="15" t="s">
        <v>4807</v>
      </c>
      <c r="G3296" s="8"/>
      <c r="H3296" s="8" t="s">
        <v>12</v>
      </c>
    </row>
    <row r="3297" spans="1:8" x14ac:dyDescent="0.25">
      <c r="A3297" s="16" t="s">
        <v>8987</v>
      </c>
      <c r="B3297" s="1" t="s">
        <v>24</v>
      </c>
      <c r="C3297" s="1" t="s">
        <v>8988</v>
      </c>
      <c r="D3297" s="1" t="s">
        <v>8989</v>
      </c>
      <c r="E3297" s="1" t="s">
        <v>53</v>
      </c>
      <c r="F3297" s="17" t="s">
        <v>2089</v>
      </c>
      <c r="G3297" s="1"/>
      <c r="H3297" s="1" t="s">
        <v>124</v>
      </c>
    </row>
    <row r="3298" spans="1:8" x14ac:dyDescent="0.25">
      <c r="A3298" s="14" t="s">
        <v>8990</v>
      </c>
      <c r="B3298" s="8" t="s">
        <v>125</v>
      </c>
      <c r="C3298" s="8" t="s">
        <v>8991</v>
      </c>
      <c r="D3298" s="8"/>
      <c r="E3298" s="8" t="s">
        <v>43</v>
      </c>
      <c r="F3298" s="15" t="s">
        <v>1188</v>
      </c>
      <c r="G3298" s="8">
        <v>-848.77</v>
      </c>
      <c r="H3298" s="8"/>
    </row>
    <row r="3299" spans="1:8" x14ac:dyDescent="0.25">
      <c r="A3299" s="16"/>
      <c r="B3299" s="1" t="s">
        <v>478</v>
      </c>
      <c r="C3299" s="1" t="s">
        <v>8992</v>
      </c>
      <c r="D3299" s="1" t="s">
        <v>8993</v>
      </c>
      <c r="E3299" s="1" t="s">
        <v>53</v>
      </c>
      <c r="F3299" s="17"/>
      <c r="G3299" s="1" t="s">
        <v>8994</v>
      </c>
      <c r="H3299" s="1" t="s">
        <v>124</v>
      </c>
    </row>
    <row r="3300" spans="1:8" x14ac:dyDescent="0.25">
      <c r="A3300" s="14"/>
      <c r="B3300" s="8" t="s">
        <v>146</v>
      </c>
      <c r="C3300" s="8" t="s">
        <v>8995</v>
      </c>
      <c r="D3300" s="8" t="s">
        <v>8996</v>
      </c>
      <c r="E3300" s="8" t="s">
        <v>16</v>
      </c>
      <c r="F3300" s="15"/>
      <c r="G3300" s="8" t="s">
        <v>8997</v>
      </c>
      <c r="H3300" s="8" t="s">
        <v>124</v>
      </c>
    </row>
    <row r="3301" spans="1:8" x14ac:dyDescent="0.25">
      <c r="A3301" s="16"/>
      <c r="B3301" s="1" t="s">
        <v>73</v>
      </c>
      <c r="C3301" s="1" t="s">
        <v>8998</v>
      </c>
      <c r="D3301" s="1"/>
      <c r="E3301" s="1" t="s">
        <v>22</v>
      </c>
      <c r="F3301" s="17"/>
      <c r="G3301" s="1">
        <v>38746.1</v>
      </c>
      <c r="H3301" s="1" t="s">
        <v>12</v>
      </c>
    </row>
    <row r="3302" spans="1:8" x14ac:dyDescent="0.25">
      <c r="A3302" s="14"/>
      <c r="B3302" s="8" t="s">
        <v>24</v>
      </c>
      <c r="C3302" s="8" t="s">
        <v>8999</v>
      </c>
      <c r="D3302" s="8"/>
      <c r="E3302" s="8" t="s">
        <v>66</v>
      </c>
      <c r="F3302" s="15" t="s">
        <v>9000</v>
      </c>
      <c r="G3302" s="8"/>
      <c r="H3302" s="8"/>
    </row>
    <row r="3303" spans="1:8" x14ac:dyDescent="0.25">
      <c r="A3303" s="16"/>
      <c r="B3303" s="1" t="s">
        <v>89</v>
      </c>
      <c r="C3303" s="1" t="s">
        <v>9001</v>
      </c>
      <c r="D3303" s="1" t="s">
        <v>9002</v>
      </c>
      <c r="E3303" s="1" t="s">
        <v>16</v>
      </c>
      <c r="F3303" s="17"/>
      <c r="G3303" s="1" t="s">
        <v>9003</v>
      </c>
      <c r="H3303" s="1" t="s">
        <v>27</v>
      </c>
    </row>
    <row r="3304" spans="1:8" x14ac:dyDescent="0.25">
      <c r="A3304" s="14" t="s">
        <v>9004</v>
      </c>
      <c r="B3304" s="8" t="s">
        <v>217</v>
      </c>
      <c r="C3304" s="8" t="s">
        <v>9005</v>
      </c>
      <c r="D3304" s="8" t="s">
        <v>9006</v>
      </c>
      <c r="E3304" s="8" t="s">
        <v>26</v>
      </c>
      <c r="F3304" s="15" t="s">
        <v>2502</v>
      </c>
      <c r="G3304" s="8"/>
      <c r="H3304" s="8" t="s">
        <v>18</v>
      </c>
    </row>
    <row r="3305" spans="1:8" x14ac:dyDescent="0.25">
      <c r="A3305" s="16"/>
      <c r="B3305" s="1" t="s">
        <v>217</v>
      </c>
      <c r="C3305" s="1" t="s">
        <v>9007</v>
      </c>
      <c r="D3305" s="1"/>
      <c r="E3305" s="1" t="s">
        <v>66</v>
      </c>
      <c r="F3305" s="17" t="s">
        <v>2799</v>
      </c>
      <c r="G3305" s="1">
        <v>-604.08000000000004</v>
      </c>
      <c r="H3305" s="1" t="s">
        <v>12</v>
      </c>
    </row>
    <row r="3306" spans="1:8" x14ac:dyDescent="0.25">
      <c r="A3306" s="14"/>
      <c r="B3306" s="8" t="s">
        <v>116</v>
      </c>
      <c r="C3306" s="8" t="s">
        <v>9008</v>
      </c>
      <c r="D3306" s="8"/>
      <c r="E3306" s="8" t="s">
        <v>66</v>
      </c>
      <c r="F3306" s="15" t="s">
        <v>271</v>
      </c>
      <c r="G3306" s="8">
        <v>31758.16</v>
      </c>
      <c r="H3306" s="8" t="s">
        <v>18</v>
      </c>
    </row>
    <row r="3307" spans="1:8" x14ac:dyDescent="0.25">
      <c r="A3307" s="16"/>
      <c r="B3307" s="1" t="s">
        <v>37</v>
      </c>
      <c r="C3307" s="1" t="s">
        <v>9009</v>
      </c>
      <c r="D3307" s="1"/>
      <c r="E3307" s="1" t="s">
        <v>59</v>
      </c>
      <c r="F3307" s="17" t="s">
        <v>336</v>
      </c>
      <c r="G3307" s="1" t="s">
        <v>9010</v>
      </c>
      <c r="H3307" s="1" t="s">
        <v>124</v>
      </c>
    </row>
    <row r="3308" spans="1:8" x14ac:dyDescent="0.25">
      <c r="A3308" s="14"/>
      <c r="B3308" s="8" t="s">
        <v>350</v>
      </c>
      <c r="C3308" s="8" t="s">
        <v>9011</v>
      </c>
      <c r="D3308" s="8" t="s">
        <v>9012</v>
      </c>
      <c r="E3308" s="8" t="s">
        <v>59</v>
      </c>
      <c r="F3308" s="15"/>
      <c r="G3308" s="8" t="s">
        <v>9013</v>
      </c>
      <c r="H3308" s="8" t="s">
        <v>124</v>
      </c>
    </row>
    <row r="3309" spans="1:8" x14ac:dyDescent="0.25">
      <c r="A3309" s="16"/>
      <c r="B3309" s="1" t="s">
        <v>19</v>
      </c>
      <c r="C3309" s="1" t="s">
        <v>9014</v>
      </c>
      <c r="D3309" s="1"/>
      <c r="E3309" s="1" t="s">
        <v>43</v>
      </c>
      <c r="F3309" s="17"/>
      <c r="G3309" s="1">
        <v>19235.75</v>
      </c>
      <c r="H3309" s="1" t="s">
        <v>27</v>
      </c>
    </row>
    <row r="3310" spans="1:8" x14ac:dyDescent="0.25">
      <c r="A3310" s="14"/>
      <c r="B3310" s="8" t="s">
        <v>19</v>
      </c>
      <c r="C3310" s="8" t="s">
        <v>9015</v>
      </c>
      <c r="D3310" s="8" t="s">
        <v>9016</v>
      </c>
      <c r="E3310" s="8" t="s">
        <v>26</v>
      </c>
      <c r="F3310" s="15" t="s">
        <v>2194</v>
      </c>
      <c r="G3310" s="8"/>
      <c r="H3310" s="8" t="s">
        <v>124</v>
      </c>
    </row>
    <row r="3311" spans="1:8" x14ac:dyDescent="0.25">
      <c r="A3311" s="16"/>
      <c r="B3311" s="1" t="s">
        <v>51</v>
      </c>
      <c r="C3311" s="1" t="s">
        <v>9017</v>
      </c>
      <c r="D3311" s="1"/>
      <c r="E3311" s="1" t="s">
        <v>53</v>
      </c>
      <c r="F3311" s="17" t="s">
        <v>9000</v>
      </c>
      <c r="G3311" s="1" t="s">
        <v>9018</v>
      </c>
      <c r="H3311" s="1" t="s">
        <v>12</v>
      </c>
    </row>
    <row r="3312" spans="1:8" x14ac:dyDescent="0.25">
      <c r="A3312" s="14"/>
      <c r="B3312" s="8" t="s">
        <v>478</v>
      </c>
      <c r="C3312" s="8" t="s">
        <v>9019</v>
      </c>
      <c r="D3312" s="8" t="s">
        <v>9020</v>
      </c>
      <c r="E3312" s="8" t="s">
        <v>66</v>
      </c>
      <c r="F3312" s="15" t="s">
        <v>9021</v>
      </c>
      <c r="G3312" s="8"/>
      <c r="H3312" s="8" t="s">
        <v>12</v>
      </c>
    </row>
    <row r="3313" spans="1:8" x14ac:dyDescent="0.25">
      <c r="A3313" s="16"/>
      <c r="B3313" s="1" t="s">
        <v>51</v>
      </c>
      <c r="C3313" s="1" t="s">
        <v>9022</v>
      </c>
      <c r="D3313" s="1"/>
      <c r="E3313" s="1" t="s">
        <v>59</v>
      </c>
      <c r="F3313" s="17" t="s">
        <v>9023</v>
      </c>
      <c r="G3313" s="1" t="s">
        <v>9024</v>
      </c>
      <c r="H3313" s="1" t="s">
        <v>27</v>
      </c>
    </row>
    <row r="3314" spans="1:8" x14ac:dyDescent="0.25">
      <c r="A3314" s="14" t="s">
        <v>9025</v>
      </c>
      <c r="B3314" s="8" t="s">
        <v>73</v>
      </c>
      <c r="C3314" s="8" t="s">
        <v>9026</v>
      </c>
      <c r="D3314" s="8" t="s">
        <v>9027</v>
      </c>
      <c r="E3314" s="8" t="s">
        <v>43</v>
      </c>
      <c r="F3314" s="15" t="s">
        <v>426</v>
      </c>
      <c r="G3314" s="8"/>
      <c r="H3314" s="8" t="s">
        <v>12</v>
      </c>
    </row>
    <row r="3315" spans="1:8" x14ac:dyDescent="0.25">
      <c r="A3315" s="16"/>
      <c r="B3315" s="1" t="s">
        <v>19</v>
      </c>
      <c r="C3315" s="1" t="s">
        <v>9028</v>
      </c>
      <c r="D3315" s="1" t="s">
        <v>9029</v>
      </c>
      <c r="E3315" s="1" t="s">
        <v>53</v>
      </c>
      <c r="F3315" s="17" t="s">
        <v>9030</v>
      </c>
      <c r="G3315" s="1">
        <v>-672.11</v>
      </c>
      <c r="H3315" s="1" t="s">
        <v>18</v>
      </c>
    </row>
    <row r="3316" spans="1:8" x14ac:dyDescent="0.25">
      <c r="A3316" s="14"/>
      <c r="B3316" s="8" t="s">
        <v>206</v>
      </c>
      <c r="C3316" s="8" t="s">
        <v>9031</v>
      </c>
      <c r="D3316" s="8" t="s">
        <v>9032</v>
      </c>
      <c r="E3316" s="8" t="s">
        <v>26</v>
      </c>
      <c r="F3316" s="15" t="s">
        <v>2034</v>
      </c>
      <c r="G3316" s="8" t="s">
        <v>9033</v>
      </c>
      <c r="H3316" s="8" t="s">
        <v>124</v>
      </c>
    </row>
    <row r="3317" spans="1:8" x14ac:dyDescent="0.25">
      <c r="A3317" s="16"/>
      <c r="B3317" s="1" t="s">
        <v>56</v>
      </c>
      <c r="C3317" s="1" t="s">
        <v>9034</v>
      </c>
      <c r="D3317" s="1"/>
      <c r="E3317" s="1" t="s">
        <v>66</v>
      </c>
      <c r="F3317" s="17"/>
      <c r="G3317" s="1">
        <v>40417.33</v>
      </c>
      <c r="H3317" s="1" t="s">
        <v>18</v>
      </c>
    </row>
    <row r="3318" spans="1:8" x14ac:dyDescent="0.25">
      <c r="A3318" s="14"/>
      <c r="B3318" s="8" t="s">
        <v>89</v>
      </c>
      <c r="C3318" s="8" t="s">
        <v>9035</v>
      </c>
      <c r="D3318" s="8" t="s">
        <v>9036</v>
      </c>
      <c r="E3318" s="8" t="s">
        <v>59</v>
      </c>
      <c r="F3318" s="15"/>
      <c r="G3318" s="8" t="s">
        <v>9037</v>
      </c>
      <c r="H3318" s="8" t="s">
        <v>12</v>
      </c>
    </row>
    <row r="3319" spans="1:8" x14ac:dyDescent="0.25">
      <c r="A3319" s="16" t="s">
        <v>9038</v>
      </c>
      <c r="B3319" s="1" t="s">
        <v>125</v>
      </c>
      <c r="C3319" s="1" t="s">
        <v>9039</v>
      </c>
      <c r="D3319" s="1" t="s">
        <v>9040</v>
      </c>
      <c r="E3319" s="1" t="s">
        <v>59</v>
      </c>
      <c r="F3319" s="17" t="s">
        <v>7059</v>
      </c>
      <c r="G3319" s="1"/>
      <c r="H3319" s="1" t="s">
        <v>61</v>
      </c>
    </row>
    <row r="3320" spans="1:8" x14ac:dyDescent="0.25">
      <c r="A3320" s="14" t="s">
        <v>9041</v>
      </c>
      <c r="B3320" s="8" t="s">
        <v>51</v>
      </c>
      <c r="C3320" s="8" t="s">
        <v>9042</v>
      </c>
      <c r="D3320" s="8"/>
      <c r="E3320" s="8" t="s">
        <v>22</v>
      </c>
      <c r="F3320" s="15" t="s">
        <v>9043</v>
      </c>
      <c r="G3320" s="8"/>
      <c r="H3320" s="8" t="s">
        <v>27</v>
      </c>
    </row>
    <row r="3321" spans="1:8" x14ac:dyDescent="0.25">
      <c r="A3321" s="16"/>
      <c r="B3321" s="1" t="s">
        <v>89</v>
      </c>
      <c r="C3321" s="1" t="s">
        <v>9044</v>
      </c>
      <c r="D3321" s="1" t="s">
        <v>9045</v>
      </c>
      <c r="E3321" s="1"/>
      <c r="F3321" s="17" t="s">
        <v>2145</v>
      </c>
      <c r="G3321" s="1"/>
      <c r="H3321" s="1" t="s">
        <v>12</v>
      </c>
    </row>
    <row r="3322" spans="1:8" x14ac:dyDescent="0.25">
      <c r="A3322" s="14"/>
      <c r="B3322" s="8" t="s">
        <v>63</v>
      </c>
      <c r="C3322" s="8" t="s">
        <v>9046</v>
      </c>
      <c r="D3322" s="8" t="s">
        <v>9047</v>
      </c>
      <c r="E3322" s="8" t="s">
        <v>53</v>
      </c>
      <c r="F3322" s="15" t="s">
        <v>4846</v>
      </c>
      <c r="G3322" s="8">
        <v>9561.64</v>
      </c>
      <c r="H3322" s="8" t="s">
        <v>61</v>
      </c>
    </row>
    <row r="3323" spans="1:8" x14ac:dyDescent="0.25">
      <c r="A3323" s="16"/>
      <c r="B3323" s="1" t="s">
        <v>56</v>
      </c>
      <c r="C3323" s="1" t="s">
        <v>9048</v>
      </c>
      <c r="D3323" s="1" t="s">
        <v>9049</v>
      </c>
      <c r="E3323" s="1" t="s">
        <v>66</v>
      </c>
      <c r="F3323" s="17" t="s">
        <v>9050</v>
      </c>
      <c r="G3323" s="1"/>
      <c r="H3323" s="1" t="s">
        <v>124</v>
      </c>
    </row>
    <row r="3324" spans="1:8" x14ac:dyDescent="0.25">
      <c r="A3324" s="14" t="s">
        <v>9051</v>
      </c>
      <c r="B3324" s="8" t="s">
        <v>51</v>
      </c>
      <c r="C3324" s="8" t="s">
        <v>9052</v>
      </c>
      <c r="D3324" s="8"/>
      <c r="E3324" s="8" t="s">
        <v>26</v>
      </c>
      <c r="F3324" s="15" t="s">
        <v>1807</v>
      </c>
      <c r="G3324" s="8" t="s">
        <v>9053</v>
      </c>
      <c r="H3324" s="8" t="s">
        <v>12</v>
      </c>
    </row>
    <row r="3325" spans="1:8" x14ac:dyDescent="0.25">
      <c r="A3325" s="16"/>
      <c r="B3325" s="1" t="s">
        <v>73</v>
      </c>
      <c r="C3325" s="1" t="s">
        <v>9054</v>
      </c>
      <c r="D3325" s="1"/>
      <c r="E3325" s="1" t="s">
        <v>22</v>
      </c>
      <c r="F3325" s="17" t="s">
        <v>8459</v>
      </c>
      <c r="G3325" s="1">
        <v>6958.76</v>
      </c>
      <c r="H3325" s="1" t="s">
        <v>27</v>
      </c>
    </row>
    <row r="3326" spans="1:8" x14ac:dyDescent="0.25">
      <c r="A3326" s="14" t="s">
        <v>9055</v>
      </c>
      <c r="B3326" s="8" t="s">
        <v>9</v>
      </c>
      <c r="C3326" s="8" t="s">
        <v>9056</v>
      </c>
      <c r="D3326" s="8" t="s">
        <v>9057</v>
      </c>
      <c r="E3326" s="8" t="s">
        <v>16</v>
      </c>
      <c r="F3326" s="15"/>
      <c r="G3326" s="8"/>
      <c r="H3326" s="8" t="s">
        <v>61</v>
      </c>
    </row>
    <row r="3327" spans="1:8" x14ac:dyDescent="0.25">
      <c r="A3327" s="16" t="s">
        <v>9058</v>
      </c>
      <c r="B3327" s="1" t="s">
        <v>478</v>
      </c>
      <c r="C3327" s="1" t="s">
        <v>9059</v>
      </c>
      <c r="D3327" s="1" t="s">
        <v>9060</v>
      </c>
      <c r="E3327" s="1" t="s">
        <v>43</v>
      </c>
      <c r="F3327" s="17" t="s">
        <v>9061</v>
      </c>
      <c r="G3327" s="1" t="s">
        <v>9062</v>
      </c>
      <c r="H3327" s="1" t="s">
        <v>18</v>
      </c>
    </row>
    <row r="3328" spans="1:8" x14ac:dyDescent="0.25">
      <c r="A3328" s="14" t="s">
        <v>9063</v>
      </c>
      <c r="B3328" s="8" t="s">
        <v>350</v>
      </c>
      <c r="C3328" s="8" t="s">
        <v>9064</v>
      </c>
      <c r="D3328" s="8"/>
      <c r="E3328" s="8" t="s">
        <v>53</v>
      </c>
      <c r="F3328" s="15" t="s">
        <v>8348</v>
      </c>
      <c r="G3328" s="8"/>
      <c r="H3328" s="8" t="s">
        <v>27</v>
      </c>
    </row>
    <row r="3329" spans="1:8" x14ac:dyDescent="0.25">
      <c r="A3329" s="16" t="s">
        <v>9065</v>
      </c>
      <c r="B3329" s="1" t="s">
        <v>217</v>
      </c>
      <c r="C3329" s="1" t="s">
        <v>9066</v>
      </c>
      <c r="D3329" s="1" t="s">
        <v>9067</v>
      </c>
      <c r="E3329" s="1" t="s">
        <v>22</v>
      </c>
      <c r="F3329" s="17" t="s">
        <v>9068</v>
      </c>
      <c r="G3329" s="1"/>
      <c r="H3329" s="1" t="s">
        <v>27</v>
      </c>
    </row>
    <row r="3330" spans="1:8" x14ac:dyDescent="0.25">
      <c r="A3330" s="14" t="s">
        <v>9069</v>
      </c>
      <c r="B3330" s="8" t="s">
        <v>51</v>
      </c>
      <c r="C3330" s="8" t="s">
        <v>9070</v>
      </c>
      <c r="D3330" s="8" t="s">
        <v>9071</v>
      </c>
      <c r="E3330" s="8" t="s">
        <v>53</v>
      </c>
      <c r="F3330" s="15"/>
      <c r="G3330" s="8"/>
      <c r="H3330" s="8" t="s">
        <v>18</v>
      </c>
    </row>
    <row r="3331" spans="1:8" x14ac:dyDescent="0.25">
      <c r="A3331" s="16"/>
      <c r="B3331" s="1" t="s">
        <v>24</v>
      </c>
      <c r="C3331" s="1" t="s">
        <v>9072</v>
      </c>
      <c r="D3331" s="1" t="s">
        <v>9073</v>
      </c>
      <c r="E3331" s="1" t="s">
        <v>66</v>
      </c>
      <c r="F3331" s="17"/>
      <c r="G3331" s="1">
        <v>42195.83</v>
      </c>
      <c r="H3331" s="1" t="s">
        <v>18</v>
      </c>
    </row>
    <row r="3332" spans="1:8" x14ac:dyDescent="0.25">
      <c r="A3332" s="14"/>
      <c r="B3332" s="8" t="s">
        <v>478</v>
      </c>
      <c r="C3332" s="8" t="s">
        <v>9074</v>
      </c>
      <c r="D3332" s="8"/>
      <c r="E3332" s="8"/>
      <c r="F3332" s="15" t="s">
        <v>1225</v>
      </c>
      <c r="G3332" s="8"/>
      <c r="H3332" s="8"/>
    </row>
    <row r="3333" spans="1:8" x14ac:dyDescent="0.25">
      <c r="A3333" s="16"/>
      <c r="B3333" s="1" t="s">
        <v>151</v>
      </c>
      <c r="C3333" s="1" t="s">
        <v>9075</v>
      </c>
      <c r="D3333" s="1" t="s">
        <v>9076</v>
      </c>
      <c r="E3333" s="1"/>
      <c r="F3333" s="17" t="s">
        <v>4754</v>
      </c>
      <c r="G3333" s="1">
        <v>-251.5</v>
      </c>
      <c r="H3333" s="1" t="s">
        <v>27</v>
      </c>
    </row>
    <row r="3334" spans="1:8" x14ac:dyDescent="0.25">
      <c r="A3334" s="14" t="s">
        <v>9077</v>
      </c>
      <c r="B3334" s="8" t="s">
        <v>217</v>
      </c>
      <c r="C3334" s="8" t="s">
        <v>9078</v>
      </c>
      <c r="D3334" s="8"/>
      <c r="E3334" s="8" t="s">
        <v>16</v>
      </c>
      <c r="F3334" s="15" t="s">
        <v>4255</v>
      </c>
      <c r="G3334" s="8">
        <v>-150.81</v>
      </c>
      <c r="H3334" s="8" t="s">
        <v>61</v>
      </c>
    </row>
    <row r="3335" spans="1:8" x14ac:dyDescent="0.25">
      <c r="A3335" s="16"/>
      <c r="B3335" s="1" t="s">
        <v>68</v>
      </c>
      <c r="C3335" s="1" t="s">
        <v>9079</v>
      </c>
      <c r="D3335" s="1" t="s">
        <v>9080</v>
      </c>
      <c r="E3335" s="1" t="s">
        <v>53</v>
      </c>
      <c r="F3335" s="17" t="s">
        <v>9081</v>
      </c>
      <c r="G3335" s="1" t="s">
        <v>9082</v>
      </c>
      <c r="H3335" s="1" t="s">
        <v>12</v>
      </c>
    </row>
    <row r="3336" spans="1:8" x14ac:dyDescent="0.25">
      <c r="A3336" s="14"/>
      <c r="B3336" s="8" t="s">
        <v>116</v>
      </c>
      <c r="C3336" s="8" t="s">
        <v>9083</v>
      </c>
      <c r="D3336" s="8"/>
      <c r="E3336" s="8" t="s">
        <v>22</v>
      </c>
      <c r="F3336" s="15"/>
      <c r="G3336" s="8" t="s">
        <v>9084</v>
      </c>
      <c r="H3336" s="8" t="s">
        <v>27</v>
      </c>
    </row>
    <row r="3337" spans="1:8" x14ac:dyDescent="0.25">
      <c r="A3337" s="16"/>
      <c r="B3337" s="1" t="s">
        <v>9</v>
      </c>
      <c r="C3337" s="1" t="s">
        <v>9085</v>
      </c>
      <c r="D3337" s="1" t="s">
        <v>9086</v>
      </c>
      <c r="E3337" s="1" t="s">
        <v>53</v>
      </c>
      <c r="F3337" s="17" t="s">
        <v>3938</v>
      </c>
      <c r="G3337" s="1"/>
      <c r="H3337" s="1" t="s">
        <v>124</v>
      </c>
    </row>
    <row r="3338" spans="1:8" x14ac:dyDescent="0.25">
      <c r="A3338" s="14"/>
      <c r="B3338" s="8" t="s">
        <v>89</v>
      </c>
      <c r="C3338" s="8" t="s">
        <v>9087</v>
      </c>
      <c r="D3338" s="8"/>
      <c r="E3338" s="8" t="s">
        <v>59</v>
      </c>
      <c r="F3338" s="15" t="s">
        <v>7598</v>
      </c>
      <c r="G3338" s="8"/>
      <c r="H3338" s="8" t="s">
        <v>18</v>
      </c>
    </row>
    <row r="3339" spans="1:8" x14ac:dyDescent="0.25">
      <c r="A3339" s="16" t="s">
        <v>9088</v>
      </c>
      <c r="B3339" s="1" t="s">
        <v>151</v>
      </c>
      <c r="C3339" s="1" t="s">
        <v>9089</v>
      </c>
      <c r="D3339" s="1"/>
      <c r="E3339" s="1" t="s">
        <v>59</v>
      </c>
      <c r="F3339" s="17"/>
      <c r="G3339" s="1">
        <v>2046.41</v>
      </c>
      <c r="H3339" s="1" t="s">
        <v>61</v>
      </c>
    </row>
    <row r="3340" spans="1:8" x14ac:dyDescent="0.25">
      <c r="A3340" s="14" t="s">
        <v>9090</v>
      </c>
      <c r="B3340" s="8" t="s">
        <v>73</v>
      </c>
      <c r="C3340" s="8" t="s">
        <v>9091</v>
      </c>
      <c r="D3340" s="8"/>
      <c r="E3340" s="8" t="s">
        <v>53</v>
      </c>
      <c r="F3340" s="15" t="s">
        <v>9092</v>
      </c>
      <c r="G3340" s="8">
        <v>-601.41</v>
      </c>
      <c r="H3340" s="8" t="s">
        <v>124</v>
      </c>
    </row>
    <row r="3341" spans="1:8" x14ac:dyDescent="0.25">
      <c r="A3341" s="16" t="s">
        <v>9093</v>
      </c>
      <c r="B3341" s="1" t="s">
        <v>19</v>
      </c>
      <c r="C3341" s="1" t="s">
        <v>9094</v>
      </c>
      <c r="D3341" s="1" t="s">
        <v>9095</v>
      </c>
      <c r="E3341" s="1" t="s">
        <v>22</v>
      </c>
      <c r="F3341" s="17" t="s">
        <v>6727</v>
      </c>
      <c r="G3341" s="1" t="s">
        <v>9096</v>
      </c>
      <c r="H3341" s="1" t="s">
        <v>61</v>
      </c>
    </row>
    <row r="3342" spans="1:8" x14ac:dyDescent="0.25">
      <c r="A3342" s="14" t="s">
        <v>9097</v>
      </c>
      <c r="B3342" s="8" t="s">
        <v>151</v>
      </c>
      <c r="C3342" s="8" t="s">
        <v>9098</v>
      </c>
      <c r="D3342" s="8"/>
      <c r="E3342" s="8"/>
      <c r="F3342" s="15"/>
      <c r="G3342" s="8">
        <v>-100.81</v>
      </c>
      <c r="H3342" s="8"/>
    </row>
    <row r="3343" spans="1:8" x14ac:dyDescent="0.25">
      <c r="A3343" s="16" t="s">
        <v>9099</v>
      </c>
      <c r="B3343" s="1" t="s">
        <v>291</v>
      </c>
      <c r="C3343" s="1" t="s">
        <v>9100</v>
      </c>
      <c r="D3343" s="1"/>
      <c r="E3343" s="1" t="s">
        <v>43</v>
      </c>
      <c r="F3343" s="17"/>
      <c r="G3343" s="1"/>
      <c r="H3343" s="1" t="s">
        <v>18</v>
      </c>
    </row>
    <row r="3344" spans="1:8" x14ac:dyDescent="0.25">
      <c r="A3344" s="14" t="s">
        <v>9101</v>
      </c>
      <c r="B3344" s="8" t="s">
        <v>246</v>
      </c>
      <c r="C3344" s="8" t="s">
        <v>9102</v>
      </c>
      <c r="D3344" s="8" t="s">
        <v>9103</v>
      </c>
      <c r="E3344" s="8" t="s">
        <v>16</v>
      </c>
      <c r="F3344" s="15" t="s">
        <v>9104</v>
      </c>
      <c r="G3344" s="8"/>
      <c r="H3344" s="8" t="s">
        <v>61</v>
      </c>
    </row>
    <row r="3345" spans="1:8" x14ac:dyDescent="0.25">
      <c r="A3345" s="16"/>
      <c r="B3345" s="1" t="s">
        <v>9</v>
      </c>
      <c r="C3345" s="1" t="s">
        <v>9105</v>
      </c>
      <c r="D3345" s="1"/>
      <c r="E3345" s="1" t="s">
        <v>43</v>
      </c>
      <c r="F3345" s="17" t="s">
        <v>9106</v>
      </c>
      <c r="G3345" s="1"/>
      <c r="H3345" s="1" t="s">
        <v>61</v>
      </c>
    </row>
    <row r="3346" spans="1:8" x14ac:dyDescent="0.25">
      <c r="A3346" s="14"/>
      <c r="B3346" s="8" t="s">
        <v>73</v>
      </c>
      <c r="C3346" s="8" t="s">
        <v>9107</v>
      </c>
      <c r="D3346" s="8"/>
      <c r="E3346" s="8" t="s">
        <v>66</v>
      </c>
      <c r="F3346" s="15" t="s">
        <v>9108</v>
      </c>
      <c r="G3346" s="8"/>
      <c r="H3346" s="8"/>
    </row>
    <row r="3347" spans="1:8" x14ac:dyDescent="0.25">
      <c r="A3347" s="16"/>
      <c r="B3347" s="1" t="s">
        <v>137</v>
      </c>
      <c r="C3347" s="1" t="s">
        <v>9109</v>
      </c>
      <c r="D3347" s="1" t="s">
        <v>9110</v>
      </c>
      <c r="E3347" s="1" t="s">
        <v>43</v>
      </c>
      <c r="F3347" s="17" t="s">
        <v>9111</v>
      </c>
      <c r="G3347" s="1">
        <v>41275.120000000003</v>
      </c>
      <c r="H3347" s="1" t="s">
        <v>18</v>
      </c>
    </row>
    <row r="3348" spans="1:8" x14ac:dyDescent="0.25">
      <c r="A3348" s="14"/>
      <c r="B3348" s="8" t="s">
        <v>89</v>
      </c>
      <c r="C3348" s="8" t="s">
        <v>9112</v>
      </c>
      <c r="D3348" s="8" t="s">
        <v>9113</v>
      </c>
      <c r="E3348" s="8" t="s">
        <v>43</v>
      </c>
      <c r="F3348" s="15" t="s">
        <v>9114</v>
      </c>
      <c r="G3348" s="8"/>
      <c r="H3348" s="8"/>
    </row>
    <row r="3349" spans="1:8" x14ac:dyDescent="0.25">
      <c r="A3349" s="16" t="s">
        <v>9115</v>
      </c>
      <c r="B3349" s="1" t="s">
        <v>73</v>
      </c>
      <c r="C3349" s="1" t="s">
        <v>9116</v>
      </c>
      <c r="D3349" s="1"/>
      <c r="E3349" s="1" t="s">
        <v>66</v>
      </c>
      <c r="F3349" s="17"/>
      <c r="G3349" s="1" t="s">
        <v>9117</v>
      </c>
      <c r="H3349" s="1" t="s">
        <v>12</v>
      </c>
    </row>
    <row r="3350" spans="1:8" x14ac:dyDescent="0.25">
      <c r="A3350" s="14" t="s">
        <v>9118</v>
      </c>
      <c r="B3350" s="8" t="s">
        <v>19</v>
      </c>
      <c r="C3350" s="8" t="s">
        <v>9119</v>
      </c>
      <c r="D3350" s="8" t="s">
        <v>9120</v>
      </c>
      <c r="E3350" s="8"/>
      <c r="F3350" s="15" t="s">
        <v>54</v>
      </c>
      <c r="G3350" s="8"/>
      <c r="H3350" s="8"/>
    </row>
    <row r="3351" spans="1:8" x14ac:dyDescent="0.25">
      <c r="A3351" s="16"/>
      <c r="B3351" s="1" t="s">
        <v>151</v>
      </c>
      <c r="C3351" s="1" t="s">
        <v>9121</v>
      </c>
      <c r="D3351" s="1" t="s">
        <v>9122</v>
      </c>
      <c r="E3351" s="1" t="s">
        <v>53</v>
      </c>
      <c r="F3351" s="17" t="s">
        <v>9123</v>
      </c>
      <c r="G3351" s="1"/>
      <c r="H3351" s="1" t="s">
        <v>124</v>
      </c>
    </row>
    <row r="3352" spans="1:8" x14ac:dyDescent="0.25">
      <c r="A3352" s="14"/>
      <c r="B3352" s="8" t="s">
        <v>56</v>
      </c>
      <c r="C3352" s="8" t="s">
        <v>9124</v>
      </c>
      <c r="D3352" s="8"/>
      <c r="E3352" s="8" t="s">
        <v>53</v>
      </c>
      <c r="F3352" s="15" t="s">
        <v>9125</v>
      </c>
      <c r="G3352" s="8">
        <v>-617.51</v>
      </c>
      <c r="H3352" s="8" t="s">
        <v>12</v>
      </c>
    </row>
    <row r="3353" spans="1:8" x14ac:dyDescent="0.25">
      <c r="A3353" s="16"/>
      <c r="B3353" s="1" t="s">
        <v>1246</v>
      </c>
      <c r="C3353" s="1" t="s">
        <v>9126</v>
      </c>
      <c r="D3353" s="1"/>
      <c r="E3353" s="1" t="s">
        <v>66</v>
      </c>
      <c r="F3353" s="17" t="s">
        <v>8762</v>
      </c>
      <c r="G3353" s="1"/>
      <c r="H3353" s="1"/>
    </row>
    <row r="3354" spans="1:8" x14ac:dyDescent="0.25">
      <c r="A3354" s="14" t="s">
        <v>9127</v>
      </c>
      <c r="B3354" s="8" t="s">
        <v>83</v>
      </c>
      <c r="C3354" s="8" t="s">
        <v>9128</v>
      </c>
      <c r="D3354" s="8"/>
      <c r="E3354" s="8" t="s">
        <v>59</v>
      </c>
      <c r="F3354" s="15" t="s">
        <v>9129</v>
      </c>
      <c r="G3354" s="8"/>
      <c r="H3354" s="8" t="s">
        <v>124</v>
      </c>
    </row>
    <row r="3355" spans="1:8" x14ac:dyDescent="0.25">
      <c r="A3355" s="16"/>
      <c r="B3355" s="1" t="s">
        <v>151</v>
      </c>
      <c r="C3355" s="1" t="s">
        <v>9130</v>
      </c>
      <c r="D3355" s="1" t="s">
        <v>9131</v>
      </c>
      <c r="E3355" s="1" t="s">
        <v>66</v>
      </c>
      <c r="F3355" s="17" t="s">
        <v>827</v>
      </c>
      <c r="G3355" s="1" t="s">
        <v>9132</v>
      </c>
      <c r="H3355" s="1" t="s">
        <v>27</v>
      </c>
    </row>
    <row r="3356" spans="1:8" x14ac:dyDescent="0.25">
      <c r="A3356" s="14"/>
      <c r="B3356" s="8" t="s">
        <v>24</v>
      </c>
      <c r="C3356" s="8" t="s">
        <v>9133</v>
      </c>
      <c r="D3356" s="8"/>
      <c r="E3356" s="8" t="s">
        <v>16</v>
      </c>
      <c r="F3356" s="15" t="s">
        <v>9134</v>
      </c>
      <c r="G3356" s="8" t="s">
        <v>9135</v>
      </c>
      <c r="H3356" s="8" t="s">
        <v>18</v>
      </c>
    </row>
    <row r="3357" spans="1:8" x14ac:dyDescent="0.25">
      <c r="A3357" s="16"/>
      <c r="B3357" s="1" t="s">
        <v>89</v>
      </c>
      <c r="C3357" s="1" t="s">
        <v>9136</v>
      </c>
      <c r="D3357" s="1" t="s">
        <v>9137</v>
      </c>
      <c r="E3357" s="1" t="s">
        <v>66</v>
      </c>
      <c r="F3357" s="17"/>
      <c r="G3357" s="1">
        <v>10409.129999999999</v>
      </c>
      <c r="H3357" s="1" t="s">
        <v>124</v>
      </c>
    </row>
    <row r="3358" spans="1:8" x14ac:dyDescent="0.25">
      <c r="A3358" s="14" t="s">
        <v>9138</v>
      </c>
      <c r="B3358" s="8" t="s">
        <v>24</v>
      </c>
      <c r="C3358" s="8" t="s">
        <v>9139</v>
      </c>
      <c r="D3358" s="8" t="s">
        <v>9140</v>
      </c>
      <c r="E3358" s="8" t="s">
        <v>59</v>
      </c>
      <c r="F3358" s="15" t="s">
        <v>7730</v>
      </c>
      <c r="G3358" s="8">
        <v>11754.57</v>
      </c>
      <c r="H3358" s="8" t="s">
        <v>27</v>
      </c>
    </row>
    <row r="3359" spans="1:8" x14ac:dyDescent="0.25">
      <c r="A3359" s="16" t="s">
        <v>9141</v>
      </c>
      <c r="B3359" s="1" t="s">
        <v>29</v>
      </c>
      <c r="C3359" s="1" t="s">
        <v>9142</v>
      </c>
      <c r="D3359" s="1" t="s">
        <v>9143</v>
      </c>
      <c r="E3359" s="1" t="s">
        <v>59</v>
      </c>
      <c r="F3359" s="17" t="s">
        <v>9144</v>
      </c>
      <c r="G3359" s="1"/>
      <c r="H3359" s="1" t="s">
        <v>18</v>
      </c>
    </row>
    <row r="3360" spans="1:8" x14ac:dyDescent="0.25">
      <c r="A3360" s="14" t="s">
        <v>9145</v>
      </c>
      <c r="B3360" s="8" t="s">
        <v>56</v>
      </c>
      <c r="C3360" s="8" t="s">
        <v>9146</v>
      </c>
      <c r="D3360" s="8"/>
      <c r="E3360" s="8" t="s">
        <v>66</v>
      </c>
      <c r="F3360" s="15" t="s">
        <v>9147</v>
      </c>
      <c r="G3360" s="8" t="s">
        <v>9148</v>
      </c>
      <c r="H3360" s="8" t="s">
        <v>61</v>
      </c>
    </row>
    <row r="3361" spans="1:8" x14ac:dyDescent="0.25">
      <c r="A3361" s="16"/>
      <c r="B3361" s="1" t="s">
        <v>14</v>
      </c>
      <c r="C3361" s="1" t="s">
        <v>9149</v>
      </c>
      <c r="D3361" s="1" t="s">
        <v>9150</v>
      </c>
      <c r="E3361" s="1" t="s">
        <v>59</v>
      </c>
      <c r="F3361" s="17" t="s">
        <v>9151</v>
      </c>
      <c r="G3361" s="1"/>
      <c r="H3361" s="1" t="s">
        <v>12</v>
      </c>
    </row>
    <row r="3362" spans="1:8" x14ac:dyDescent="0.25">
      <c r="A3362" s="14"/>
      <c r="B3362" s="8" t="s">
        <v>14</v>
      </c>
      <c r="C3362" s="8" t="s">
        <v>9152</v>
      </c>
      <c r="D3362" s="8"/>
      <c r="E3362" s="8" t="s">
        <v>16</v>
      </c>
      <c r="F3362" s="15"/>
      <c r="G3362" s="8"/>
      <c r="H3362" s="8"/>
    </row>
    <row r="3363" spans="1:8" x14ac:dyDescent="0.25">
      <c r="A3363" s="16"/>
      <c r="B3363" s="1" t="s">
        <v>56</v>
      </c>
      <c r="C3363" s="1" t="s">
        <v>9153</v>
      </c>
      <c r="D3363" s="1"/>
      <c r="E3363" s="1" t="s">
        <v>43</v>
      </c>
      <c r="F3363" s="17" t="s">
        <v>998</v>
      </c>
      <c r="G3363" s="1" t="s">
        <v>9154</v>
      </c>
      <c r="H3363" s="1" t="s">
        <v>61</v>
      </c>
    </row>
    <row r="3364" spans="1:8" x14ac:dyDescent="0.25">
      <c r="A3364" s="14"/>
      <c r="B3364" s="8" t="s">
        <v>9</v>
      </c>
      <c r="C3364" s="8" t="s">
        <v>9155</v>
      </c>
      <c r="D3364" s="8"/>
      <c r="E3364" s="8" t="s">
        <v>66</v>
      </c>
      <c r="F3364" s="15" t="s">
        <v>9156</v>
      </c>
      <c r="G3364" s="8" t="s">
        <v>9157</v>
      </c>
      <c r="H3364" s="8" t="s">
        <v>18</v>
      </c>
    </row>
    <row r="3365" spans="1:8" x14ac:dyDescent="0.25">
      <c r="A3365" s="16"/>
      <c r="B3365" s="1" t="s">
        <v>19</v>
      </c>
      <c r="C3365" s="1" t="s">
        <v>9158</v>
      </c>
      <c r="D3365" s="1" t="s">
        <v>9159</v>
      </c>
      <c r="E3365" s="1" t="s">
        <v>16</v>
      </c>
      <c r="F3365" s="17" t="s">
        <v>7995</v>
      </c>
      <c r="G3365" s="1"/>
      <c r="H3365" s="1" t="s">
        <v>12</v>
      </c>
    </row>
    <row r="3366" spans="1:8" x14ac:dyDescent="0.25">
      <c r="A3366" s="14" t="s">
        <v>9160</v>
      </c>
      <c r="B3366" s="8" t="s">
        <v>68</v>
      </c>
      <c r="C3366" s="8" t="s">
        <v>9161</v>
      </c>
      <c r="D3366" s="8"/>
      <c r="E3366" s="8" t="s">
        <v>59</v>
      </c>
      <c r="F3366" s="15" t="s">
        <v>7814</v>
      </c>
      <c r="G3366" s="8"/>
      <c r="H3366" s="8" t="s">
        <v>18</v>
      </c>
    </row>
    <row r="3367" spans="1:8" x14ac:dyDescent="0.25">
      <c r="A3367" s="16" t="s">
        <v>9162</v>
      </c>
      <c r="B3367" s="1" t="s">
        <v>89</v>
      </c>
      <c r="C3367" s="1" t="s">
        <v>9163</v>
      </c>
      <c r="D3367" s="1" t="s">
        <v>9164</v>
      </c>
      <c r="E3367" s="1" t="s">
        <v>66</v>
      </c>
      <c r="F3367" s="17" t="s">
        <v>9165</v>
      </c>
      <c r="G3367" s="1" t="s">
        <v>9166</v>
      </c>
      <c r="H3367" s="1" t="s">
        <v>27</v>
      </c>
    </row>
    <row r="3368" spans="1:8" x14ac:dyDescent="0.25">
      <c r="A3368" s="14"/>
      <c r="B3368" s="8" t="s">
        <v>103</v>
      </c>
      <c r="C3368" s="8" t="s">
        <v>9167</v>
      </c>
      <c r="D3368" s="8"/>
      <c r="E3368" s="8" t="s">
        <v>43</v>
      </c>
      <c r="F3368" s="15" t="s">
        <v>9168</v>
      </c>
      <c r="G3368" s="8">
        <v>7568.01</v>
      </c>
      <c r="H3368" s="8" t="s">
        <v>18</v>
      </c>
    </row>
    <row r="3369" spans="1:8" x14ac:dyDescent="0.25">
      <c r="A3369" s="16"/>
      <c r="B3369" s="1" t="s">
        <v>89</v>
      </c>
      <c r="C3369" s="1" t="s">
        <v>9169</v>
      </c>
      <c r="D3369" s="1"/>
      <c r="E3369" s="1" t="s">
        <v>53</v>
      </c>
      <c r="F3369" s="17" t="s">
        <v>2352</v>
      </c>
      <c r="G3369" s="1">
        <v>13265.73</v>
      </c>
      <c r="H3369" s="1" t="s">
        <v>27</v>
      </c>
    </row>
    <row r="3370" spans="1:8" x14ac:dyDescent="0.25">
      <c r="A3370" s="14" t="s">
        <v>9170</v>
      </c>
      <c r="B3370" s="8" t="s">
        <v>73</v>
      </c>
      <c r="C3370" s="8" t="s">
        <v>9171</v>
      </c>
      <c r="D3370" s="8" t="s">
        <v>9172</v>
      </c>
      <c r="E3370" s="8" t="s">
        <v>59</v>
      </c>
      <c r="F3370" s="15" t="s">
        <v>9173</v>
      </c>
      <c r="G3370" s="8"/>
      <c r="H3370" s="8"/>
    </row>
    <row r="3371" spans="1:8" x14ac:dyDescent="0.25">
      <c r="A3371" s="16" t="s">
        <v>9174</v>
      </c>
      <c r="B3371" s="1" t="s">
        <v>200</v>
      </c>
      <c r="C3371" s="1" t="s">
        <v>9175</v>
      </c>
      <c r="D3371" s="1"/>
      <c r="E3371" s="1" t="s">
        <v>66</v>
      </c>
      <c r="F3371" s="17" t="s">
        <v>4432</v>
      </c>
      <c r="G3371" s="1"/>
      <c r="H3371" s="1" t="s">
        <v>61</v>
      </c>
    </row>
    <row r="3372" spans="1:8" x14ac:dyDescent="0.25">
      <c r="A3372" s="14" t="s">
        <v>9176</v>
      </c>
      <c r="B3372" s="8" t="s">
        <v>276</v>
      </c>
      <c r="C3372" s="8" t="s">
        <v>9177</v>
      </c>
      <c r="D3372" s="8"/>
      <c r="E3372" s="8" t="s">
        <v>26</v>
      </c>
      <c r="F3372" s="15" t="s">
        <v>901</v>
      </c>
      <c r="G3372" s="8"/>
      <c r="H3372" s="8" t="s">
        <v>12</v>
      </c>
    </row>
    <row r="3373" spans="1:8" x14ac:dyDescent="0.25">
      <c r="A3373" s="16" t="s">
        <v>9178</v>
      </c>
      <c r="B3373" s="1" t="s">
        <v>56</v>
      </c>
      <c r="C3373" s="1" t="s">
        <v>9179</v>
      </c>
      <c r="D3373" s="1"/>
      <c r="E3373" s="1" t="s">
        <v>22</v>
      </c>
      <c r="F3373" s="17" t="s">
        <v>9180</v>
      </c>
      <c r="G3373" s="1"/>
      <c r="H3373" s="1" t="s">
        <v>124</v>
      </c>
    </row>
    <row r="3374" spans="1:8" x14ac:dyDescent="0.25">
      <c r="A3374" s="14" t="s">
        <v>9181</v>
      </c>
      <c r="B3374" s="8" t="s">
        <v>9</v>
      </c>
      <c r="C3374" s="8" t="s">
        <v>9182</v>
      </c>
      <c r="D3374" s="8"/>
      <c r="E3374" s="8" t="s">
        <v>66</v>
      </c>
      <c r="F3374" s="15" t="s">
        <v>9183</v>
      </c>
      <c r="G3374" s="8">
        <v>5580.96</v>
      </c>
      <c r="H3374" s="8"/>
    </row>
    <row r="3375" spans="1:8" x14ac:dyDescent="0.25">
      <c r="A3375" s="16" t="s">
        <v>9184</v>
      </c>
      <c r="B3375" s="1" t="s">
        <v>89</v>
      </c>
      <c r="C3375" s="1" t="s">
        <v>9185</v>
      </c>
      <c r="D3375" s="1" t="s">
        <v>9186</v>
      </c>
      <c r="E3375" s="1" t="s">
        <v>66</v>
      </c>
      <c r="F3375" s="17" t="s">
        <v>2502</v>
      </c>
      <c r="G3375" s="1">
        <v>10094.780000000001</v>
      </c>
      <c r="H3375" s="1" t="s">
        <v>61</v>
      </c>
    </row>
    <row r="3376" spans="1:8" x14ac:dyDescent="0.25">
      <c r="A3376" s="14"/>
      <c r="B3376" s="8" t="s">
        <v>9</v>
      </c>
      <c r="C3376" s="8" t="s">
        <v>9187</v>
      </c>
      <c r="D3376" s="8"/>
      <c r="E3376" s="8" t="s">
        <v>16</v>
      </c>
      <c r="F3376" s="15" t="s">
        <v>9188</v>
      </c>
      <c r="G3376" s="8" t="s">
        <v>9189</v>
      </c>
      <c r="H3376" s="8"/>
    </row>
    <row r="3377" spans="1:8" x14ac:dyDescent="0.25">
      <c r="A3377" s="16" t="s">
        <v>9190</v>
      </c>
      <c r="B3377" s="1" t="s">
        <v>242</v>
      </c>
      <c r="C3377" s="1" t="s">
        <v>9191</v>
      </c>
      <c r="D3377" s="1"/>
      <c r="E3377" s="1" t="s">
        <v>22</v>
      </c>
      <c r="F3377" s="17"/>
      <c r="G3377" s="1" t="s">
        <v>9192</v>
      </c>
      <c r="H3377" s="1" t="s">
        <v>124</v>
      </c>
    </row>
    <row r="3378" spans="1:8" x14ac:dyDescent="0.25">
      <c r="A3378" s="14"/>
      <c r="B3378" s="8" t="s">
        <v>19</v>
      </c>
      <c r="C3378" s="8" t="s">
        <v>9193</v>
      </c>
      <c r="D3378" s="8" t="s">
        <v>9194</v>
      </c>
      <c r="E3378" s="8" t="s">
        <v>16</v>
      </c>
      <c r="F3378" s="15" t="s">
        <v>1034</v>
      </c>
      <c r="G3378" s="8" t="s">
        <v>9195</v>
      </c>
      <c r="H3378" s="8"/>
    </row>
    <row r="3379" spans="1:8" x14ac:dyDescent="0.25">
      <c r="A3379" s="16"/>
      <c r="B3379" s="1" t="s">
        <v>89</v>
      </c>
      <c r="C3379" s="1" t="s">
        <v>9196</v>
      </c>
      <c r="D3379" s="1" t="s">
        <v>9197</v>
      </c>
      <c r="E3379" s="1" t="s">
        <v>22</v>
      </c>
      <c r="F3379" s="17"/>
      <c r="G3379" s="1">
        <v>1005.53</v>
      </c>
      <c r="H3379" s="1" t="s">
        <v>124</v>
      </c>
    </row>
    <row r="3380" spans="1:8" x14ac:dyDescent="0.25">
      <c r="A3380" s="14"/>
      <c r="B3380" s="8" t="s">
        <v>63</v>
      </c>
      <c r="C3380" s="8" t="s">
        <v>9198</v>
      </c>
      <c r="D3380" s="8"/>
      <c r="E3380" s="8"/>
      <c r="F3380" s="15" t="s">
        <v>2042</v>
      </c>
      <c r="G3380" s="8" t="s">
        <v>9199</v>
      </c>
      <c r="H3380" s="8" t="s">
        <v>12</v>
      </c>
    </row>
    <row r="3381" spans="1:8" x14ac:dyDescent="0.25">
      <c r="A3381" s="16" t="s">
        <v>9200</v>
      </c>
      <c r="B3381" s="1" t="s">
        <v>125</v>
      </c>
      <c r="C3381" s="1" t="s">
        <v>9201</v>
      </c>
      <c r="D3381" s="1" t="s">
        <v>9202</v>
      </c>
      <c r="E3381" s="1" t="s">
        <v>59</v>
      </c>
      <c r="F3381" s="17"/>
      <c r="G3381" s="1"/>
      <c r="H3381" s="1" t="s">
        <v>61</v>
      </c>
    </row>
    <row r="3382" spans="1:8" x14ac:dyDescent="0.25">
      <c r="A3382" s="14" t="s">
        <v>9203</v>
      </c>
      <c r="B3382" s="8" t="s">
        <v>24</v>
      </c>
      <c r="C3382" s="8" t="s">
        <v>9204</v>
      </c>
      <c r="D3382" s="8" t="s">
        <v>9205</v>
      </c>
      <c r="E3382" s="8" t="s">
        <v>59</v>
      </c>
      <c r="F3382" s="15" t="s">
        <v>9206</v>
      </c>
      <c r="G3382" s="8"/>
      <c r="H3382" s="8" t="s">
        <v>61</v>
      </c>
    </row>
    <row r="3383" spans="1:8" x14ac:dyDescent="0.25">
      <c r="A3383" s="16" t="s">
        <v>9207</v>
      </c>
      <c r="B3383" s="1" t="s">
        <v>56</v>
      </c>
      <c r="C3383" s="1" t="s">
        <v>9208</v>
      </c>
      <c r="D3383" s="1"/>
      <c r="E3383" s="1" t="s">
        <v>16</v>
      </c>
      <c r="F3383" s="17"/>
      <c r="G3383" s="1"/>
      <c r="H3383" s="1" t="s">
        <v>61</v>
      </c>
    </row>
    <row r="3384" spans="1:8" x14ac:dyDescent="0.25">
      <c r="A3384" s="14" t="s">
        <v>9209</v>
      </c>
      <c r="B3384" s="8" t="s">
        <v>51</v>
      </c>
      <c r="C3384" s="8" t="s">
        <v>9210</v>
      </c>
      <c r="D3384" s="8"/>
      <c r="E3384" s="8" t="s">
        <v>16</v>
      </c>
      <c r="F3384" s="15"/>
      <c r="G3384" s="8">
        <v>-991.78</v>
      </c>
      <c r="H3384" s="8" t="s">
        <v>124</v>
      </c>
    </row>
    <row r="3385" spans="1:8" x14ac:dyDescent="0.25">
      <c r="A3385" s="16" t="s">
        <v>9211</v>
      </c>
      <c r="B3385" s="1" t="s">
        <v>68</v>
      </c>
      <c r="C3385" s="1" t="s">
        <v>9212</v>
      </c>
      <c r="D3385" s="1" t="s">
        <v>9213</v>
      </c>
      <c r="E3385" s="1" t="s">
        <v>26</v>
      </c>
      <c r="F3385" s="17" t="s">
        <v>9214</v>
      </c>
      <c r="G3385" s="1"/>
      <c r="H3385" s="1" t="s">
        <v>61</v>
      </c>
    </row>
    <row r="3386" spans="1:8" x14ac:dyDescent="0.25">
      <c r="A3386" s="14"/>
      <c r="B3386" s="8" t="s">
        <v>291</v>
      </c>
      <c r="C3386" s="8" t="s">
        <v>9215</v>
      </c>
      <c r="D3386" s="8"/>
      <c r="E3386" s="8" t="s">
        <v>26</v>
      </c>
      <c r="F3386" s="15" t="s">
        <v>385</v>
      </c>
      <c r="G3386" s="8"/>
      <c r="H3386" s="8" t="s">
        <v>61</v>
      </c>
    </row>
    <row r="3387" spans="1:8" x14ac:dyDescent="0.25">
      <c r="A3387" s="16"/>
      <c r="B3387" s="1" t="s">
        <v>151</v>
      </c>
      <c r="C3387" s="1" t="s">
        <v>9216</v>
      </c>
      <c r="D3387" s="1" t="s">
        <v>9217</v>
      </c>
      <c r="E3387" s="1" t="s">
        <v>66</v>
      </c>
      <c r="F3387" s="17" t="s">
        <v>5245</v>
      </c>
      <c r="G3387" s="1">
        <v>-431.35</v>
      </c>
      <c r="H3387" s="1" t="s">
        <v>12</v>
      </c>
    </row>
    <row r="3388" spans="1:8" x14ac:dyDescent="0.25">
      <c r="A3388" s="14" t="s">
        <v>9218</v>
      </c>
      <c r="B3388" s="8" t="s">
        <v>89</v>
      </c>
      <c r="C3388" s="8" t="s">
        <v>9219</v>
      </c>
      <c r="D3388" s="8"/>
      <c r="E3388" s="8"/>
      <c r="F3388" s="15" t="s">
        <v>9220</v>
      </c>
      <c r="G3388" s="8">
        <v>39634.14</v>
      </c>
      <c r="H3388" s="8" t="s">
        <v>27</v>
      </c>
    </row>
    <row r="3389" spans="1:8" x14ac:dyDescent="0.25">
      <c r="A3389" s="16"/>
      <c r="B3389" s="1" t="s">
        <v>51</v>
      </c>
      <c r="C3389" s="1" t="s">
        <v>9221</v>
      </c>
      <c r="D3389" s="1"/>
      <c r="E3389" s="1" t="s">
        <v>26</v>
      </c>
      <c r="F3389" s="17"/>
      <c r="G3389" s="1" t="s">
        <v>9222</v>
      </c>
      <c r="H3389" s="1" t="s">
        <v>12</v>
      </c>
    </row>
    <row r="3390" spans="1:8" x14ac:dyDescent="0.25">
      <c r="A3390" s="14" t="s">
        <v>9223</v>
      </c>
      <c r="B3390" s="8" t="s">
        <v>116</v>
      </c>
      <c r="C3390" s="8" t="s">
        <v>9224</v>
      </c>
      <c r="D3390" s="8" t="s">
        <v>9225</v>
      </c>
      <c r="E3390" s="8" t="s">
        <v>59</v>
      </c>
      <c r="F3390" s="15" t="s">
        <v>9226</v>
      </c>
      <c r="G3390" s="8">
        <v>-180</v>
      </c>
      <c r="H3390" s="8" t="s">
        <v>124</v>
      </c>
    </row>
    <row r="3391" spans="1:8" x14ac:dyDescent="0.25">
      <c r="A3391" s="16" t="s">
        <v>9227</v>
      </c>
      <c r="B3391" s="1" t="s">
        <v>146</v>
      </c>
      <c r="C3391" s="1" t="s">
        <v>9228</v>
      </c>
      <c r="D3391" s="1" t="s">
        <v>9229</v>
      </c>
      <c r="E3391" s="1" t="s">
        <v>66</v>
      </c>
      <c r="F3391" s="17"/>
      <c r="G3391" s="1"/>
      <c r="H3391" s="1"/>
    </row>
    <row r="3392" spans="1:8" x14ac:dyDescent="0.25">
      <c r="A3392" s="14" t="s">
        <v>9230</v>
      </c>
      <c r="B3392" s="8" t="s">
        <v>68</v>
      </c>
      <c r="C3392" s="8" t="s">
        <v>9231</v>
      </c>
      <c r="D3392" s="8"/>
      <c r="E3392" s="8" t="s">
        <v>43</v>
      </c>
      <c r="F3392" s="15" t="s">
        <v>2158</v>
      </c>
      <c r="G3392" s="8"/>
      <c r="H3392" s="8" t="s">
        <v>27</v>
      </c>
    </row>
    <row r="3393" spans="1:8" x14ac:dyDescent="0.25">
      <c r="A3393" s="16"/>
      <c r="B3393" s="1" t="s">
        <v>350</v>
      </c>
      <c r="C3393" s="1" t="s">
        <v>9232</v>
      </c>
      <c r="D3393" s="1"/>
      <c r="E3393" s="1" t="s">
        <v>66</v>
      </c>
      <c r="F3393" s="17" t="s">
        <v>4238</v>
      </c>
      <c r="G3393" s="1">
        <v>-225.71</v>
      </c>
      <c r="H3393" s="1" t="s">
        <v>124</v>
      </c>
    </row>
    <row r="3394" spans="1:8" x14ac:dyDescent="0.25">
      <c r="A3394" s="14"/>
      <c r="B3394" s="8" t="s">
        <v>350</v>
      </c>
      <c r="C3394" s="8" t="s">
        <v>9233</v>
      </c>
      <c r="D3394" s="8"/>
      <c r="E3394" s="8" t="s">
        <v>53</v>
      </c>
      <c r="F3394" s="15"/>
      <c r="G3394" s="8">
        <v>-796.12</v>
      </c>
      <c r="H3394" s="8" t="s">
        <v>27</v>
      </c>
    </row>
    <row r="3395" spans="1:8" x14ac:dyDescent="0.25">
      <c r="A3395" s="16"/>
      <c r="B3395" s="1" t="s">
        <v>125</v>
      </c>
      <c r="C3395" s="1" t="s">
        <v>9234</v>
      </c>
      <c r="D3395" s="1"/>
      <c r="E3395" s="1" t="s">
        <v>59</v>
      </c>
      <c r="F3395" s="17"/>
      <c r="G3395" s="1" t="s">
        <v>9235</v>
      </c>
      <c r="H3395" s="1" t="s">
        <v>27</v>
      </c>
    </row>
    <row r="3396" spans="1:8" x14ac:dyDescent="0.25">
      <c r="A3396" s="14" t="s">
        <v>9236</v>
      </c>
      <c r="B3396" s="8" t="s">
        <v>9</v>
      </c>
      <c r="C3396" s="8" t="s">
        <v>9237</v>
      </c>
      <c r="D3396" s="8" t="s">
        <v>9238</v>
      </c>
      <c r="E3396" s="8" t="s">
        <v>26</v>
      </c>
      <c r="F3396" s="15"/>
      <c r="G3396" s="8"/>
      <c r="H3396" s="8" t="s">
        <v>27</v>
      </c>
    </row>
    <row r="3397" spans="1:8" x14ac:dyDescent="0.25">
      <c r="A3397" s="16" t="s">
        <v>9239</v>
      </c>
      <c r="B3397" s="1" t="s">
        <v>116</v>
      </c>
      <c r="C3397" s="1" t="s">
        <v>9240</v>
      </c>
      <c r="D3397" s="1"/>
      <c r="E3397" s="1" t="s">
        <v>66</v>
      </c>
      <c r="F3397" s="17"/>
      <c r="G3397" s="1">
        <v>-253.24</v>
      </c>
      <c r="H3397" s="1" t="s">
        <v>61</v>
      </c>
    </row>
    <row r="3398" spans="1:8" x14ac:dyDescent="0.25">
      <c r="A3398" s="14"/>
      <c r="B3398" s="8" t="s">
        <v>24</v>
      </c>
      <c r="C3398" s="8" t="s">
        <v>9241</v>
      </c>
      <c r="D3398" s="8" t="s">
        <v>9242</v>
      </c>
      <c r="E3398" s="8" t="s">
        <v>43</v>
      </c>
      <c r="F3398" s="15" t="s">
        <v>4586</v>
      </c>
      <c r="G3398" s="8"/>
      <c r="H3398" s="8"/>
    </row>
    <row r="3399" spans="1:8" x14ac:dyDescent="0.25">
      <c r="A3399" s="16" t="s">
        <v>9243</v>
      </c>
      <c r="B3399" s="1" t="s">
        <v>151</v>
      </c>
      <c r="C3399" s="1" t="s">
        <v>9244</v>
      </c>
      <c r="D3399" s="1" t="s">
        <v>9245</v>
      </c>
      <c r="E3399" s="1" t="s">
        <v>53</v>
      </c>
      <c r="F3399" s="17" t="s">
        <v>9246</v>
      </c>
      <c r="G3399" s="1">
        <v>3086.59</v>
      </c>
      <c r="H3399" s="1" t="s">
        <v>61</v>
      </c>
    </row>
    <row r="3400" spans="1:8" x14ac:dyDescent="0.25">
      <c r="A3400" s="14" t="s">
        <v>9247</v>
      </c>
      <c r="B3400" s="8" t="s">
        <v>68</v>
      </c>
      <c r="C3400" s="8" t="s">
        <v>9248</v>
      </c>
      <c r="D3400" s="8"/>
      <c r="E3400" s="8"/>
      <c r="F3400" s="15"/>
      <c r="G3400" s="8"/>
      <c r="H3400" s="8" t="s">
        <v>12</v>
      </c>
    </row>
    <row r="3401" spans="1:8" x14ac:dyDescent="0.25">
      <c r="A3401" s="16"/>
      <c r="B3401" s="1" t="s">
        <v>24</v>
      </c>
      <c r="C3401" s="1" t="s">
        <v>9249</v>
      </c>
      <c r="D3401" s="1" t="s">
        <v>9250</v>
      </c>
      <c r="E3401" s="1" t="s">
        <v>16</v>
      </c>
      <c r="F3401" s="17"/>
      <c r="G3401" s="1">
        <v>31525.22</v>
      </c>
      <c r="H3401" s="1" t="s">
        <v>18</v>
      </c>
    </row>
    <row r="3402" spans="1:8" x14ac:dyDescent="0.25">
      <c r="A3402" s="14"/>
      <c r="B3402" s="8" t="s">
        <v>89</v>
      </c>
      <c r="C3402" s="8" t="s">
        <v>9251</v>
      </c>
      <c r="D3402" s="8"/>
      <c r="E3402" s="8" t="s">
        <v>43</v>
      </c>
      <c r="F3402" s="15" t="s">
        <v>4385</v>
      </c>
      <c r="G3402" s="8" t="s">
        <v>9252</v>
      </c>
      <c r="H3402" s="8" t="s">
        <v>18</v>
      </c>
    </row>
    <row r="3403" spans="1:8" x14ac:dyDescent="0.25">
      <c r="A3403" s="16"/>
      <c r="B3403" s="1" t="s">
        <v>63</v>
      </c>
      <c r="C3403" s="1" t="s">
        <v>9253</v>
      </c>
      <c r="D3403" s="1" t="s">
        <v>9254</v>
      </c>
      <c r="E3403" s="1" t="s">
        <v>22</v>
      </c>
      <c r="F3403" s="17" t="s">
        <v>9255</v>
      </c>
      <c r="G3403" s="1"/>
      <c r="H3403" s="1"/>
    </row>
    <row r="3404" spans="1:8" x14ac:dyDescent="0.25">
      <c r="A3404" s="14" t="s">
        <v>9256</v>
      </c>
      <c r="B3404" s="8" t="s">
        <v>151</v>
      </c>
      <c r="C3404" s="8" t="s">
        <v>9257</v>
      </c>
      <c r="D3404" s="8"/>
      <c r="E3404" s="8" t="s">
        <v>59</v>
      </c>
      <c r="F3404" s="15" t="s">
        <v>9258</v>
      </c>
      <c r="G3404" s="8">
        <v>1651.57</v>
      </c>
      <c r="H3404" s="8" t="s">
        <v>124</v>
      </c>
    </row>
    <row r="3405" spans="1:8" x14ac:dyDescent="0.25">
      <c r="A3405" s="16"/>
      <c r="B3405" s="1" t="s">
        <v>89</v>
      </c>
      <c r="C3405" s="1" t="s">
        <v>9259</v>
      </c>
      <c r="D3405" s="1" t="s">
        <v>9260</v>
      </c>
      <c r="E3405" s="1" t="s">
        <v>43</v>
      </c>
      <c r="F3405" s="17"/>
      <c r="G3405" s="1">
        <v>32519.37</v>
      </c>
      <c r="H3405" s="1" t="s">
        <v>12</v>
      </c>
    </row>
    <row r="3406" spans="1:8" x14ac:dyDescent="0.25">
      <c r="A3406" s="14" t="s">
        <v>9261</v>
      </c>
      <c r="B3406" s="8" t="s">
        <v>151</v>
      </c>
      <c r="C3406" s="8" t="s">
        <v>9262</v>
      </c>
      <c r="D3406" s="8" t="s">
        <v>9263</v>
      </c>
      <c r="E3406" s="8" t="s">
        <v>26</v>
      </c>
      <c r="F3406" s="15"/>
      <c r="G3406" s="8"/>
      <c r="H3406" s="8"/>
    </row>
    <row r="3407" spans="1:8" x14ac:dyDescent="0.25">
      <c r="A3407" s="16" t="s">
        <v>9264</v>
      </c>
      <c r="B3407" s="1" t="s">
        <v>83</v>
      </c>
      <c r="C3407" s="1" t="s">
        <v>9265</v>
      </c>
      <c r="D3407" s="1"/>
      <c r="E3407" s="1"/>
      <c r="F3407" s="17"/>
      <c r="G3407" s="1"/>
      <c r="H3407" s="1" t="s">
        <v>61</v>
      </c>
    </row>
    <row r="3408" spans="1:8" x14ac:dyDescent="0.25">
      <c r="A3408" s="14"/>
      <c r="B3408" s="8" t="s">
        <v>151</v>
      </c>
      <c r="C3408" s="8" t="s">
        <v>9266</v>
      </c>
      <c r="D3408" s="8"/>
      <c r="E3408" s="8" t="s">
        <v>66</v>
      </c>
      <c r="F3408" s="15" t="s">
        <v>5937</v>
      </c>
      <c r="G3408" s="8">
        <v>23187.439999999999</v>
      </c>
      <c r="H3408" s="8"/>
    </row>
    <row r="3409" spans="1:8" x14ac:dyDescent="0.25">
      <c r="A3409" s="16" t="s">
        <v>9267</v>
      </c>
      <c r="B3409" s="1" t="s">
        <v>151</v>
      </c>
      <c r="C3409" s="1" t="s">
        <v>9268</v>
      </c>
      <c r="D3409" s="1" t="s">
        <v>9269</v>
      </c>
      <c r="E3409" s="1" t="s">
        <v>43</v>
      </c>
      <c r="F3409" s="17" t="s">
        <v>54</v>
      </c>
      <c r="G3409" s="1">
        <v>-736.53</v>
      </c>
      <c r="H3409" s="1" t="s">
        <v>124</v>
      </c>
    </row>
    <row r="3410" spans="1:8" x14ac:dyDescent="0.25">
      <c r="A3410" s="14" t="s">
        <v>9270</v>
      </c>
      <c r="B3410" s="8" t="s">
        <v>24</v>
      </c>
      <c r="C3410" s="8" t="s">
        <v>9271</v>
      </c>
      <c r="D3410" s="8" t="s">
        <v>9272</v>
      </c>
      <c r="E3410" s="8"/>
      <c r="F3410" s="15"/>
      <c r="G3410" s="8" t="s">
        <v>9273</v>
      </c>
      <c r="H3410" s="8"/>
    </row>
    <row r="3411" spans="1:8" x14ac:dyDescent="0.25">
      <c r="A3411" s="16" t="s">
        <v>9274</v>
      </c>
      <c r="B3411" s="1" t="s">
        <v>68</v>
      </c>
      <c r="C3411" s="1" t="s">
        <v>9275</v>
      </c>
      <c r="D3411" s="1"/>
      <c r="E3411" s="1" t="s">
        <v>22</v>
      </c>
      <c r="F3411" s="17" t="s">
        <v>1997</v>
      </c>
      <c r="G3411" s="1">
        <v>-720.67</v>
      </c>
      <c r="H3411" s="1" t="s">
        <v>124</v>
      </c>
    </row>
    <row r="3412" spans="1:8" x14ac:dyDescent="0.25">
      <c r="A3412" s="14" t="s">
        <v>9276</v>
      </c>
      <c r="B3412" s="8" t="s">
        <v>24</v>
      </c>
      <c r="C3412" s="8" t="s">
        <v>9277</v>
      </c>
      <c r="D3412" s="8" t="s">
        <v>9278</v>
      </c>
      <c r="E3412" s="8" t="s">
        <v>43</v>
      </c>
      <c r="F3412" s="15" t="s">
        <v>3587</v>
      </c>
      <c r="G3412" s="8">
        <v>19150.310000000001</v>
      </c>
      <c r="H3412" s="8" t="s">
        <v>124</v>
      </c>
    </row>
    <row r="3413" spans="1:8" x14ac:dyDescent="0.25">
      <c r="A3413" s="16" t="s">
        <v>9279</v>
      </c>
      <c r="B3413" s="1" t="s">
        <v>291</v>
      </c>
      <c r="C3413" s="1" t="s">
        <v>9280</v>
      </c>
      <c r="D3413" s="1" t="s">
        <v>9281</v>
      </c>
      <c r="E3413" s="1" t="s">
        <v>22</v>
      </c>
      <c r="F3413" s="17" t="s">
        <v>109</v>
      </c>
      <c r="G3413" s="1" t="s">
        <v>9282</v>
      </c>
      <c r="H3413" s="1" t="s">
        <v>12</v>
      </c>
    </row>
    <row r="3414" spans="1:8" x14ac:dyDescent="0.25">
      <c r="A3414" s="14"/>
      <c r="B3414" s="8" t="s">
        <v>51</v>
      </c>
      <c r="C3414" s="8" t="s">
        <v>9283</v>
      </c>
      <c r="D3414" s="8" t="s">
        <v>9284</v>
      </c>
      <c r="E3414" s="8" t="s">
        <v>66</v>
      </c>
      <c r="F3414" s="15" t="s">
        <v>4680</v>
      </c>
      <c r="G3414" s="8"/>
      <c r="H3414" s="8" t="s">
        <v>61</v>
      </c>
    </row>
    <row r="3415" spans="1:8" x14ac:dyDescent="0.25">
      <c r="A3415" s="16" t="s">
        <v>9285</v>
      </c>
      <c r="B3415" s="1" t="s">
        <v>350</v>
      </c>
      <c r="C3415" s="1" t="s">
        <v>9286</v>
      </c>
      <c r="D3415" s="1" t="s">
        <v>9287</v>
      </c>
      <c r="E3415" s="1" t="s">
        <v>26</v>
      </c>
      <c r="F3415" s="17"/>
      <c r="G3415" s="1">
        <v>-730.05</v>
      </c>
      <c r="H3415" s="1" t="s">
        <v>124</v>
      </c>
    </row>
    <row r="3416" spans="1:8" x14ac:dyDescent="0.25">
      <c r="A3416" s="14" t="s">
        <v>9288</v>
      </c>
      <c r="B3416" s="8" t="s">
        <v>478</v>
      </c>
      <c r="C3416" s="8" t="s">
        <v>9289</v>
      </c>
      <c r="D3416" s="8" t="s">
        <v>9290</v>
      </c>
      <c r="E3416" s="8" t="s">
        <v>53</v>
      </c>
      <c r="F3416" s="15" t="s">
        <v>9291</v>
      </c>
      <c r="G3416" s="8">
        <v>-888.13</v>
      </c>
      <c r="H3416" s="8" t="s">
        <v>18</v>
      </c>
    </row>
    <row r="3417" spans="1:8" x14ac:dyDescent="0.25">
      <c r="A3417" s="16"/>
      <c r="B3417" s="1" t="s">
        <v>19</v>
      </c>
      <c r="C3417" s="1" t="s">
        <v>9292</v>
      </c>
      <c r="D3417" s="1"/>
      <c r="E3417" s="1" t="s">
        <v>26</v>
      </c>
      <c r="F3417" s="17" t="s">
        <v>9293</v>
      </c>
      <c r="G3417" s="1">
        <v>32932.36</v>
      </c>
      <c r="H3417" s="1" t="s">
        <v>124</v>
      </c>
    </row>
    <row r="3418" spans="1:8" x14ac:dyDescent="0.25">
      <c r="A3418" s="14"/>
      <c r="B3418" s="8" t="s">
        <v>9</v>
      </c>
      <c r="C3418" s="8" t="s">
        <v>9294</v>
      </c>
      <c r="D3418" s="8" t="s">
        <v>9295</v>
      </c>
      <c r="E3418" s="8" t="s">
        <v>16</v>
      </c>
      <c r="F3418" s="15" t="s">
        <v>9296</v>
      </c>
      <c r="G3418" s="8"/>
      <c r="H3418" s="8" t="s">
        <v>12</v>
      </c>
    </row>
    <row r="3419" spans="1:8" x14ac:dyDescent="0.25">
      <c r="A3419" s="16" t="s">
        <v>9297</v>
      </c>
      <c r="B3419" s="1" t="s">
        <v>89</v>
      </c>
      <c r="C3419" s="1" t="s">
        <v>9298</v>
      </c>
      <c r="D3419" s="1"/>
      <c r="E3419" s="1" t="s">
        <v>53</v>
      </c>
      <c r="F3419" s="17" t="s">
        <v>464</v>
      </c>
      <c r="G3419" s="1"/>
      <c r="H3419" s="1" t="s">
        <v>27</v>
      </c>
    </row>
    <row r="3420" spans="1:8" x14ac:dyDescent="0.25">
      <c r="A3420" s="14"/>
      <c r="B3420" s="8" t="s">
        <v>478</v>
      </c>
      <c r="C3420" s="8" t="s">
        <v>9299</v>
      </c>
      <c r="D3420" s="8"/>
      <c r="E3420" s="8" t="s">
        <v>43</v>
      </c>
      <c r="F3420" s="15" t="s">
        <v>5214</v>
      </c>
      <c r="G3420" s="8"/>
      <c r="H3420" s="8" t="s">
        <v>124</v>
      </c>
    </row>
    <row r="3421" spans="1:8" x14ac:dyDescent="0.25">
      <c r="A3421" s="16" t="s">
        <v>9300</v>
      </c>
      <c r="B3421" s="1" t="s">
        <v>37</v>
      </c>
      <c r="C3421" s="1" t="s">
        <v>9301</v>
      </c>
      <c r="D3421" s="1" t="s">
        <v>9302</v>
      </c>
      <c r="E3421" s="1" t="s">
        <v>43</v>
      </c>
      <c r="F3421" s="17" t="s">
        <v>9303</v>
      </c>
      <c r="G3421" s="1"/>
      <c r="H3421" s="1" t="s">
        <v>124</v>
      </c>
    </row>
    <row r="3422" spans="1:8" x14ac:dyDescent="0.25">
      <c r="A3422" s="14"/>
      <c r="B3422" s="8" t="s">
        <v>83</v>
      </c>
      <c r="C3422" s="8" t="s">
        <v>9304</v>
      </c>
      <c r="D3422" s="8"/>
      <c r="E3422" s="8" t="s">
        <v>53</v>
      </c>
      <c r="F3422" s="15" t="s">
        <v>1683</v>
      </c>
      <c r="G3422" s="8"/>
      <c r="H3422" s="8" t="s">
        <v>18</v>
      </c>
    </row>
    <row r="3423" spans="1:8" x14ac:dyDescent="0.25">
      <c r="A3423" s="16"/>
      <c r="B3423" s="1" t="s">
        <v>350</v>
      </c>
      <c r="C3423" s="1" t="s">
        <v>9305</v>
      </c>
      <c r="D3423" s="1" t="s">
        <v>9306</v>
      </c>
      <c r="E3423" s="1" t="s">
        <v>59</v>
      </c>
      <c r="F3423" s="17" t="s">
        <v>2302</v>
      </c>
      <c r="G3423" s="1">
        <v>-488.62</v>
      </c>
      <c r="H3423" s="1" t="s">
        <v>61</v>
      </c>
    </row>
    <row r="3424" spans="1:8" x14ac:dyDescent="0.25">
      <c r="A3424" s="14"/>
      <c r="B3424" s="8" t="s">
        <v>89</v>
      </c>
      <c r="C3424" s="8" t="s">
        <v>9307</v>
      </c>
      <c r="D3424" s="8"/>
      <c r="E3424" s="8" t="s">
        <v>22</v>
      </c>
      <c r="F3424" s="15" t="s">
        <v>8284</v>
      </c>
      <c r="G3424" s="8">
        <v>-706.78</v>
      </c>
      <c r="H3424" s="8"/>
    </row>
    <row r="3425" spans="1:8" x14ac:dyDescent="0.25">
      <c r="A3425" s="16" t="s">
        <v>9308</v>
      </c>
      <c r="B3425" s="1" t="s">
        <v>29</v>
      </c>
      <c r="C3425" s="1" t="s">
        <v>9309</v>
      </c>
      <c r="D3425" s="1" t="s">
        <v>9310</v>
      </c>
      <c r="E3425" s="1" t="s">
        <v>26</v>
      </c>
      <c r="F3425" s="17"/>
      <c r="G3425" s="1">
        <v>44403.33</v>
      </c>
      <c r="H3425" s="1" t="s">
        <v>27</v>
      </c>
    </row>
    <row r="3426" spans="1:8" x14ac:dyDescent="0.25">
      <c r="A3426" s="14"/>
      <c r="B3426" s="8" t="s">
        <v>19</v>
      </c>
      <c r="C3426" s="8" t="s">
        <v>9311</v>
      </c>
      <c r="D3426" s="8" t="s">
        <v>9312</v>
      </c>
      <c r="E3426" s="8" t="s">
        <v>66</v>
      </c>
      <c r="F3426" s="15" t="s">
        <v>1581</v>
      </c>
      <c r="G3426" s="8">
        <v>-529.4</v>
      </c>
      <c r="H3426" s="8" t="s">
        <v>12</v>
      </c>
    </row>
    <row r="3427" spans="1:8" x14ac:dyDescent="0.25">
      <c r="A3427" s="16"/>
      <c r="B3427" s="1" t="s">
        <v>56</v>
      </c>
      <c r="C3427" s="1" t="s">
        <v>9313</v>
      </c>
      <c r="D3427" s="1"/>
      <c r="E3427" s="1" t="s">
        <v>66</v>
      </c>
      <c r="F3427" s="17"/>
      <c r="G3427" s="1">
        <v>35920</v>
      </c>
      <c r="H3427" s="1" t="s">
        <v>12</v>
      </c>
    </row>
    <row r="3428" spans="1:8" x14ac:dyDescent="0.25">
      <c r="A3428" s="14" t="s">
        <v>9314</v>
      </c>
      <c r="B3428" s="8" t="s">
        <v>19</v>
      </c>
      <c r="C3428" s="8" t="s">
        <v>9315</v>
      </c>
      <c r="D3428" s="8"/>
      <c r="E3428" s="8" t="s">
        <v>26</v>
      </c>
      <c r="F3428" s="15" t="s">
        <v>9316</v>
      </c>
      <c r="G3428" s="8" t="s">
        <v>9317</v>
      </c>
      <c r="H3428" s="8" t="s">
        <v>27</v>
      </c>
    </row>
    <row r="3429" spans="1:8" x14ac:dyDescent="0.25">
      <c r="A3429" s="16"/>
      <c r="B3429" s="1" t="s">
        <v>68</v>
      </c>
      <c r="C3429" s="1" t="s">
        <v>9318</v>
      </c>
      <c r="D3429" s="1"/>
      <c r="E3429" s="1" t="s">
        <v>16</v>
      </c>
      <c r="F3429" s="17" t="s">
        <v>6148</v>
      </c>
      <c r="G3429" s="1"/>
      <c r="H3429" s="1" t="s">
        <v>124</v>
      </c>
    </row>
    <row r="3430" spans="1:8" x14ac:dyDescent="0.25">
      <c r="A3430" s="14" t="s">
        <v>9319</v>
      </c>
      <c r="B3430" s="8" t="s">
        <v>24</v>
      </c>
      <c r="C3430" s="8" t="s">
        <v>9320</v>
      </c>
      <c r="D3430" s="8" t="s">
        <v>9321</v>
      </c>
      <c r="E3430" s="8"/>
      <c r="F3430" s="15" t="s">
        <v>1121</v>
      </c>
      <c r="G3430" s="8"/>
      <c r="H3430" s="8" t="s">
        <v>12</v>
      </c>
    </row>
    <row r="3431" spans="1:8" x14ac:dyDescent="0.25">
      <c r="A3431" s="16"/>
      <c r="B3431" s="1" t="s">
        <v>291</v>
      </c>
      <c r="C3431" s="1" t="s">
        <v>9322</v>
      </c>
      <c r="D3431" s="1"/>
      <c r="E3431" s="1"/>
      <c r="F3431" s="17"/>
      <c r="G3431" s="1"/>
      <c r="H3431" s="1" t="s">
        <v>27</v>
      </c>
    </row>
    <row r="3432" spans="1:8" x14ac:dyDescent="0.25">
      <c r="A3432" s="14"/>
      <c r="B3432" s="8" t="s">
        <v>276</v>
      </c>
      <c r="C3432" s="8" t="s">
        <v>9323</v>
      </c>
      <c r="D3432" s="8" t="s">
        <v>9324</v>
      </c>
      <c r="E3432" s="8" t="s">
        <v>22</v>
      </c>
      <c r="F3432" s="15"/>
      <c r="G3432" s="8"/>
      <c r="H3432" s="8" t="s">
        <v>12</v>
      </c>
    </row>
    <row r="3433" spans="1:8" x14ac:dyDescent="0.25">
      <c r="A3433" s="16" t="s">
        <v>9325</v>
      </c>
      <c r="B3433" s="1" t="s">
        <v>200</v>
      </c>
      <c r="C3433" s="1" t="s">
        <v>9326</v>
      </c>
      <c r="D3433" s="1" t="s">
        <v>9327</v>
      </c>
      <c r="E3433" s="1" t="s">
        <v>43</v>
      </c>
      <c r="F3433" s="17"/>
      <c r="G3433" s="1"/>
      <c r="H3433" s="1" t="s">
        <v>12</v>
      </c>
    </row>
    <row r="3434" spans="1:8" x14ac:dyDescent="0.25">
      <c r="A3434" s="14"/>
      <c r="B3434" s="8" t="s">
        <v>146</v>
      </c>
      <c r="C3434" s="8" t="s">
        <v>9328</v>
      </c>
      <c r="D3434" s="8" t="s">
        <v>9329</v>
      </c>
      <c r="E3434" s="8" t="s">
        <v>53</v>
      </c>
      <c r="F3434" s="15"/>
      <c r="G3434" s="8">
        <v>-877.75</v>
      </c>
      <c r="H3434" s="8" t="s">
        <v>61</v>
      </c>
    </row>
    <row r="3435" spans="1:8" x14ac:dyDescent="0.25">
      <c r="A3435" s="16"/>
      <c r="B3435" s="1" t="s">
        <v>73</v>
      </c>
      <c r="C3435" s="1" t="s">
        <v>9330</v>
      </c>
      <c r="D3435" s="1"/>
      <c r="E3435" s="1" t="s">
        <v>43</v>
      </c>
      <c r="F3435" s="17"/>
      <c r="G3435" s="1"/>
      <c r="H3435" s="1"/>
    </row>
    <row r="3436" spans="1:8" x14ac:dyDescent="0.25">
      <c r="A3436" s="14"/>
      <c r="B3436" s="8" t="s">
        <v>89</v>
      </c>
      <c r="C3436" s="8" t="s">
        <v>9331</v>
      </c>
      <c r="D3436" s="8" t="s">
        <v>9332</v>
      </c>
      <c r="E3436" s="8" t="s">
        <v>22</v>
      </c>
      <c r="F3436" s="15" t="s">
        <v>3292</v>
      </c>
      <c r="G3436" s="8" t="s">
        <v>9333</v>
      </c>
      <c r="H3436" s="8"/>
    </row>
    <row r="3437" spans="1:8" x14ac:dyDescent="0.25">
      <c r="A3437" s="16"/>
      <c r="B3437" s="1" t="s">
        <v>116</v>
      </c>
      <c r="C3437" s="1" t="s">
        <v>9334</v>
      </c>
      <c r="D3437" s="1" t="s">
        <v>9335</v>
      </c>
      <c r="E3437" s="1" t="s">
        <v>59</v>
      </c>
      <c r="F3437" s="17"/>
      <c r="G3437" s="1" t="s">
        <v>9336</v>
      </c>
      <c r="H3437" s="1" t="s">
        <v>124</v>
      </c>
    </row>
    <row r="3438" spans="1:8" x14ac:dyDescent="0.25">
      <c r="A3438" s="14" t="s">
        <v>9337</v>
      </c>
      <c r="B3438" s="8" t="s">
        <v>63</v>
      </c>
      <c r="C3438" s="8" t="s">
        <v>9338</v>
      </c>
      <c r="D3438" s="8" t="s">
        <v>9339</v>
      </c>
      <c r="E3438" s="8"/>
      <c r="F3438" s="15" t="s">
        <v>4920</v>
      </c>
      <c r="G3438" s="8"/>
      <c r="H3438" s="8"/>
    </row>
    <row r="3439" spans="1:8" x14ac:dyDescent="0.25">
      <c r="A3439" s="16" t="s">
        <v>9340</v>
      </c>
      <c r="B3439" s="1" t="s">
        <v>116</v>
      </c>
      <c r="C3439" s="1" t="s">
        <v>9341</v>
      </c>
      <c r="D3439" s="1"/>
      <c r="E3439" s="1" t="s">
        <v>53</v>
      </c>
      <c r="F3439" s="17" t="s">
        <v>1887</v>
      </c>
      <c r="G3439" s="1"/>
      <c r="H3439" s="1" t="s">
        <v>18</v>
      </c>
    </row>
    <row r="3440" spans="1:8" x14ac:dyDescent="0.25">
      <c r="A3440" s="14"/>
      <c r="B3440" s="8" t="s">
        <v>89</v>
      </c>
      <c r="C3440" s="8" t="s">
        <v>9342</v>
      </c>
      <c r="D3440" s="8" t="s">
        <v>9343</v>
      </c>
      <c r="E3440" s="8" t="s">
        <v>43</v>
      </c>
      <c r="F3440" s="15" t="s">
        <v>5063</v>
      </c>
      <c r="G3440" s="8">
        <v>-512.32000000000005</v>
      </c>
      <c r="H3440" s="8" t="s">
        <v>124</v>
      </c>
    </row>
    <row r="3441" spans="1:8" x14ac:dyDescent="0.25">
      <c r="A3441" s="16"/>
      <c r="B3441" s="1" t="s">
        <v>73</v>
      </c>
      <c r="C3441" s="1" t="s">
        <v>9344</v>
      </c>
      <c r="D3441" s="1" t="s">
        <v>9345</v>
      </c>
      <c r="E3441" s="1" t="s">
        <v>43</v>
      </c>
      <c r="F3441" s="17"/>
      <c r="G3441" s="1"/>
      <c r="H3441" s="1" t="s">
        <v>61</v>
      </c>
    </row>
    <row r="3442" spans="1:8" x14ac:dyDescent="0.25">
      <c r="A3442" s="14" t="s">
        <v>9346</v>
      </c>
      <c r="B3442" s="8" t="s">
        <v>68</v>
      </c>
      <c r="C3442" s="8" t="s">
        <v>9347</v>
      </c>
      <c r="D3442" s="8" t="s">
        <v>9348</v>
      </c>
      <c r="E3442" s="8" t="s">
        <v>16</v>
      </c>
      <c r="F3442" s="15" t="s">
        <v>9349</v>
      </c>
      <c r="G3442" s="8" t="s">
        <v>9350</v>
      </c>
      <c r="H3442" s="8"/>
    </row>
    <row r="3443" spans="1:8" x14ac:dyDescent="0.25">
      <c r="A3443" s="16"/>
      <c r="B3443" s="1" t="s">
        <v>89</v>
      </c>
      <c r="C3443" s="1" t="s">
        <v>9351</v>
      </c>
      <c r="D3443" s="1"/>
      <c r="E3443" s="1" t="s">
        <v>26</v>
      </c>
      <c r="F3443" s="17" t="s">
        <v>6833</v>
      </c>
      <c r="G3443" s="1">
        <v>-423.55</v>
      </c>
      <c r="H3443" s="1" t="s">
        <v>124</v>
      </c>
    </row>
    <row r="3444" spans="1:8" x14ac:dyDescent="0.25">
      <c r="A3444" s="14"/>
      <c r="B3444" s="8" t="s">
        <v>68</v>
      </c>
      <c r="C3444" s="8" t="s">
        <v>9352</v>
      </c>
      <c r="D3444" s="8" t="s">
        <v>9353</v>
      </c>
      <c r="E3444" s="8" t="s">
        <v>53</v>
      </c>
      <c r="F3444" s="15" t="s">
        <v>9354</v>
      </c>
      <c r="G3444" s="8"/>
      <c r="H3444" s="8" t="s">
        <v>61</v>
      </c>
    </row>
    <row r="3445" spans="1:8" x14ac:dyDescent="0.25">
      <c r="A3445" s="16"/>
      <c r="B3445" s="1" t="s">
        <v>478</v>
      </c>
      <c r="C3445" s="1" t="s">
        <v>9355</v>
      </c>
      <c r="D3445" s="1"/>
      <c r="E3445" s="1" t="s">
        <v>53</v>
      </c>
      <c r="F3445" s="17" t="s">
        <v>9356</v>
      </c>
      <c r="G3445" s="1"/>
      <c r="H3445" s="1" t="s">
        <v>27</v>
      </c>
    </row>
    <row r="3446" spans="1:8" x14ac:dyDescent="0.25">
      <c r="A3446" s="14" t="s">
        <v>9357</v>
      </c>
      <c r="B3446" s="8" t="s">
        <v>51</v>
      </c>
      <c r="C3446" s="8" t="s">
        <v>9358</v>
      </c>
      <c r="D3446" s="8"/>
      <c r="E3446" s="8" t="s">
        <v>53</v>
      </c>
      <c r="F3446" s="15" t="s">
        <v>9359</v>
      </c>
      <c r="G3446" s="8" t="s">
        <v>9360</v>
      </c>
      <c r="H3446" s="8" t="s">
        <v>61</v>
      </c>
    </row>
    <row r="3447" spans="1:8" x14ac:dyDescent="0.25">
      <c r="A3447" s="16"/>
      <c r="B3447" s="1" t="s">
        <v>151</v>
      </c>
      <c r="C3447" s="1" t="s">
        <v>9361</v>
      </c>
      <c r="D3447" s="1" t="s">
        <v>9362</v>
      </c>
      <c r="E3447" s="1"/>
      <c r="F3447" s="17" t="s">
        <v>9363</v>
      </c>
      <c r="G3447" s="1"/>
      <c r="H3447" s="1" t="s">
        <v>61</v>
      </c>
    </row>
    <row r="3448" spans="1:8" x14ac:dyDescent="0.25">
      <c r="A3448" s="14"/>
      <c r="B3448" s="8" t="s">
        <v>242</v>
      </c>
      <c r="C3448" s="8" t="s">
        <v>9364</v>
      </c>
      <c r="D3448" s="8"/>
      <c r="E3448" s="8" t="s">
        <v>26</v>
      </c>
      <c r="F3448" s="15"/>
      <c r="G3448" s="8"/>
      <c r="H3448" s="8" t="s">
        <v>61</v>
      </c>
    </row>
    <row r="3449" spans="1:8" x14ac:dyDescent="0.25">
      <c r="A3449" s="16" t="s">
        <v>9365</v>
      </c>
      <c r="B3449" s="1" t="s">
        <v>19</v>
      </c>
      <c r="C3449" s="1" t="s">
        <v>9366</v>
      </c>
      <c r="D3449" s="1"/>
      <c r="E3449" s="1" t="s">
        <v>22</v>
      </c>
      <c r="F3449" s="17" t="s">
        <v>9367</v>
      </c>
      <c r="G3449" s="1" t="s">
        <v>9368</v>
      </c>
      <c r="H3449" s="1" t="s">
        <v>61</v>
      </c>
    </row>
    <row r="3450" spans="1:8" x14ac:dyDescent="0.25">
      <c r="A3450" s="14"/>
      <c r="B3450" s="8" t="s">
        <v>68</v>
      </c>
      <c r="C3450" s="8" t="s">
        <v>9369</v>
      </c>
      <c r="D3450" s="8"/>
      <c r="E3450" s="8"/>
      <c r="F3450" s="15"/>
      <c r="G3450" s="8">
        <v>-954.72</v>
      </c>
      <c r="H3450" s="8" t="s">
        <v>12</v>
      </c>
    </row>
    <row r="3451" spans="1:8" x14ac:dyDescent="0.25">
      <c r="A3451" s="16" t="s">
        <v>9370</v>
      </c>
      <c r="B3451" s="1" t="s">
        <v>63</v>
      </c>
      <c r="C3451" s="1" t="s">
        <v>9371</v>
      </c>
      <c r="D3451" s="1" t="s">
        <v>9372</v>
      </c>
      <c r="E3451" s="1" t="s">
        <v>59</v>
      </c>
      <c r="F3451" s="17" t="s">
        <v>9373</v>
      </c>
      <c r="G3451" s="1" t="s">
        <v>9374</v>
      </c>
      <c r="H3451" s="1"/>
    </row>
    <row r="3452" spans="1:8" x14ac:dyDescent="0.25">
      <c r="A3452" s="14"/>
      <c r="B3452" s="8" t="s">
        <v>51</v>
      </c>
      <c r="C3452" s="8" t="s">
        <v>9375</v>
      </c>
      <c r="D3452" s="8" t="s">
        <v>9376</v>
      </c>
      <c r="E3452" s="8" t="s">
        <v>22</v>
      </c>
      <c r="F3452" s="15" t="s">
        <v>9377</v>
      </c>
      <c r="G3452" s="8"/>
      <c r="H3452" s="8" t="s">
        <v>27</v>
      </c>
    </row>
    <row r="3453" spans="1:8" x14ac:dyDescent="0.25">
      <c r="A3453" s="16"/>
      <c r="B3453" s="1" t="s">
        <v>56</v>
      </c>
      <c r="C3453" s="1" t="s">
        <v>9378</v>
      </c>
      <c r="D3453" s="1"/>
      <c r="E3453" s="1" t="s">
        <v>59</v>
      </c>
      <c r="F3453" s="17" t="s">
        <v>1057</v>
      </c>
      <c r="G3453" s="1">
        <v>11875.42</v>
      </c>
      <c r="H3453" s="1" t="s">
        <v>12</v>
      </c>
    </row>
    <row r="3454" spans="1:8" x14ac:dyDescent="0.25">
      <c r="A3454" s="14" t="s">
        <v>9379</v>
      </c>
      <c r="B3454" s="8" t="s">
        <v>89</v>
      </c>
      <c r="C3454" s="8" t="s">
        <v>9380</v>
      </c>
      <c r="D3454" s="8" t="s">
        <v>9381</v>
      </c>
      <c r="E3454" s="8" t="s">
        <v>53</v>
      </c>
      <c r="F3454" s="15" t="s">
        <v>907</v>
      </c>
      <c r="G3454" s="8"/>
      <c r="H3454" s="8" t="s">
        <v>12</v>
      </c>
    </row>
    <row r="3455" spans="1:8" x14ac:dyDescent="0.25">
      <c r="A3455" s="16"/>
      <c r="B3455" s="1" t="s">
        <v>56</v>
      </c>
      <c r="C3455" s="1" t="s">
        <v>9382</v>
      </c>
      <c r="D3455" s="1"/>
      <c r="E3455" s="1"/>
      <c r="F3455" s="17" t="s">
        <v>2441</v>
      </c>
      <c r="G3455" s="1" t="s">
        <v>9383</v>
      </c>
      <c r="H3455" s="1" t="s">
        <v>27</v>
      </c>
    </row>
    <row r="3456" spans="1:8" x14ac:dyDescent="0.25">
      <c r="A3456" s="14" t="s">
        <v>9384</v>
      </c>
      <c r="B3456" s="8" t="s">
        <v>350</v>
      </c>
      <c r="C3456" s="8" t="s">
        <v>9385</v>
      </c>
      <c r="D3456" s="8" t="s">
        <v>9386</v>
      </c>
      <c r="E3456" s="8" t="s">
        <v>26</v>
      </c>
      <c r="F3456" s="15" t="s">
        <v>4263</v>
      </c>
      <c r="G3456" s="8" t="s">
        <v>9387</v>
      </c>
      <c r="H3456" s="8" t="s">
        <v>27</v>
      </c>
    </row>
    <row r="3457" spans="1:8" x14ac:dyDescent="0.25">
      <c r="A3457" s="16" t="s">
        <v>9388</v>
      </c>
      <c r="B3457" s="1" t="s">
        <v>217</v>
      </c>
      <c r="C3457" s="1" t="s">
        <v>9389</v>
      </c>
      <c r="D3457" s="1"/>
      <c r="E3457" s="1"/>
      <c r="F3457" s="17" t="s">
        <v>9390</v>
      </c>
      <c r="G3457" s="1"/>
      <c r="H3457" s="1" t="s">
        <v>61</v>
      </c>
    </row>
    <row r="3458" spans="1:8" x14ac:dyDescent="0.25">
      <c r="A3458" s="14"/>
      <c r="B3458" s="8" t="s">
        <v>29</v>
      </c>
      <c r="C3458" s="8" t="s">
        <v>9391</v>
      </c>
      <c r="D3458" s="8"/>
      <c r="E3458" s="8" t="s">
        <v>16</v>
      </c>
      <c r="F3458" s="15"/>
      <c r="G3458" s="8">
        <v>-183.14</v>
      </c>
      <c r="H3458" s="8" t="s">
        <v>61</v>
      </c>
    </row>
    <row r="3459" spans="1:8" x14ac:dyDescent="0.25">
      <c r="A3459" s="16"/>
      <c r="B3459" s="1" t="s">
        <v>206</v>
      </c>
      <c r="C3459" s="1" t="s">
        <v>9392</v>
      </c>
      <c r="D3459" s="1" t="s">
        <v>9393</v>
      </c>
      <c r="E3459" s="1" t="s">
        <v>59</v>
      </c>
      <c r="F3459" s="17"/>
      <c r="G3459" s="1">
        <v>49882.22</v>
      </c>
      <c r="H3459" s="1" t="s">
        <v>18</v>
      </c>
    </row>
    <row r="3460" spans="1:8" x14ac:dyDescent="0.25">
      <c r="A3460" s="14"/>
      <c r="B3460" s="8" t="s">
        <v>89</v>
      </c>
      <c r="C3460" s="8" t="s">
        <v>9394</v>
      </c>
      <c r="D3460" s="8" t="s">
        <v>9395</v>
      </c>
      <c r="E3460" s="8"/>
      <c r="F3460" s="15" t="s">
        <v>464</v>
      </c>
      <c r="G3460" s="8">
        <v>-901.71</v>
      </c>
      <c r="H3460" s="8" t="s">
        <v>12</v>
      </c>
    </row>
    <row r="3461" spans="1:8" x14ac:dyDescent="0.25">
      <c r="A3461" s="16"/>
      <c r="B3461" s="1" t="s">
        <v>51</v>
      </c>
      <c r="C3461" s="1" t="s">
        <v>9396</v>
      </c>
      <c r="D3461" s="1" t="s">
        <v>9397</v>
      </c>
      <c r="E3461" s="1" t="s">
        <v>16</v>
      </c>
      <c r="F3461" s="17" t="s">
        <v>9398</v>
      </c>
      <c r="G3461" s="1" t="s">
        <v>9399</v>
      </c>
      <c r="H3461" s="1" t="s">
        <v>18</v>
      </c>
    </row>
    <row r="3462" spans="1:8" x14ac:dyDescent="0.25">
      <c r="A3462" s="14"/>
      <c r="B3462" s="8" t="s">
        <v>68</v>
      </c>
      <c r="C3462" s="8" t="s">
        <v>9400</v>
      </c>
      <c r="D3462" s="8" t="s">
        <v>9401</v>
      </c>
      <c r="E3462" s="8" t="s">
        <v>43</v>
      </c>
      <c r="F3462" s="15" t="s">
        <v>9402</v>
      </c>
      <c r="G3462" s="8">
        <v>-64.73</v>
      </c>
      <c r="H3462" s="8"/>
    </row>
    <row r="3463" spans="1:8" x14ac:dyDescent="0.25">
      <c r="A3463" s="16" t="s">
        <v>9403</v>
      </c>
      <c r="B3463" s="1" t="s">
        <v>89</v>
      </c>
      <c r="C3463" s="1" t="s">
        <v>9404</v>
      </c>
      <c r="D3463" s="1" t="s">
        <v>9405</v>
      </c>
      <c r="E3463" s="1"/>
      <c r="F3463" s="17" t="s">
        <v>9406</v>
      </c>
      <c r="G3463" s="1">
        <v>-40.659999999999997</v>
      </c>
      <c r="H3463" s="1"/>
    </row>
    <row r="3464" spans="1:8" x14ac:dyDescent="0.25">
      <c r="A3464" s="14"/>
      <c r="B3464" s="8" t="s">
        <v>217</v>
      </c>
      <c r="C3464" s="8" t="s">
        <v>9407</v>
      </c>
      <c r="D3464" s="8"/>
      <c r="E3464" s="8" t="s">
        <v>22</v>
      </c>
      <c r="F3464" s="15" t="s">
        <v>3166</v>
      </c>
      <c r="G3464" s="8">
        <v>41961.65</v>
      </c>
      <c r="H3464" s="8" t="s">
        <v>12</v>
      </c>
    </row>
    <row r="3465" spans="1:8" x14ac:dyDescent="0.25">
      <c r="A3465" s="16" t="s">
        <v>9408</v>
      </c>
      <c r="B3465" s="1" t="s">
        <v>68</v>
      </c>
      <c r="C3465" s="1" t="s">
        <v>9409</v>
      </c>
      <c r="D3465" s="1"/>
      <c r="E3465" s="1" t="s">
        <v>66</v>
      </c>
      <c r="F3465" s="17" t="s">
        <v>9410</v>
      </c>
      <c r="G3465" s="1"/>
      <c r="H3465" s="1" t="s">
        <v>124</v>
      </c>
    </row>
    <row r="3466" spans="1:8" x14ac:dyDescent="0.25">
      <c r="A3466" s="14"/>
      <c r="B3466" s="8" t="s">
        <v>1246</v>
      </c>
      <c r="C3466" s="8" t="s">
        <v>9411</v>
      </c>
      <c r="D3466" s="8"/>
      <c r="E3466" s="8" t="s">
        <v>66</v>
      </c>
      <c r="F3466" s="15" t="s">
        <v>7802</v>
      </c>
      <c r="G3466" s="8"/>
      <c r="H3466" s="8" t="s">
        <v>12</v>
      </c>
    </row>
    <row r="3467" spans="1:8" x14ac:dyDescent="0.25">
      <c r="A3467" s="16" t="s">
        <v>9412</v>
      </c>
      <c r="B3467" s="1" t="s">
        <v>19</v>
      </c>
      <c r="C3467" s="1" t="s">
        <v>9413</v>
      </c>
      <c r="D3467" s="1" t="s">
        <v>9414</v>
      </c>
      <c r="E3467" s="1" t="s">
        <v>43</v>
      </c>
      <c r="F3467" s="17" t="s">
        <v>4350</v>
      </c>
      <c r="G3467" s="1" t="s">
        <v>9415</v>
      </c>
      <c r="H3467" s="1" t="s">
        <v>12</v>
      </c>
    </row>
    <row r="3468" spans="1:8" x14ac:dyDescent="0.25">
      <c r="A3468" s="14"/>
      <c r="B3468" s="8" t="s">
        <v>24</v>
      </c>
      <c r="C3468" s="8" t="s">
        <v>9416</v>
      </c>
      <c r="D3468" s="8" t="s">
        <v>9417</v>
      </c>
      <c r="E3468" s="8" t="s">
        <v>22</v>
      </c>
      <c r="F3468" s="15"/>
      <c r="G3468" s="8">
        <v>31683.39</v>
      </c>
      <c r="H3468" s="8" t="s">
        <v>27</v>
      </c>
    </row>
    <row r="3469" spans="1:8" x14ac:dyDescent="0.25">
      <c r="A3469" s="16"/>
      <c r="B3469" s="1" t="s">
        <v>9</v>
      </c>
      <c r="C3469" s="1" t="s">
        <v>9418</v>
      </c>
      <c r="D3469" s="1" t="s">
        <v>9419</v>
      </c>
      <c r="E3469" s="1"/>
      <c r="F3469" s="17" t="s">
        <v>3220</v>
      </c>
      <c r="G3469" s="1">
        <v>40202.089999999997</v>
      </c>
      <c r="H3469" s="1" t="s">
        <v>18</v>
      </c>
    </row>
    <row r="3470" spans="1:8" x14ac:dyDescent="0.25">
      <c r="A3470" s="14"/>
      <c r="B3470" s="8" t="s">
        <v>116</v>
      </c>
      <c r="C3470" s="8" t="s">
        <v>9420</v>
      </c>
      <c r="D3470" s="8" t="s">
        <v>9421</v>
      </c>
      <c r="E3470" s="8"/>
      <c r="F3470" s="15"/>
      <c r="G3470" s="8" t="s">
        <v>9422</v>
      </c>
      <c r="H3470" s="8" t="s">
        <v>12</v>
      </c>
    </row>
    <row r="3471" spans="1:8" x14ac:dyDescent="0.25">
      <c r="A3471" s="16"/>
      <c r="B3471" s="1" t="s">
        <v>19</v>
      </c>
      <c r="C3471" s="1" t="s">
        <v>9423</v>
      </c>
      <c r="D3471" s="1" t="s">
        <v>9424</v>
      </c>
      <c r="E3471" s="1" t="s">
        <v>66</v>
      </c>
      <c r="F3471" s="17" t="s">
        <v>907</v>
      </c>
      <c r="G3471" s="1"/>
      <c r="H3471" s="1" t="s">
        <v>61</v>
      </c>
    </row>
    <row r="3472" spans="1:8" x14ac:dyDescent="0.25">
      <c r="A3472" s="14" t="s">
        <v>9425</v>
      </c>
      <c r="B3472" s="8" t="s">
        <v>103</v>
      </c>
      <c r="C3472" s="8" t="s">
        <v>9426</v>
      </c>
      <c r="D3472" s="8"/>
      <c r="E3472" s="8" t="s">
        <v>16</v>
      </c>
      <c r="F3472" s="15" t="s">
        <v>302</v>
      </c>
      <c r="G3472" s="8"/>
      <c r="H3472" s="8"/>
    </row>
    <row r="3473" spans="1:8" x14ac:dyDescent="0.25">
      <c r="A3473" s="16"/>
      <c r="B3473" s="1" t="s">
        <v>68</v>
      </c>
      <c r="C3473" s="1" t="s">
        <v>9427</v>
      </c>
      <c r="D3473" s="1" t="s">
        <v>9428</v>
      </c>
      <c r="E3473" s="1" t="s">
        <v>16</v>
      </c>
      <c r="F3473" s="17"/>
      <c r="G3473" s="1"/>
      <c r="H3473" s="1" t="s">
        <v>124</v>
      </c>
    </row>
    <row r="3474" spans="1:8" x14ac:dyDescent="0.25">
      <c r="A3474" s="14" t="s">
        <v>9429</v>
      </c>
      <c r="B3474" s="8" t="s">
        <v>33</v>
      </c>
      <c r="C3474" s="8" t="s">
        <v>9430</v>
      </c>
      <c r="D3474" s="8"/>
      <c r="E3474" s="8" t="s">
        <v>22</v>
      </c>
      <c r="F3474" s="15" t="s">
        <v>9431</v>
      </c>
      <c r="G3474" s="8">
        <v>18157.93</v>
      </c>
      <c r="H3474" s="8" t="s">
        <v>61</v>
      </c>
    </row>
    <row r="3475" spans="1:8" x14ac:dyDescent="0.25">
      <c r="A3475" s="16"/>
      <c r="B3475" s="1" t="s">
        <v>137</v>
      </c>
      <c r="C3475" s="1" t="s">
        <v>9432</v>
      </c>
      <c r="D3475" s="1"/>
      <c r="E3475" s="1" t="s">
        <v>26</v>
      </c>
      <c r="F3475" s="17" t="s">
        <v>6424</v>
      </c>
      <c r="G3475" s="1">
        <v>49893.599999999999</v>
      </c>
      <c r="H3475" s="1"/>
    </row>
    <row r="3476" spans="1:8" x14ac:dyDescent="0.25">
      <c r="A3476" s="14" t="s">
        <v>9433</v>
      </c>
      <c r="B3476" s="8" t="s">
        <v>9</v>
      </c>
      <c r="C3476" s="8" t="s">
        <v>9434</v>
      </c>
      <c r="D3476" s="8"/>
      <c r="E3476" s="8" t="s">
        <v>26</v>
      </c>
      <c r="F3476" s="15" t="s">
        <v>3168</v>
      </c>
      <c r="G3476" s="8"/>
      <c r="H3476" s="8" t="s">
        <v>18</v>
      </c>
    </row>
    <row r="3477" spans="1:8" x14ac:dyDescent="0.25">
      <c r="A3477" s="16"/>
      <c r="B3477" s="1" t="s">
        <v>29</v>
      </c>
      <c r="C3477" s="1" t="s">
        <v>9435</v>
      </c>
      <c r="D3477" s="1" t="s">
        <v>9436</v>
      </c>
      <c r="E3477" s="1" t="s">
        <v>16</v>
      </c>
      <c r="F3477" s="17" t="s">
        <v>9437</v>
      </c>
      <c r="G3477" s="1"/>
      <c r="H3477" s="1" t="s">
        <v>61</v>
      </c>
    </row>
    <row r="3478" spans="1:8" x14ac:dyDescent="0.25">
      <c r="A3478" s="14"/>
      <c r="B3478" s="8" t="s">
        <v>116</v>
      </c>
      <c r="C3478" s="8" t="s">
        <v>9438</v>
      </c>
      <c r="D3478" s="8" t="s">
        <v>9439</v>
      </c>
      <c r="E3478" s="8" t="s">
        <v>43</v>
      </c>
      <c r="F3478" s="15" t="s">
        <v>9440</v>
      </c>
      <c r="G3478" s="8" t="s">
        <v>9441</v>
      </c>
      <c r="H3478" s="8" t="s">
        <v>124</v>
      </c>
    </row>
    <row r="3479" spans="1:8" x14ac:dyDescent="0.25">
      <c r="A3479" s="16"/>
      <c r="B3479" s="1" t="s">
        <v>83</v>
      </c>
      <c r="C3479" s="1" t="s">
        <v>9442</v>
      </c>
      <c r="D3479" s="1" t="s">
        <v>9443</v>
      </c>
      <c r="E3479" s="1" t="s">
        <v>66</v>
      </c>
      <c r="F3479" s="17" t="s">
        <v>1411</v>
      </c>
      <c r="G3479" s="1" t="s">
        <v>9444</v>
      </c>
      <c r="H3479" s="1"/>
    </row>
    <row r="3480" spans="1:8" x14ac:dyDescent="0.25">
      <c r="A3480" s="14"/>
      <c r="B3480" s="8" t="s">
        <v>56</v>
      </c>
      <c r="C3480" s="8" t="s">
        <v>9445</v>
      </c>
      <c r="D3480" s="8" t="s">
        <v>9446</v>
      </c>
      <c r="E3480" s="8" t="s">
        <v>16</v>
      </c>
      <c r="F3480" s="15" t="s">
        <v>3319</v>
      </c>
      <c r="G3480" s="8">
        <v>-305.81</v>
      </c>
      <c r="H3480" s="8" t="s">
        <v>61</v>
      </c>
    </row>
    <row r="3481" spans="1:8" x14ac:dyDescent="0.25">
      <c r="A3481" s="16" t="s">
        <v>9447</v>
      </c>
      <c r="B3481" s="1" t="s">
        <v>9</v>
      </c>
      <c r="C3481" s="1" t="s">
        <v>9448</v>
      </c>
      <c r="D3481" s="1" t="s">
        <v>9449</v>
      </c>
      <c r="E3481" s="1" t="s">
        <v>59</v>
      </c>
      <c r="F3481" s="17" t="s">
        <v>9450</v>
      </c>
      <c r="G3481" s="1"/>
      <c r="H3481" s="1" t="s">
        <v>124</v>
      </c>
    </row>
    <row r="3482" spans="1:8" x14ac:dyDescent="0.25">
      <c r="A3482" s="14"/>
      <c r="B3482" s="8" t="s">
        <v>24</v>
      </c>
      <c r="C3482" s="8" t="s">
        <v>9451</v>
      </c>
      <c r="D3482" s="8"/>
      <c r="E3482" s="8" t="s">
        <v>66</v>
      </c>
      <c r="F3482" s="15" t="s">
        <v>6649</v>
      </c>
      <c r="G3482" s="8"/>
      <c r="H3482" s="8" t="s">
        <v>18</v>
      </c>
    </row>
    <row r="3483" spans="1:8" x14ac:dyDescent="0.25">
      <c r="A3483" s="16"/>
      <c r="B3483" s="1" t="s">
        <v>151</v>
      </c>
      <c r="C3483" s="1" t="s">
        <v>9452</v>
      </c>
      <c r="D3483" s="1"/>
      <c r="E3483" s="1" t="s">
        <v>43</v>
      </c>
      <c r="F3483" s="17" t="s">
        <v>9453</v>
      </c>
      <c r="G3483" s="1" t="s">
        <v>9454</v>
      </c>
      <c r="H3483" s="1" t="s">
        <v>61</v>
      </c>
    </row>
    <row r="3484" spans="1:8" x14ac:dyDescent="0.25">
      <c r="A3484" s="14"/>
      <c r="B3484" s="8" t="s">
        <v>146</v>
      </c>
      <c r="C3484" s="8" t="s">
        <v>9455</v>
      </c>
      <c r="D3484" s="8"/>
      <c r="E3484" s="8" t="s">
        <v>53</v>
      </c>
      <c r="F3484" s="15" t="s">
        <v>4439</v>
      </c>
      <c r="G3484" s="8">
        <v>-908.6</v>
      </c>
      <c r="H3484" s="8" t="s">
        <v>12</v>
      </c>
    </row>
    <row r="3485" spans="1:8" x14ac:dyDescent="0.25">
      <c r="A3485" s="16" t="s">
        <v>9456</v>
      </c>
      <c r="B3485" s="1" t="s">
        <v>24</v>
      </c>
      <c r="C3485" s="1" t="s">
        <v>9457</v>
      </c>
      <c r="D3485" s="1"/>
      <c r="E3485" s="1" t="s">
        <v>53</v>
      </c>
      <c r="F3485" s="17" t="s">
        <v>3375</v>
      </c>
      <c r="G3485" s="1">
        <v>25535.73</v>
      </c>
      <c r="H3485" s="1"/>
    </row>
    <row r="3486" spans="1:8" x14ac:dyDescent="0.25">
      <c r="A3486" s="14" t="s">
        <v>9458</v>
      </c>
      <c r="B3486" s="8" t="s">
        <v>116</v>
      </c>
      <c r="C3486" s="8" t="s">
        <v>9459</v>
      </c>
      <c r="D3486" s="8" t="s">
        <v>9460</v>
      </c>
      <c r="E3486" s="8" t="s">
        <v>43</v>
      </c>
      <c r="F3486" s="15"/>
      <c r="G3486" s="8"/>
      <c r="H3486" s="8" t="s">
        <v>27</v>
      </c>
    </row>
    <row r="3487" spans="1:8" x14ac:dyDescent="0.25">
      <c r="A3487" s="16"/>
      <c r="B3487" s="1" t="s">
        <v>103</v>
      </c>
      <c r="C3487" s="1" t="s">
        <v>9461</v>
      </c>
      <c r="D3487" s="1" t="s">
        <v>9462</v>
      </c>
      <c r="E3487" s="1" t="s">
        <v>53</v>
      </c>
      <c r="F3487" s="17"/>
      <c r="G3487" s="1"/>
      <c r="H3487" s="1" t="s">
        <v>124</v>
      </c>
    </row>
    <row r="3488" spans="1:8" x14ac:dyDescent="0.25">
      <c r="A3488" s="14" t="s">
        <v>9463</v>
      </c>
      <c r="B3488" s="8" t="s">
        <v>19</v>
      </c>
      <c r="C3488" s="8" t="s">
        <v>9464</v>
      </c>
      <c r="D3488" s="8"/>
      <c r="E3488" s="8" t="s">
        <v>66</v>
      </c>
      <c r="F3488" s="15" t="s">
        <v>1320</v>
      </c>
      <c r="G3488" s="8">
        <v>-82.72</v>
      </c>
      <c r="H3488" s="8" t="s">
        <v>61</v>
      </c>
    </row>
    <row r="3489" spans="1:8" x14ac:dyDescent="0.25">
      <c r="A3489" s="16" t="s">
        <v>9465</v>
      </c>
      <c r="B3489" s="1" t="s">
        <v>56</v>
      </c>
      <c r="C3489" s="1" t="s">
        <v>9466</v>
      </c>
      <c r="D3489" s="1"/>
      <c r="E3489" s="1" t="s">
        <v>53</v>
      </c>
      <c r="F3489" s="17" t="s">
        <v>1773</v>
      </c>
      <c r="G3489" s="1">
        <v>-498.85</v>
      </c>
      <c r="H3489" s="1" t="s">
        <v>12</v>
      </c>
    </row>
    <row r="3490" spans="1:8" x14ac:dyDescent="0.25">
      <c r="A3490" s="14" t="s">
        <v>9467</v>
      </c>
      <c r="B3490" s="8" t="s">
        <v>116</v>
      </c>
      <c r="C3490" s="8" t="s">
        <v>9468</v>
      </c>
      <c r="D3490" s="8" t="s">
        <v>9469</v>
      </c>
      <c r="E3490" s="8" t="s">
        <v>26</v>
      </c>
      <c r="F3490" s="15" t="s">
        <v>536</v>
      </c>
      <c r="G3490" s="8">
        <v>45949.42</v>
      </c>
      <c r="H3490" s="8" t="s">
        <v>61</v>
      </c>
    </row>
    <row r="3491" spans="1:8" x14ac:dyDescent="0.25">
      <c r="A3491" s="16"/>
      <c r="B3491" s="1" t="s">
        <v>68</v>
      </c>
      <c r="C3491" s="1" t="s">
        <v>9470</v>
      </c>
      <c r="D3491" s="1" t="s">
        <v>9471</v>
      </c>
      <c r="E3491" s="1" t="s">
        <v>59</v>
      </c>
      <c r="F3491" s="17" t="s">
        <v>678</v>
      </c>
      <c r="G3491" s="1">
        <v>-64.8</v>
      </c>
      <c r="H3491" s="1" t="s">
        <v>18</v>
      </c>
    </row>
    <row r="3492" spans="1:8" x14ac:dyDescent="0.25">
      <c r="A3492" s="14"/>
      <c r="B3492" s="8" t="s">
        <v>56</v>
      </c>
      <c r="C3492" s="8" t="s">
        <v>9472</v>
      </c>
      <c r="D3492" s="8" t="s">
        <v>9473</v>
      </c>
      <c r="E3492" s="8" t="s">
        <v>22</v>
      </c>
      <c r="F3492" s="15" t="s">
        <v>7026</v>
      </c>
      <c r="G3492" s="8"/>
      <c r="H3492" s="8" t="s">
        <v>18</v>
      </c>
    </row>
    <row r="3493" spans="1:8" x14ac:dyDescent="0.25">
      <c r="A3493" s="16" t="s">
        <v>9474</v>
      </c>
      <c r="B3493" s="1" t="s">
        <v>24</v>
      </c>
      <c r="C3493" s="1" t="s">
        <v>9475</v>
      </c>
      <c r="D3493" s="1" t="s">
        <v>9476</v>
      </c>
      <c r="E3493" s="1" t="s">
        <v>16</v>
      </c>
      <c r="F3493" s="17" t="s">
        <v>9477</v>
      </c>
      <c r="G3493" s="1">
        <v>37152.15</v>
      </c>
      <c r="H3493" s="1" t="s">
        <v>61</v>
      </c>
    </row>
    <row r="3494" spans="1:8" x14ac:dyDescent="0.25">
      <c r="A3494" s="14"/>
      <c r="B3494" s="8" t="s">
        <v>116</v>
      </c>
      <c r="C3494" s="8" t="s">
        <v>9478</v>
      </c>
      <c r="D3494" s="8"/>
      <c r="E3494" s="8" t="s">
        <v>16</v>
      </c>
      <c r="F3494" s="15" t="s">
        <v>9479</v>
      </c>
      <c r="G3494" s="8"/>
      <c r="H3494" s="8" t="s">
        <v>61</v>
      </c>
    </row>
    <row r="3495" spans="1:8" x14ac:dyDescent="0.25">
      <c r="A3495" s="16"/>
      <c r="B3495" s="1" t="s">
        <v>200</v>
      </c>
      <c r="C3495" s="1" t="s">
        <v>9480</v>
      </c>
      <c r="D3495" s="1"/>
      <c r="E3495" s="1" t="s">
        <v>66</v>
      </c>
      <c r="F3495" s="17" t="s">
        <v>9481</v>
      </c>
      <c r="G3495" s="1"/>
      <c r="H3495" s="1" t="s">
        <v>61</v>
      </c>
    </row>
    <row r="3496" spans="1:8" x14ac:dyDescent="0.25">
      <c r="A3496" s="14" t="s">
        <v>9482</v>
      </c>
      <c r="B3496" s="8" t="s">
        <v>24</v>
      </c>
      <c r="C3496" s="8" t="s">
        <v>9483</v>
      </c>
      <c r="D3496" s="8"/>
      <c r="E3496" s="8"/>
      <c r="F3496" s="15" t="s">
        <v>8350</v>
      </c>
      <c r="G3496" s="8">
        <v>-466.53</v>
      </c>
      <c r="H3496" s="8" t="s">
        <v>124</v>
      </c>
    </row>
    <row r="3497" spans="1:8" x14ac:dyDescent="0.25">
      <c r="A3497" s="16" t="s">
        <v>9484</v>
      </c>
      <c r="B3497" s="1" t="s">
        <v>116</v>
      </c>
      <c r="C3497" s="1" t="s">
        <v>9485</v>
      </c>
      <c r="D3497" s="1" t="s">
        <v>9486</v>
      </c>
      <c r="E3497" s="1" t="s">
        <v>22</v>
      </c>
      <c r="F3497" s="17" t="s">
        <v>2718</v>
      </c>
      <c r="G3497" s="1" t="s">
        <v>9487</v>
      </c>
      <c r="H3497" s="1" t="s">
        <v>27</v>
      </c>
    </row>
    <row r="3498" spans="1:8" x14ac:dyDescent="0.25">
      <c r="A3498" s="14"/>
      <c r="B3498" s="8" t="s">
        <v>63</v>
      </c>
      <c r="C3498" s="8" t="s">
        <v>9488</v>
      </c>
      <c r="D3498" s="8" t="s">
        <v>9489</v>
      </c>
      <c r="E3498" s="8" t="s">
        <v>22</v>
      </c>
      <c r="F3498" s="15" t="s">
        <v>3106</v>
      </c>
      <c r="G3498" s="8" t="s">
        <v>9490</v>
      </c>
      <c r="H3498" s="8" t="s">
        <v>124</v>
      </c>
    </row>
    <row r="3499" spans="1:8" x14ac:dyDescent="0.25">
      <c r="A3499" s="16" t="s">
        <v>9491</v>
      </c>
      <c r="B3499" s="1" t="s">
        <v>276</v>
      </c>
      <c r="C3499" s="1" t="s">
        <v>9492</v>
      </c>
      <c r="D3499" s="1"/>
      <c r="E3499" s="1" t="s">
        <v>22</v>
      </c>
      <c r="F3499" s="17"/>
      <c r="G3499" s="1"/>
      <c r="H3499" s="1" t="s">
        <v>27</v>
      </c>
    </row>
    <row r="3500" spans="1:8" x14ac:dyDescent="0.25">
      <c r="A3500" s="14" t="s">
        <v>9493</v>
      </c>
      <c r="B3500" s="8" t="s">
        <v>24</v>
      </c>
      <c r="C3500" s="8" t="s">
        <v>9494</v>
      </c>
      <c r="D3500" s="8"/>
      <c r="E3500" s="8"/>
      <c r="F3500" s="15"/>
      <c r="G3500" s="8"/>
      <c r="H3500" s="8" t="s">
        <v>27</v>
      </c>
    </row>
    <row r="3501" spans="1:8" x14ac:dyDescent="0.25">
      <c r="A3501" s="16" t="s">
        <v>9495</v>
      </c>
      <c r="B3501" s="1" t="s">
        <v>246</v>
      </c>
      <c r="C3501" s="1" t="s">
        <v>9496</v>
      </c>
      <c r="D3501" s="1"/>
      <c r="E3501" s="1" t="s">
        <v>22</v>
      </c>
      <c r="F3501" s="17" t="s">
        <v>75</v>
      </c>
      <c r="G3501" s="1"/>
      <c r="H3501" s="1" t="s">
        <v>124</v>
      </c>
    </row>
    <row r="3502" spans="1:8" x14ac:dyDescent="0.25">
      <c r="A3502" s="14" t="s">
        <v>9497</v>
      </c>
      <c r="B3502" s="8" t="s">
        <v>116</v>
      </c>
      <c r="C3502" s="8" t="s">
        <v>9498</v>
      </c>
      <c r="D3502" s="8" t="s">
        <v>9499</v>
      </c>
      <c r="E3502" s="8"/>
      <c r="F3502" s="15"/>
      <c r="G3502" s="8"/>
      <c r="H3502" s="8" t="s">
        <v>61</v>
      </c>
    </row>
    <row r="3503" spans="1:8" x14ac:dyDescent="0.25">
      <c r="A3503" s="16"/>
      <c r="B3503" s="1" t="s">
        <v>89</v>
      </c>
      <c r="C3503" s="1" t="s">
        <v>9500</v>
      </c>
      <c r="D3503" s="1"/>
      <c r="E3503" s="1" t="s">
        <v>59</v>
      </c>
      <c r="F3503" s="17" t="s">
        <v>4364</v>
      </c>
      <c r="G3503" s="1"/>
      <c r="H3503" s="1" t="s">
        <v>18</v>
      </c>
    </row>
    <row r="3504" spans="1:8" x14ac:dyDescent="0.25">
      <c r="A3504" s="14" t="s">
        <v>9501</v>
      </c>
      <c r="B3504" s="8" t="s">
        <v>350</v>
      </c>
      <c r="C3504" s="8" t="s">
        <v>9502</v>
      </c>
      <c r="D3504" s="8"/>
      <c r="E3504" s="8" t="s">
        <v>16</v>
      </c>
      <c r="F3504" s="15" t="s">
        <v>492</v>
      </c>
      <c r="G3504" s="8">
        <v>-492.86</v>
      </c>
      <c r="H3504" s="8" t="s">
        <v>12</v>
      </c>
    </row>
    <row r="3505" spans="1:8" x14ac:dyDescent="0.25">
      <c r="A3505" s="16" t="s">
        <v>9503</v>
      </c>
      <c r="B3505" s="1" t="s">
        <v>37</v>
      </c>
      <c r="C3505" s="1" t="s">
        <v>9504</v>
      </c>
      <c r="D3505" s="1" t="s">
        <v>9505</v>
      </c>
      <c r="E3505" s="1" t="s">
        <v>26</v>
      </c>
      <c r="F3505" s="17" t="s">
        <v>7165</v>
      </c>
      <c r="G3505" s="1"/>
      <c r="H3505" s="1" t="s">
        <v>12</v>
      </c>
    </row>
    <row r="3506" spans="1:8" x14ac:dyDescent="0.25">
      <c r="A3506" s="14"/>
      <c r="B3506" s="8" t="s">
        <v>89</v>
      </c>
      <c r="C3506" s="8" t="s">
        <v>9506</v>
      </c>
      <c r="D3506" s="8"/>
      <c r="E3506" s="8"/>
      <c r="F3506" s="15" t="s">
        <v>9507</v>
      </c>
      <c r="G3506" s="8"/>
      <c r="H3506" s="8" t="s">
        <v>61</v>
      </c>
    </row>
    <row r="3507" spans="1:8" x14ac:dyDescent="0.25">
      <c r="A3507" s="16"/>
      <c r="B3507" s="1" t="s">
        <v>151</v>
      </c>
      <c r="C3507" s="1" t="s">
        <v>9508</v>
      </c>
      <c r="D3507" s="1"/>
      <c r="E3507" s="1" t="s">
        <v>16</v>
      </c>
      <c r="F3507" s="17" t="s">
        <v>1803</v>
      </c>
      <c r="G3507" s="1" t="s">
        <v>9509</v>
      </c>
      <c r="H3507" s="1" t="s">
        <v>27</v>
      </c>
    </row>
    <row r="3508" spans="1:8" x14ac:dyDescent="0.25">
      <c r="A3508" s="14"/>
      <c r="B3508" s="8" t="s">
        <v>217</v>
      </c>
      <c r="C3508" s="8" t="s">
        <v>9510</v>
      </c>
      <c r="D3508" s="8"/>
      <c r="E3508" s="8" t="s">
        <v>59</v>
      </c>
      <c r="F3508" s="15" t="s">
        <v>2302</v>
      </c>
      <c r="G3508" s="8"/>
      <c r="H3508" s="8" t="s">
        <v>124</v>
      </c>
    </row>
    <row r="3509" spans="1:8" x14ac:dyDescent="0.25">
      <c r="A3509" s="16" t="s">
        <v>9511</v>
      </c>
      <c r="B3509" s="1" t="s">
        <v>73</v>
      </c>
      <c r="C3509" s="1" t="s">
        <v>9512</v>
      </c>
      <c r="D3509" s="1"/>
      <c r="E3509" s="1"/>
      <c r="F3509" s="17" t="s">
        <v>1218</v>
      </c>
      <c r="G3509" s="1">
        <v>-525.91</v>
      </c>
      <c r="H3509" s="1" t="s">
        <v>27</v>
      </c>
    </row>
    <row r="3510" spans="1:8" x14ac:dyDescent="0.25">
      <c r="A3510" s="14"/>
      <c r="B3510" s="8" t="s">
        <v>478</v>
      </c>
      <c r="C3510" s="8" t="s">
        <v>9513</v>
      </c>
      <c r="D3510" s="8"/>
      <c r="E3510" s="8" t="s">
        <v>59</v>
      </c>
      <c r="F3510" s="15" t="s">
        <v>9514</v>
      </c>
      <c r="G3510" s="8">
        <v>-283.76</v>
      </c>
      <c r="H3510" s="8" t="s">
        <v>12</v>
      </c>
    </row>
    <row r="3511" spans="1:8" x14ac:dyDescent="0.25">
      <c r="A3511" s="16" t="s">
        <v>9515</v>
      </c>
      <c r="B3511" s="1" t="s">
        <v>1246</v>
      </c>
      <c r="C3511" s="1" t="s">
        <v>9516</v>
      </c>
      <c r="D3511" s="1" t="s">
        <v>9517</v>
      </c>
      <c r="E3511" s="1" t="s">
        <v>53</v>
      </c>
      <c r="F3511" s="17" t="s">
        <v>1828</v>
      </c>
      <c r="G3511" s="1"/>
      <c r="H3511" s="1" t="s">
        <v>61</v>
      </c>
    </row>
    <row r="3512" spans="1:8" x14ac:dyDescent="0.25">
      <c r="A3512" s="14"/>
      <c r="B3512" s="8" t="s">
        <v>116</v>
      </c>
      <c r="C3512" s="8" t="s">
        <v>9518</v>
      </c>
      <c r="D3512" s="8"/>
      <c r="E3512" s="8" t="s">
        <v>26</v>
      </c>
      <c r="F3512" s="15" t="s">
        <v>9519</v>
      </c>
      <c r="G3512" s="8"/>
      <c r="H3512" s="8" t="s">
        <v>27</v>
      </c>
    </row>
    <row r="3513" spans="1:8" x14ac:dyDescent="0.25">
      <c r="A3513" s="16"/>
      <c r="B3513" s="1" t="s">
        <v>137</v>
      </c>
      <c r="C3513" s="1" t="s">
        <v>9520</v>
      </c>
      <c r="D3513" s="1" t="s">
        <v>9521</v>
      </c>
      <c r="E3513" s="1" t="s">
        <v>22</v>
      </c>
      <c r="F3513" s="17"/>
      <c r="G3513" s="1">
        <v>35482.089999999997</v>
      </c>
      <c r="H3513" s="1" t="s">
        <v>124</v>
      </c>
    </row>
    <row r="3514" spans="1:8" x14ac:dyDescent="0.25">
      <c r="A3514" s="14"/>
      <c r="B3514" s="8" t="s">
        <v>24</v>
      </c>
      <c r="C3514" s="8" t="s">
        <v>9522</v>
      </c>
      <c r="D3514" s="8" t="s">
        <v>9523</v>
      </c>
      <c r="E3514" s="8"/>
      <c r="F3514" s="15" t="s">
        <v>9524</v>
      </c>
      <c r="G3514" s="8" t="s">
        <v>9525</v>
      </c>
      <c r="H3514" s="8" t="s">
        <v>27</v>
      </c>
    </row>
    <row r="3515" spans="1:8" x14ac:dyDescent="0.25">
      <c r="A3515" s="16" t="s">
        <v>9526</v>
      </c>
      <c r="B3515" s="1" t="s">
        <v>103</v>
      </c>
      <c r="C3515" s="1" t="s">
        <v>9527</v>
      </c>
      <c r="D3515" s="1"/>
      <c r="E3515" s="1"/>
      <c r="F3515" s="17" t="s">
        <v>7368</v>
      </c>
      <c r="G3515" s="1"/>
      <c r="H3515" s="1" t="s">
        <v>61</v>
      </c>
    </row>
    <row r="3516" spans="1:8" x14ac:dyDescent="0.25">
      <c r="A3516" s="14"/>
      <c r="B3516" s="8" t="s">
        <v>9</v>
      </c>
      <c r="C3516" s="8" t="s">
        <v>9528</v>
      </c>
      <c r="D3516" s="8"/>
      <c r="E3516" s="8" t="s">
        <v>43</v>
      </c>
      <c r="F3516" s="15" t="s">
        <v>7666</v>
      </c>
      <c r="G3516" s="8">
        <v>20084.41</v>
      </c>
      <c r="H3516" s="8" t="s">
        <v>27</v>
      </c>
    </row>
    <row r="3517" spans="1:8" x14ac:dyDescent="0.25">
      <c r="A3517" s="16" t="s">
        <v>9529</v>
      </c>
      <c r="B3517" s="1" t="s">
        <v>137</v>
      </c>
      <c r="C3517" s="1" t="s">
        <v>9530</v>
      </c>
      <c r="D3517" s="1" t="s">
        <v>9531</v>
      </c>
      <c r="E3517" s="1"/>
      <c r="F3517" s="17" t="s">
        <v>9532</v>
      </c>
      <c r="G3517" s="1">
        <v>-176.81</v>
      </c>
      <c r="H3517" s="1" t="s">
        <v>18</v>
      </c>
    </row>
    <row r="3518" spans="1:8" x14ac:dyDescent="0.25">
      <c r="A3518" s="14" t="s">
        <v>9533</v>
      </c>
      <c r="B3518" s="8" t="s">
        <v>151</v>
      </c>
      <c r="C3518" s="8" t="s">
        <v>9534</v>
      </c>
      <c r="D3518" s="8" t="s">
        <v>9535</v>
      </c>
      <c r="E3518" s="8" t="s">
        <v>22</v>
      </c>
      <c r="F3518" s="15" t="s">
        <v>9536</v>
      </c>
      <c r="G3518" s="8">
        <v>-333.5</v>
      </c>
      <c r="H3518" s="8" t="s">
        <v>12</v>
      </c>
    </row>
    <row r="3519" spans="1:8" x14ac:dyDescent="0.25">
      <c r="A3519" s="16"/>
      <c r="B3519" s="1" t="s">
        <v>73</v>
      </c>
      <c r="C3519" s="1" t="s">
        <v>9537</v>
      </c>
      <c r="D3519" s="1" t="s">
        <v>9538</v>
      </c>
      <c r="E3519" s="1" t="s">
        <v>66</v>
      </c>
      <c r="F3519" s="17" t="s">
        <v>9539</v>
      </c>
      <c r="G3519" s="1"/>
      <c r="H3519" s="1" t="s">
        <v>27</v>
      </c>
    </row>
    <row r="3520" spans="1:8" x14ac:dyDescent="0.25">
      <c r="A3520" s="14"/>
      <c r="B3520" s="8" t="s">
        <v>37</v>
      </c>
      <c r="C3520" s="8" t="s">
        <v>9540</v>
      </c>
      <c r="D3520" s="8"/>
      <c r="E3520" s="8" t="s">
        <v>53</v>
      </c>
      <c r="F3520" s="15" t="s">
        <v>9541</v>
      </c>
      <c r="G3520" s="8"/>
      <c r="H3520" s="8"/>
    </row>
    <row r="3521" spans="1:8" x14ac:dyDescent="0.25">
      <c r="A3521" s="16" t="s">
        <v>9542</v>
      </c>
      <c r="B3521" s="1" t="s">
        <v>56</v>
      </c>
      <c r="C3521" s="1" t="s">
        <v>9543</v>
      </c>
      <c r="D3521" s="1"/>
      <c r="E3521" s="1" t="s">
        <v>53</v>
      </c>
      <c r="F3521" s="17" t="s">
        <v>6031</v>
      </c>
      <c r="G3521" s="1" t="s">
        <v>9544</v>
      </c>
      <c r="H3521" s="1"/>
    </row>
    <row r="3522" spans="1:8" x14ac:dyDescent="0.25">
      <c r="A3522" s="14"/>
      <c r="B3522" s="8" t="s">
        <v>37</v>
      </c>
      <c r="C3522" s="8" t="s">
        <v>9545</v>
      </c>
      <c r="D3522" s="8" t="s">
        <v>9546</v>
      </c>
      <c r="E3522" s="8" t="s">
        <v>66</v>
      </c>
      <c r="F3522" s="15" t="s">
        <v>3044</v>
      </c>
      <c r="G3522" s="8"/>
      <c r="H3522" s="8"/>
    </row>
    <row r="3523" spans="1:8" x14ac:dyDescent="0.25">
      <c r="A3523" s="16"/>
      <c r="B3523" s="1" t="s">
        <v>24</v>
      </c>
      <c r="C3523" s="1" t="s">
        <v>9547</v>
      </c>
      <c r="D3523" s="1"/>
      <c r="E3523" s="1" t="s">
        <v>59</v>
      </c>
      <c r="F3523" s="17" t="s">
        <v>7920</v>
      </c>
      <c r="G3523" s="1">
        <v>-137.12</v>
      </c>
      <c r="H3523" s="1" t="s">
        <v>27</v>
      </c>
    </row>
    <row r="3524" spans="1:8" x14ac:dyDescent="0.25">
      <c r="A3524" s="14"/>
      <c r="B3524" s="8" t="s">
        <v>37</v>
      </c>
      <c r="C3524" s="8" t="s">
        <v>9548</v>
      </c>
      <c r="D3524" s="8"/>
      <c r="E3524" s="8" t="s">
        <v>16</v>
      </c>
      <c r="F3524" s="15" t="s">
        <v>2208</v>
      </c>
      <c r="G3524" s="8"/>
      <c r="H3524" s="8" t="s">
        <v>61</v>
      </c>
    </row>
    <row r="3525" spans="1:8" x14ac:dyDescent="0.25">
      <c r="A3525" s="16"/>
      <c r="B3525" s="1" t="s">
        <v>51</v>
      </c>
      <c r="C3525" s="1" t="s">
        <v>9549</v>
      </c>
      <c r="D3525" s="1"/>
      <c r="E3525" s="1" t="s">
        <v>53</v>
      </c>
      <c r="F3525" s="17"/>
      <c r="G3525" s="1">
        <v>-526.36</v>
      </c>
      <c r="H3525" s="1" t="s">
        <v>27</v>
      </c>
    </row>
    <row r="3526" spans="1:8" x14ac:dyDescent="0.25">
      <c r="A3526" s="14"/>
      <c r="B3526" s="8" t="s">
        <v>56</v>
      </c>
      <c r="C3526" s="8" t="s">
        <v>9550</v>
      </c>
      <c r="D3526" s="8"/>
      <c r="E3526" s="8" t="s">
        <v>53</v>
      </c>
      <c r="F3526" s="15" t="s">
        <v>9551</v>
      </c>
      <c r="G3526" s="8">
        <v>-477.89</v>
      </c>
      <c r="H3526" s="8" t="s">
        <v>27</v>
      </c>
    </row>
    <row r="3527" spans="1:8" x14ac:dyDescent="0.25">
      <c r="A3527" s="16"/>
      <c r="B3527" s="1" t="s">
        <v>125</v>
      </c>
      <c r="C3527" s="1" t="s">
        <v>9552</v>
      </c>
      <c r="D3527" s="1" t="s">
        <v>9553</v>
      </c>
      <c r="E3527" s="1" t="s">
        <v>53</v>
      </c>
      <c r="F3527" s="17"/>
      <c r="G3527" s="1">
        <v>27281.63</v>
      </c>
      <c r="H3527" s="1" t="s">
        <v>61</v>
      </c>
    </row>
    <row r="3528" spans="1:8" x14ac:dyDescent="0.25">
      <c r="A3528" s="14" t="s">
        <v>9554</v>
      </c>
      <c r="B3528" s="8" t="s">
        <v>19</v>
      </c>
      <c r="C3528" s="8" t="s">
        <v>9555</v>
      </c>
      <c r="D3528" s="8"/>
      <c r="E3528" s="8" t="s">
        <v>16</v>
      </c>
      <c r="F3528" s="15" t="s">
        <v>9556</v>
      </c>
      <c r="G3528" s="8">
        <v>-442.65</v>
      </c>
      <c r="H3528" s="8" t="s">
        <v>124</v>
      </c>
    </row>
    <row r="3529" spans="1:8" x14ac:dyDescent="0.25">
      <c r="A3529" s="16" t="s">
        <v>9557</v>
      </c>
      <c r="B3529" s="1" t="s">
        <v>73</v>
      </c>
      <c r="C3529" s="1" t="s">
        <v>9558</v>
      </c>
      <c r="D3529" s="1"/>
      <c r="E3529" s="1" t="s">
        <v>26</v>
      </c>
      <c r="F3529" s="17"/>
      <c r="G3529" s="1">
        <v>21809.97</v>
      </c>
      <c r="H3529" s="1" t="s">
        <v>27</v>
      </c>
    </row>
    <row r="3530" spans="1:8" x14ac:dyDescent="0.25">
      <c r="A3530" s="14" t="s">
        <v>9559</v>
      </c>
      <c r="B3530" s="8" t="s">
        <v>56</v>
      </c>
      <c r="C3530" s="8" t="s">
        <v>9560</v>
      </c>
      <c r="D3530" s="8"/>
      <c r="E3530" s="8" t="s">
        <v>16</v>
      </c>
      <c r="F3530" s="15" t="s">
        <v>8173</v>
      </c>
      <c r="G3530" s="8" t="s">
        <v>9561</v>
      </c>
      <c r="H3530" s="8" t="s">
        <v>61</v>
      </c>
    </row>
    <row r="3531" spans="1:8" x14ac:dyDescent="0.25">
      <c r="A3531" s="16" t="s">
        <v>9562</v>
      </c>
      <c r="B3531" s="1" t="s">
        <v>14</v>
      </c>
      <c r="C3531" s="1" t="s">
        <v>9563</v>
      </c>
      <c r="D3531" s="1" t="s">
        <v>9564</v>
      </c>
      <c r="E3531" s="1" t="s">
        <v>26</v>
      </c>
      <c r="F3531" s="17"/>
      <c r="G3531" s="1">
        <v>-803.4</v>
      </c>
      <c r="H3531" s="1"/>
    </row>
    <row r="3532" spans="1:8" x14ac:dyDescent="0.25">
      <c r="A3532" s="14" t="s">
        <v>9565</v>
      </c>
      <c r="B3532" s="8" t="s">
        <v>151</v>
      </c>
      <c r="C3532" s="8" t="s">
        <v>9566</v>
      </c>
      <c r="D3532" s="8" t="s">
        <v>9567</v>
      </c>
      <c r="E3532" s="8" t="s">
        <v>16</v>
      </c>
      <c r="F3532" s="15" t="s">
        <v>5353</v>
      </c>
      <c r="G3532" s="8">
        <v>15362.76</v>
      </c>
      <c r="H3532" s="8"/>
    </row>
    <row r="3533" spans="1:8" x14ac:dyDescent="0.25">
      <c r="A3533" s="16" t="s">
        <v>9568</v>
      </c>
      <c r="B3533" s="1" t="s">
        <v>24</v>
      </c>
      <c r="C3533" s="1" t="s">
        <v>9569</v>
      </c>
      <c r="D3533" s="1" t="s">
        <v>9570</v>
      </c>
      <c r="E3533" s="1" t="s">
        <v>59</v>
      </c>
      <c r="F3533" s="17"/>
      <c r="G3533" s="1"/>
      <c r="H3533" s="1"/>
    </row>
    <row r="3534" spans="1:8" x14ac:dyDescent="0.25">
      <c r="A3534" s="14" t="s">
        <v>9571</v>
      </c>
      <c r="B3534" s="8" t="s">
        <v>146</v>
      </c>
      <c r="C3534" s="8" t="s">
        <v>9572</v>
      </c>
      <c r="D3534" s="8" t="s">
        <v>9573</v>
      </c>
      <c r="E3534" s="8" t="s">
        <v>16</v>
      </c>
      <c r="F3534" s="15" t="s">
        <v>9574</v>
      </c>
      <c r="G3534" s="8">
        <v>-751.25</v>
      </c>
      <c r="H3534" s="8" t="s">
        <v>27</v>
      </c>
    </row>
    <row r="3535" spans="1:8" x14ac:dyDescent="0.25">
      <c r="A3535" s="16"/>
      <c r="B3535" s="1" t="s">
        <v>24</v>
      </c>
      <c r="C3535" s="1" t="s">
        <v>9575</v>
      </c>
      <c r="D3535" s="1"/>
      <c r="E3535" s="1" t="s">
        <v>22</v>
      </c>
      <c r="F3535" s="17" t="s">
        <v>9576</v>
      </c>
      <c r="G3535" s="1"/>
      <c r="H3535" s="1" t="s">
        <v>18</v>
      </c>
    </row>
    <row r="3536" spans="1:8" x14ac:dyDescent="0.25">
      <c r="A3536" s="14" t="s">
        <v>9577</v>
      </c>
      <c r="B3536" s="8" t="s">
        <v>19</v>
      </c>
      <c r="C3536" s="8" t="s">
        <v>9578</v>
      </c>
      <c r="D3536" s="8"/>
      <c r="E3536" s="8" t="s">
        <v>43</v>
      </c>
      <c r="F3536" s="15" t="s">
        <v>9541</v>
      </c>
      <c r="G3536" s="8">
        <v>-608.20000000000005</v>
      </c>
      <c r="H3536" s="8" t="s">
        <v>61</v>
      </c>
    </row>
    <row r="3537" spans="1:8" x14ac:dyDescent="0.25">
      <c r="A3537" s="16" t="s">
        <v>9579</v>
      </c>
      <c r="B3537" s="1" t="s">
        <v>19</v>
      </c>
      <c r="C3537" s="1" t="s">
        <v>9580</v>
      </c>
      <c r="D3537" s="1" t="s">
        <v>9581</v>
      </c>
      <c r="E3537" s="1" t="s">
        <v>26</v>
      </c>
      <c r="F3537" s="17" t="s">
        <v>4803</v>
      </c>
      <c r="G3537" s="1">
        <v>27048.63</v>
      </c>
      <c r="H3537" s="1"/>
    </row>
    <row r="3538" spans="1:8" x14ac:dyDescent="0.25">
      <c r="A3538" s="14" t="s">
        <v>9582</v>
      </c>
      <c r="B3538" s="8" t="s">
        <v>350</v>
      </c>
      <c r="C3538" s="8" t="s">
        <v>9583</v>
      </c>
      <c r="D3538" s="8"/>
      <c r="E3538" s="8" t="s">
        <v>53</v>
      </c>
      <c r="F3538" s="15" t="s">
        <v>518</v>
      </c>
      <c r="G3538" s="8">
        <v>41303.33</v>
      </c>
      <c r="H3538" s="8" t="s">
        <v>124</v>
      </c>
    </row>
    <row r="3539" spans="1:8" x14ac:dyDescent="0.25">
      <c r="A3539" s="16" t="s">
        <v>9584</v>
      </c>
      <c r="B3539" s="1" t="s">
        <v>19</v>
      </c>
      <c r="C3539" s="1" t="s">
        <v>9585</v>
      </c>
      <c r="D3539" s="1" t="s">
        <v>9586</v>
      </c>
      <c r="E3539" s="1" t="s">
        <v>26</v>
      </c>
      <c r="F3539" s="17" t="s">
        <v>9587</v>
      </c>
      <c r="G3539" s="1">
        <v>21495.52</v>
      </c>
      <c r="H3539" s="1" t="s">
        <v>12</v>
      </c>
    </row>
    <row r="3540" spans="1:8" x14ac:dyDescent="0.25">
      <c r="A3540" s="14" t="s">
        <v>9588</v>
      </c>
      <c r="B3540" s="8" t="s">
        <v>276</v>
      </c>
      <c r="C3540" s="8" t="s">
        <v>9589</v>
      </c>
      <c r="D3540" s="8"/>
      <c r="E3540" s="8" t="s">
        <v>43</v>
      </c>
      <c r="F3540" s="15" t="s">
        <v>9590</v>
      </c>
      <c r="G3540" s="8">
        <v>-580.88</v>
      </c>
      <c r="H3540" s="8"/>
    </row>
    <row r="3541" spans="1:8" x14ac:dyDescent="0.25">
      <c r="A3541" s="16" t="s">
        <v>9591</v>
      </c>
      <c r="B3541" s="1" t="s">
        <v>33</v>
      </c>
      <c r="C3541" s="1" t="s">
        <v>9592</v>
      </c>
      <c r="D3541" s="1" t="s">
        <v>9593</v>
      </c>
      <c r="E3541" s="1" t="s">
        <v>16</v>
      </c>
      <c r="F3541" s="17" t="s">
        <v>9594</v>
      </c>
      <c r="G3541" s="1"/>
      <c r="H3541" s="1" t="s">
        <v>124</v>
      </c>
    </row>
    <row r="3542" spans="1:8" x14ac:dyDescent="0.25">
      <c r="A3542" s="14"/>
      <c r="B3542" s="8" t="s">
        <v>56</v>
      </c>
      <c r="C3542" s="8" t="s">
        <v>9595</v>
      </c>
      <c r="D3542" s="8"/>
      <c r="E3542" s="8" t="s">
        <v>16</v>
      </c>
      <c r="F3542" s="15" t="s">
        <v>4862</v>
      </c>
      <c r="G3542" s="8"/>
      <c r="H3542" s="8" t="s">
        <v>124</v>
      </c>
    </row>
    <row r="3543" spans="1:8" x14ac:dyDescent="0.25">
      <c r="A3543" s="16"/>
      <c r="B3543" s="1" t="s">
        <v>9</v>
      </c>
      <c r="C3543" s="1" t="s">
        <v>9596</v>
      </c>
      <c r="D3543" s="1"/>
      <c r="E3543" s="1" t="s">
        <v>22</v>
      </c>
      <c r="F3543" s="17"/>
      <c r="G3543" s="1"/>
      <c r="H3543" s="1" t="s">
        <v>124</v>
      </c>
    </row>
    <row r="3544" spans="1:8" x14ac:dyDescent="0.25">
      <c r="A3544" s="14"/>
      <c r="B3544" s="8" t="s">
        <v>9</v>
      </c>
      <c r="C3544" s="8" t="s">
        <v>9597</v>
      </c>
      <c r="D3544" s="8"/>
      <c r="E3544" s="8" t="s">
        <v>22</v>
      </c>
      <c r="F3544" s="15" t="s">
        <v>2369</v>
      </c>
      <c r="G3544" s="8">
        <v>-777.67</v>
      </c>
      <c r="H3544" s="8" t="s">
        <v>27</v>
      </c>
    </row>
    <row r="3545" spans="1:8" x14ac:dyDescent="0.25">
      <c r="A3545" s="16"/>
      <c r="B3545" s="1" t="s">
        <v>116</v>
      </c>
      <c r="C3545" s="1" t="s">
        <v>9598</v>
      </c>
      <c r="D3545" s="1"/>
      <c r="E3545" s="1" t="s">
        <v>26</v>
      </c>
      <c r="F3545" s="17" t="s">
        <v>9599</v>
      </c>
      <c r="G3545" s="1">
        <v>33256.29</v>
      </c>
      <c r="H3545" s="1" t="s">
        <v>27</v>
      </c>
    </row>
    <row r="3546" spans="1:8" x14ac:dyDescent="0.25">
      <c r="A3546" s="14" t="s">
        <v>9600</v>
      </c>
      <c r="B3546" s="8" t="s">
        <v>51</v>
      </c>
      <c r="C3546" s="8" t="s">
        <v>9601</v>
      </c>
      <c r="D3546" s="8" t="s">
        <v>9602</v>
      </c>
      <c r="E3546" s="8"/>
      <c r="F3546" s="15" t="s">
        <v>5689</v>
      </c>
      <c r="G3546" s="8"/>
      <c r="H3546" s="8" t="s">
        <v>124</v>
      </c>
    </row>
    <row r="3547" spans="1:8" x14ac:dyDescent="0.25">
      <c r="A3547" s="16" t="s">
        <v>9603</v>
      </c>
      <c r="B3547" s="1" t="s">
        <v>116</v>
      </c>
      <c r="C3547" s="1" t="s">
        <v>9604</v>
      </c>
      <c r="D3547" s="1" t="s">
        <v>9605</v>
      </c>
      <c r="E3547" s="1" t="s">
        <v>43</v>
      </c>
      <c r="F3547" s="17" t="s">
        <v>9606</v>
      </c>
      <c r="G3547" s="1" t="s">
        <v>9607</v>
      </c>
      <c r="H3547" s="1"/>
    </row>
    <row r="3548" spans="1:8" x14ac:dyDescent="0.25">
      <c r="A3548" s="14" t="s">
        <v>9608</v>
      </c>
      <c r="B3548" s="8" t="s">
        <v>276</v>
      </c>
      <c r="C3548" s="8" t="s">
        <v>9609</v>
      </c>
      <c r="D3548" s="8"/>
      <c r="E3548" s="8" t="s">
        <v>53</v>
      </c>
      <c r="F3548" s="15" t="s">
        <v>797</v>
      </c>
      <c r="G3548" s="8"/>
      <c r="H3548" s="8" t="s">
        <v>18</v>
      </c>
    </row>
    <row r="3549" spans="1:8" x14ac:dyDescent="0.25">
      <c r="A3549" s="16" t="s">
        <v>9610</v>
      </c>
      <c r="B3549" s="1" t="s">
        <v>51</v>
      </c>
      <c r="C3549" s="1" t="s">
        <v>9611</v>
      </c>
      <c r="D3549" s="1"/>
      <c r="E3549" s="1" t="s">
        <v>26</v>
      </c>
      <c r="F3549" s="17" t="s">
        <v>9612</v>
      </c>
      <c r="G3549" s="1"/>
      <c r="H3549" s="1" t="s">
        <v>18</v>
      </c>
    </row>
    <row r="3550" spans="1:8" x14ac:dyDescent="0.25">
      <c r="A3550" s="14" t="s">
        <v>9613</v>
      </c>
      <c r="B3550" s="8" t="s">
        <v>37</v>
      </c>
      <c r="C3550" s="8" t="s">
        <v>9614</v>
      </c>
      <c r="D3550" s="8"/>
      <c r="E3550" s="8" t="s">
        <v>26</v>
      </c>
      <c r="F3550" s="15" t="s">
        <v>9615</v>
      </c>
      <c r="G3550" s="8" t="s">
        <v>9616</v>
      </c>
      <c r="H3550" s="8"/>
    </row>
    <row r="3551" spans="1:8" x14ac:dyDescent="0.25">
      <c r="A3551" s="16"/>
      <c r="B3551" s="1" t="s">
        <v>19</v>
      </c>
      <c r="C3551" s="1" t="s">
        <v>9617</v>
      </c>
      <c r="D3551" s="1"/>
      <c r="E3551" s="1" t="s">
        <v>22</v>
      </c>
      <c r="F3551" s="17" t="s">
        <v>1084</v>
      </c>
      <c r="G3551" s="1"/>
      <c r="H3551" s="1" t="s">
        <v>124</v>
      </c>
    </row>
    <row r="3552" spans="1:8" x14ac:dyDescent="0.25">
      <c r="A3552" s="14" t="s">
        <v>9618</v>
      </c>
      <c r="B3552" s="8" t="s">
        <v>24</v>
      </c>
      <c r="C3552" s="8" t="s">
        <v>9619</v>
      </c>
      <c r="D3552" s="8"/>
      <c r="E3552" s="8" t="s">
        <v>16</v>
      </c>
      <c r="F3552" s="15" t="s">
        <v>5575</v>
      </c>
      <c r="G3552" s="8" t="s">
        <v>9620</v>
      </c>
      <c r="H3552" s="8"/>
    </row>
    <row r="3553" spans="1:8" x14ac:dyDescent="0.25">
      <c r="A3553" s="16" t="s">
        <v>9621</v>
      </c>
      <c r="B3553" s="1" t="s">
        <v>116</v>
      </c>
      <c r="C3553" s="1" t="s">
        <v>9622</v>
      </c>
      <c r="D3553" s="1"/>
      <c r="E3553" s="1" t="s">
        <v>53</v>
      </c>
      <c r="F3553" s="17" t="s">
        <v>4241</v>
      </c>
      <c r="G3553" s="1">
        <v>37035.19</v>
      </c>
      <c r="H3553" s="1" t="s">
        <v>18</v>
      </c>
    </row>
    <row r="3554" spans="1:8" x14ac:dyDescent="0.25">
      <c r="A3554" s="14" t="s">
        <v>9623</v>
      </c>
      <c r="B3554" s="8" t="s">
        <v>242</v>
      </c>
      <c r="C3554" s="8" t="s">
        <v>9624</v>
      </c>
      <c r="D3554" s="8" t="s">
        <v>9625</v>
      </c>
      <c r="E3554" s="8" t="s">
        <v>53</v>
      </c>
      <c r="F3554" s="15" t="s">
        <v>9626</v>
      </c>
      <c r="G3554" s="8"/>
      <c r="H3554" s="8" t="s">
        <v>27</v>
      </c>
    </row>
    <row r="3555" spans="1:8" x14ac:dyDescent="0.25">
      <c r="A3555" s="16"/>
      <c r="B3555" s="1" t="s">
        <v>83</v>
      </c>
      <c r="C3555" s="1" t="s">
        <v>9627</v>
      </c>
      <c r="D3555" s="1" t="s">
        <v>9628</v>
      </c>
      <c r="E3555" s="1" t="s">
        <v>66</v>
      </c>
      <c r="F3555" s="17" t="s">
        <v>6228</v>
      </c>
      <c r="G3555" s="1"/>
      <c r="H3555" s="1" t="s">
        <v>61</v>
      </c>
    </row>
    <row r="3556" spans="1:8" x14ac:dyDescent="0.25">
      <c r="A3556" s="14"/>
      <c r="B3556" s="8" t="s">
        <v>116</v>
      </c>
      <c r="C3556" s="8" t="s">
        <v>9629</v>
      </c>
      <c r="D3556" s="8"/>
      <c r="E3556" s="8" t="s">
        <v>59</v>
      </c>
      <c r="F3556" s="15" t="s">
        <v>2671</v>
      </c>
      <c r="G3556" s="8"/>
      <c r="H3556" s="8" t="s">
        <v>18</v>
      </c>
    </row>
    <row r="3557" spans="1:8" x14ac:dyDescent="0.25">
      <c r="A3557" s="16"/>
      <c r="B3557" s="1" t="s">
        <v>37</v>
      </c>
      <c r="C3557" s="1" t="s">
        <v>9630</v>
      </c>
      <c r="D3557" s="1" t="s">
        <v>9631</v>
      </c>
      <c r="E3557" s="1" t="s">
        <v>43</v>
      </c>
      <c r="F3557" s="17"/>
      <c r="G3557" s="1">
        <v>-432.51</v>
      </c>
      <c r="H3557" s="1"/>
    </row>
    <row r="3558" spans="1:8" x14ac:dyDescent="0.25">
      <c r="A3558" s="14"/>
      <c r="B3558" s="8" t="s">
        <v>137</v>
      </c>
      <c r="C3558" s="8" t="s">
        <v>9632</v>
      </c>
      <c r="D3558" s="8"/>
      <c r="E3558" s="8" t="s">
        <v>22</v>
      </c>
      <c r="F3558" s="15" t="s">
        <v>9633</v>
      </c>
      <c r="G3558" s="8"/>
      <c r="H3558" s="8" t="s">
        <v>12</v>
      </c>
    </row>
    <row r="3559" spans="1:8" x14ac:dyDescent="0.25">
      <c r="A3559" s="16"/>
      <c r="B3559" s="1" t="s">
        <v>478</v>
      </c>
      <c r="C3559" s="1" t="s">
        <v>9634</v>
      </c>
      <c r="D3559" s="1" t="s">
        <v>9635</v>
      </c>
      <c r="E3559" s="1" t="s">
        <v>43</v>
      </c>
      <c r="F3559" s="17" t="s">
        <v>9636</v>
      </c>
      <c r="G3559" s="1"/>
      <c r="H3559" s="1" t="s">
        <v>12</v>
      </c>
    </row>
    <row r="3560" spans="1:8" x14ac:dyDescent="0.25">
      <c r="A3560" s="14"/>
      <c r="B3560" s="8" t="s">
        <v>29</v>
      </c>
      <c r="C3560" s="8" t="s">
        <v>9637</v>
      </c>
      <c r="D3560" s="8"/>
      <c r="E3560" s="8" t="s">
        <v>59</v>
      </c>
      <c r="F3560" s="15" t="s">
        <v>7264</v>
      </c>
      <c r="G3560" s="8"/>
      <c r="H3560" s="8"/>
    </row>
    <row r="3561" spans="1:8" x14ac:dyDescent="0.25">
      <c r="A3561" s="16" t="s">
        <v>9638</v>
      </c>
      <c r="B3561" s="1" t="s">
        <v>137</v>
      </c>
      <c r="C3561" s="1" t="s">
        <v>9639</v>
      </c>
      <c r="D3561" s="1" t="s">
        <v>9640</v>
      </c>
      <c r="E3561" s="1" t="s">
        <v>16</v>
      </c>
      <c r="F3561" s="17" t="s">
        <v>6765</v>
      </c>
      <c r="G3561" s="1"/>
      <c r="H3561" s="1"/>
    </row>
    <row r="3562" spans="1:8" x14ac:dyDescent="0.25">
      <c r="A3562" s="14" t="s">
        <v>9641</v>
      </c>
      <c r="B3562" s="8" t="s">
        <v>291</v>
      </c>
      <c r="C3562" s="8" t="s">
        <v>9642</v>
      </c>
      <c r="D3562" s="8" t="s">
        <v>9643</v>
      </c>
      <c r="E3562" s="8"/>
      <c r="F3562" s="15" t="s">
        <v>260</v>
      </c>
      <c r="G3562" s="8"/>
      <c r="H3562" s="8"/>
    </row>
    <row r="3563" spans="1:8" x14ac:dyDescent="0.25">
      <c r="A3563" s="16"/>
      <c r="B3563" s="1" t="s">
        <v>478</v>
      </c>
      <c r="C3563" s="1" t="s">
        <v>9644</v>
      </c>
      <c r="D3563" s="1"/>
      <c r="E3563" s="1" t="s">
        <v>16</v>
      </c>
      <c r="F3563" s="17" t="s">
        <v>9645</v>
      </c>
      <c r="G3563" s="1">
        <v>-836.23</v>
      </c>
      <c r="H3563" s="1" t="s">
        <v>27</v>
      </c>
    </row>
    <row r="3564" spans="1:8" x14ac:dyDescent="0.25">
      <c r="A3564" s="14"/>
      <c r="B3564" s="8" t="s">
        <v>89</v>
      </c>
      <c r="C3564" s="8" t="s">
        <v>9646</v>
      </c>
      <c r="D3564" s="8" t="s">
        <v>9647</v>
      </c>
      <c r="E3564" s="8" t="s">
        <v>66</v>
      </c>
      <c r="F3564" s="15"/>
      <c r="G3564" s="8">
        <v>-353.55</v>
      </c>
      <c r="H3564" s="8"/>
    </row>
    <row r="3565" spans="1:8" x14ac:dyDescent="0.25">
      <c r="A3565" s="16"/>
      <c r="B3565" s="1" t="s">
        <v>83</v>
      </c>
      <c r="C3565" s="1" t="s">
        <v>9648</v>
      </c>
      <c r="D3565" s="1"/>
      <c r="E3565" s="1" t="s">
        <v>22</v>
      </c>
      <c r="F3565" s="17" t="s">
        <v>5321</v>
      </c>
      <c r="G3565" s="1">
        <v>18944.39</v>
      </c>
      <c r="H3565" s="1" t="s">
        <v>27</v>
      </c>
    </row>
    <row r="3566" spans="1:8" x14ac:dyDescent="0.25">
      <c r="A3566" s="14"/>
      <c r="B3566" s="8" t="s">
        <v>24</v>
      </c>
      <c r="C3566" s="8" t="s">
        <v>9649</v>
      </c>
      <c r="D3566" s="8"/>
      <c r="E3566" s="8" t="s">
        <v>16</v>
      </c>
      <c r="F3566" s="15" t="s">
        <v>2812</v>
      </c>
      <c r="G3566" s="8" t="s">
        <v>9650</v>
      </c>
      <c r="H3566" s="8"/>
    </row>
    <row r="3567" spans="1:8" x14ac:dyDescent="0.25">
      <c r="A3567" s="16"/>
      <c r="B3567" s="1" t="s">
        <v>217</v>
      </c>
      <c r="C3567" s="1" t="s">
        <v>9651</v>
      </c>
      <c r="D3567" s="1" t="s">
        <v>9652</v>
      </c>
      <c r="E3567" s="1" t="s">
        <v>66</v>
      </c>
      <c r="F3567" s="17" t="s">
        <v>9653</v>
      </c>
      <c r="G3567" s="1" t="s">
        <v>9654</v>
      </c>
      <c r="H3567" s="1" t="s">
        <v>12</v>
      </c>
    </row>
    <row r="3568" spans="1:8" x14ac:dyDescent="0.25">
      <c r="A3568" s="14"/>
      <c r="B3568" s="8" t="s">
        <v>19</v>
      </c>
      <c r="C3568" s="8" t="s">
        <v>9655</v>
      </c>
      <c r="D3568" s="8" t="s">
        <v>9656</v>
      </c>
      <c r="E3568" s="8"/>
      <c r="F3568" s="15" t="s">
        <v>3044</v>
      </c>
      <c r="G3568" s="8"/>
      <c r="H3568" s="8"/>
    </row>
    <row r="3569" spans="1:8" x14ac:dyDescent="0.25">
      <c r="A3569" s="16"/>
      <c r="B3569" s="1" t="s">
        <v>37</v>
      </c>
      <c r="C3569" s="1" t="s">
        <v>9657</v>
      </c>
      <c r="D3569" s="1" t="s">
        <v>9658</v>
      </c>
      <c r="E3569" s="1" t="s">
        <v>26</v>
      </c>
      <c r="F3569" s="17" t="s">
        <v>109</v>
      </c>
      <c r="G3569" s="1"/>
      <c r="H3569" s="1" t="s">
        <v>18</v>
      </c>
    </row>
    <row r="3570" spans="1:8" x14ac:dyDescent="0.25">
      <c r="A3570" s="14"/>
      <c r="B3570" s="8" t="s">
        <v>137</v>
      </c>
      <c r="C3570" s="8" t="s">
        <v>9659</v>
      </c>
      <c r="D3570" s="8"/>
      <c r="E3570" s="8" t="s">
        <v>16</v>
      </c>
      <c r="F3570" s="15" t="s">
        <v>9660</v>
      </c>
      <c r="G3570" s="8"/>
      <c r="H3570" s="8" t="s">
        <v>27</v>
      </c>
    </row>
    <row r="3571" spans="1:8" x14ac:dyDescent="0.25">
      <c r="A3571" s="16" t="s">
        <v>9661</v>
      </c>
      <c r="B3571" s="1" t="s">
        <v>73</v>
      </c>
      <c r="C3571" s="1" t="s">
        <v>9662</v>
      </c>
      <c r="D3571" s="1" t="s">
        <v>9663</v>
      </c>
      <c r="E3571" s="1" t="s">
        <v>53</v>
      </c>
      <c r="F3571" s="17"/>
      <c r="G3571" s="1"/>
      <c r="H3571" s="1" t="s">
        <v>27</v>
      </c>
    </row>
    <row r="3572" spans="1:8" x14ac:dyDescent="0.25">
      <c r="A3572" s="14" t="s">
        <v>9664</v>
      </c>
      <c r="B3572" s="8" t="s">
        <v>68</v>
      </c>
      <c r="C3572" s="8" t="s">
        <v>9665</v>
      </c>
      <c r="D3572" s="8"/>
      <c r="E3572" s="8" t="s">
        <v>26</v>
      </c>
      <c r="F3572" s="15" t="s">
        <v>2812</v>
      </c>
      <c r="G3572" s="8">
        <v>-227.4</v>
      </c>
      <c r="H3572" s="8" t="s">
        <v>12</v>
      </c>
    </row>
    <row r="3573" spans="1:8" x14ac:dyDescent="0.25">
      <c r="A3573" s="16" t="s">
        <v>9666</v>
      </c>
      <c r="B3573" s="1" t="s">
        <v>246</v>
      </c>
      <c r="C3573" s="1" t="s">
        <v>9667</v>
      </c>
      <c r="D3573" s="1"/>
      <c r="E3573" s="1" t="s">
        <v>26</v>
      </c>
      <c r="F3573" s="17" t="s">
        <v>4041</v>
      </c>
      <c r="G3573" s="1" t="s">
        <v>9668</v>
      </c>
      <c r="H3573" s="1" t="s">
        <v>18</v>
      </c>
    </row>
    <row r="3574" spans="1:8" x14ac:dyDescent="0.25">
      <c r="A3574" s="14"/>
      <c r="B3574" s="8" t="s">
        <v>9</v>
      </c>
      <c r="C3574" s="8" t="s">
        <v>9669</v>
      </c>
      <c r="D3574" s="8" t="s">
        <v>9670</v>
      </c>
      <c r="E3574" s="8" t="s">
        <v>43</v>
      </c>
      <c r="F3574" s="15"/>
      <c r="G3574" s="8">
        <v>47472.24</v>
      </c>
      <c r="H3574" s="8"/>
    </row>
    <row r="3575" spans="1:8" x14ac:dyDescent="0.25">
      <c r="A3575" s="16"/>
      <c r="B3575" s="1" t="s">
        <v>116</v>
      </c>
      <c r="C3575" s="1" t="s">
        <v>9671</v>
      </c>
      <c r="D3575" s="1" t="s">
        <v>9672</v>
      </c>
      <c r="E3575" s="1" t="s">
        <v>53</v>
      </c>
      <c r="F3575" s="17"/>
      <c r="G3575" s="1">
        <v>46529.54</v>
      </c>
      <c r="H3575" s="1" t="s">
        <v>61</v>
      </c>
    </row>
    <row r="3576" spans="1:8" x14ac:dyDescent="0.25">
      <c r="A3576" s="14" t="s">
        <v>9673</v>
      </c>
      <c r="B3576" s="8" t="s">
        <v>68</v>
      </c>
      <c r="C3576" s="8" t="s">
        <v>9674</v>
      </c>
      <c r="D3576" s="8"/>
      <c r="E3576" s="8" t="s">
        <v>59</v>
      </c>
      <c r="F3576" s="15" t="s">
        <v>9675</v>
      </c>
      <c r="G3576" s="8">
        <v>-638.99</v>
      </c>
      <c r="H3576" s="8"/>
    </row>
    <row r="3577" spans="1:8" x14ac:dyDescent="0.25">
      <c r="A3577" s="16"/>
      <c r="B3577" s="1" t="s">
        <v>19</v>
      </c>
      <c r="C3577" s="1" t="s">
        <v>9676</v>
      </c>
      <c r="D3577" s="1" t="s">
        <v>9677</v>
      </c>
      <c r="E3577" s="1" t="s">
        <v>59</v>
      </c>
      <c r="F3577" s="17" t="s">
        <v>8054</v>
      </c>
      <c r="G3577" s="1">
        <v>-892.24</v>
      </c>
      <c r="H3577" s="1"/>
    </row>
    <row r="3578" spans="1:8" x14ac:dyDescent="0.25">
      <c r="A3578" s="14"/>
      <c r="B3578" s="8" t="s">
        <v>19</v>
      </c>
      <c r="C3578" s="8" t="s">
        <v>9678</v>
      </c>
      <c r="D3578" s="8"/>
      <c r="E3578" s="8" t="s">
        <v>43</v>
      </c>
      <c r="F3578" s="15" t="s">
        <v>9679</v>
      </c>
      <c r="G3578" s="8"/>
      <c r="H3578" s="8" t="s">
        <v>61</v>
      </c>
    </row>
    <row r="3579" spans="1:8" x14ac:dyDescent="0.25">
      <c r="A3579" s="16"/>
      <c r="B3579" s="1" t="s">
        <v>24</v>
      </c>
      <c r="C3579" s="1" t="s">
        <v>9680</v>
      </c>
      <c r="D3579" s="1"/>
      <c r="E3579" s="1"/>
      <c r="F3579" s="17"/>
      <c r="G3579" s="1"/>
      <c r="H3579" s="1" t="s">
        <v>12</v>
      </c>
    </row>
    <row r="3580" spans="1:8" x14ac:dyDescent="0.25">
      <c r="A3580" s="14" t="s">
        <v>9681</v>
      </c>
      <c r="B3580" s="8" t="s">
        <v>89</v>
      </c>
      <c r="C3580" s="8" t="s">
        <v>9682</v>
      </c>
      <c r="D3580" s="8" t="s">
        <v>9683</v>
      </c>
      <c r="E3580" s="8" t="s">
        <v>66</v>
      </c>
      <c r="F3580" s="15" t="s">
        <v>9684</v>
      </c>
      <c r="G3580" s="8" t="s">
        <v>9685</v>
      </c>
      <c r="H3580" s="8"/>
    </row>
    <row r="3581" spans="1:8" x14ac:dyDescent="0.25">
      <c r="A3581" s="16" t="s">
        <v>9686</v>
      </c>
      <c r="B3581" s="1" t="s">
        <v>83</v>
      </c>
      <c r="C3581" s="1" t="s">
        <v>9687</v>
      </c>
      <c r="D3581" s="1" t="s">
        <v>9688</v>
      </c>
      <c r="E3581" s="1" t="s">
        <v>43</v>
      </c>
      <c r="F3581" s="17" t="s">
        <v>9689</v>
      </c>
      <c r="G3581" s="1"/>
      <c r="H3581" s="1" t="s">
        <v>18</v>
      </c>
    </row>
    <row r="3582" spans="1:8" x14ac:dyDescent="0.25">
      <c r="A3582" s="14"/>
      <c r="B3582" s="8" t="s">
        <v>137</v>
      </c>
      <c r="C3582" s="8" t="s">
        <v>9690</v>
      </c>
      <c r="D3582" s="8" t="s">
        <v>9691</v>
      </c>
      <c r="E3582" s="8"/>
      <c r="F3582" s="15"/>
      <c r="G3582" s="8">
        <v>-54.09</v>
      </c>
      <c r="H3582" s="8" t="s">
        <v>18</v>
      </c>
    </row>
    <row r="3583" spans="1:8" x14ac:dyDescent="0.25">
      <c r="A3583" s="16"/>
      <c r="B3583" s="1" t="s">
        <v>73</v>
      </c>
      <c r="C3583" s="1" t="s">
        <v>9692</v>
      </c>
      <c r="D3583" s="1"/>
      <c r="E3583" s="1" t="s">
        <v>22</v>
      </c>
      <c r="F3583" s="17"/>
      <c r="G3583" s="1"/>
      <c r="H3583" s="1" t="s">
        <v>27</v>
      </c>
    </row>
    <row r="3584" spans="1:8" x14ac:dyDescent="0.25">
      <c r="A3584" s="14" t="s">
        <v>9693</v>
      </c>
      <c r="B3584" s="8" t="s">
        <v>73</v>
      </c>
      <c r="C3584" s="8" t="s">
        <v>9694</v>
      </c>
      <c r="D3584" s="8"/>
      <c r="E3584" s="8" t="s">
        <v>66</v>
      </c>
      <c r="F3584" s="15" t="s">
        <v>3454</v>
      </c>
      <c r="G3584" s="8"/>
      <c r="H3584" s="8" t="s">
        <v>12</v>
      </c>
    </row>
    <row r="3585" spans="1:8" x14ac:dyDescent="0.25">
      <c r="A3585" s="16"/>
      <c r="B3585" s="1" t="s">
        <v>37</v>
      </c>
      <c r="C3585" s="1" t="s">
        <v>9695</v>
      </c>
      <c r="D3585" s="1"/>
      <c r="E3585" s="1" t="s">
        <v>59</v>
      </c>
      <c r="F3585" s="17" t="s">
        <v>531</v>
      </c>
      <c r="G3585" s="1">
        <v>-104.52</v>
      </c>
      <c r="H3585" s="1" t="s">
        <v>12</v>
      </c>
    </row>
    <row r="3586" spans="1:8" x14ac:dyDescent="0.25">
      <c r="A3586" s="14"/>
      <c r="B3586" s="8" t="s">
        <v>73</v>
      </c>
      <c r="C3586" s="8" t="s">
        <v>9696</v>
      </c>
      <c r="D3586" s="8" t="s">
        <v>9697</v>
      </c>
      <c r="E3586" s="8" t="s">
        <v>59</v>
      </c>
      <c r="F3586" s="15" t="s">
        <v>2145</v>
      </c>
      <c r="G3586" s="8"/>
      <c r="H3586" s="8" t="s">
        <v>18</v>
      </c>
    </row>
    <row r="3587" spans="1:8" x14ac:dyDescent="0.25">
      <c r="A3587" s="16" t="s">
        <v>9698</v>
      </c>
      <c r="B3587" s="1" t="s">
        <v>73</v>
      </c>
      <c r="C3587" s="1" t="s">
        <v>9699</v>
      </c>
      <c r="D3587" s="1"/>
      <c r="E3587" s="1" t="s">
        <v>66</v>
      </c>
      <c r="F3587" s="17" t="s">
        <v>9700</v>
      </c>
      <c r="G3587" s="1" t="s">
        <v>9701</v>
      </c>
      <c r="H3587" s="1" t="s">
        <v>61</v>
      </c>
    </row>
    <row r="3588" spans="1:8" x14ac:dyDescent="0.25">
      <c r="A3588" s="14"/>
      <c r="B3588" s="8" t="s">
        <v>68</v>
      </c>
      <c r="C3588" s="8" t="s">
        <v>9702</v>
      </c>
      <c r="D3588" s="8"/>
      <c r="E3588" s="8" t="s">
        <v>16</v>
      </c>
      <c r="F3588" s="15" t="s">
        <v>9703</v>
      </c>
      <c r="G3588" s="8"/>
      <c r="H3588" s="8" t="s">
        <v>18</v>
      </c>
    </row>
    <row r="3589" spans="1:8" x14ac:dyDescent="0.25">
      <c r="A3589" s="16" t="s">
        <v>9704</v>
      </c>
      <c r="B3589" s="1" t="s">
        <v>89</v>
      </c>
      <c r="C3589" s="1" t="s">
        <v>9705</v>
      </c>
      <c r="D3589" s="1" t="s">
        <v>9706</v>
      </c>
      <c r="E3589" s="1" t="s">
        <v>16</v>
      </c>
      <c r="F3589" s="17" t="s">
        <v>1431</v>
      </c>
      <c r="G3589" s="1">
        <v>-882.92</v>
      </c>
      <c r="H3589" s="1" t="s">
        <v>61</v>
      </c>
    </row>
    <row r="3590" spans="1:8" x14ac:dyDescent="0.25">
      <c r="A3590" s="14" t="s">
        <v>9707</v>
      </c>
      <c r="B3590" s="8" t="s">
        <v>151</v>
      </c>
      <c r="C3590" s="8" t="s">
        <v>9708</v>
      </c>
      <c r="D3590" s="8"/>
      <c r="E3590" s="8" t="s">
        <v>59</v>
      </c>
      <c r="F3590" s="15" t="s">
        <v>3276</v>
      </c>
      <c r="G3590" s="8"/>
      <c r="H3590" s="8"/>
    </row>
    <row r="3591" spans="1:8" x14ac:dyDescent="0.25">
      <c r="A3591" s="16"/>
      <c r="B3591" s="1" t="s">
        <v>14</v>
      </c>
      <c r="C3591" s="1" t="s">
        <v>9709</v>
      </c>
      <c r="D3591" s="1"/>
      <c r="E3591" s="1"/>
      <c r="F3591" s="17" t="s">
        <v>250</v>
      </c>
      <c r="G3591" s="1" t="s">
        <v>9710</v>
      </c>
      <c r="H3591" s="1" t="s">
        <v>61</v>
      </c>
    </row>
    <row r="3592" spans="1:8" x14ac:dyDescent="0.25">
      <c r="A3592" s="14"/>
      <c r="B3592" s="8" t="s">
        <v>291</v>
      </c>
      <c r="C3592" s="8" t="s">
        <v>9711</v>
      </c>
      <c r="D3592" s="8"/>
      <c r="E3592" s="8" t="s">
        <v>59</v>
      </c>
      <c r="F3592" s="15" t="s">
        <v>2261</v>
      </c>
      <c r="G3592" s="8" t="s">
        <v>9712</v>
      </c>
      <c r="H3592" s="8" t="s">
        <v>124</v>
      </c>
    </row>
    <row r="3593" spans="1:8" x14ac:dyDescent="0.25">
      <c r="A3593" s="16" t="s">
        <v>9713</v>
      </c>
      <c r="B3593" s="1" t="s">
        <v>9</v>
      </c>
      <c r="C3593" s="1" t="s">
        <v>9714</v>
      </c>
      <c r="D3593" s="1" t="s">
        <v>9715</v>
      </c>
      <c r="E3593" s="1" t="s">
        <v>66</v>
      </c>
      <c r="F3593" s="17" t="s">
        <v>5966</v>
      </c>
      <c r="G3593" s="1">
        <v>-974.33</v>
      </c>
      <c r="H3593" s="1" t="s">
        <v>124</v>
      </c>
    </row>
    <row r="3594" spans="1:8" x14ac:dyDescent="0.25">
      <c r="A3594" s="14"/>
      <c r="B3594" s="8" t="s">
        <v>68</v>
      </c>
      <c r="C3594" s="8" t="s">
        <v>9716</v>
      </c>
      <c r="D3594" s="8" t="s">
        <v>9717</v>
      </c>
      <c r="E3594" s="8" t="s">
        <v>16</v>
      </c>
      <c r="F3594" s="15" t="s">
        <v>9718</v>
      </c>
      <c r="G3594" s="8">
        <v>-979.36</v>
      </c>
      <c r="H3594" s="8" t="s">
        <v>12</v>
      </c>
    </row>
    <row r="3595" spans="1:8" x14ac:dyDescent="0.25">
      <c r="A3595" s="16" t="s">
        <v>9719</v>
      </c>
      <c r="B3595" s="1" t="s">
        <v>151</v>
      </c>
      <c r="C3595" s="1" t="s">
        <v>9720</v>
      </c>
      <c r="D3595" s="1" t="s">
        <v>9721</v>
      </c>
      <c r="E3595" s="1" t="s">
        <v>53</v>
      </c>
      <c r="F3595" s="17" t="s">
        <v>6915</v>
      </c>
      <c r="G3595" s="1">
        <v>-998.42</v>
      </c>
      <c r="H3595" s="1" t="s">
        <v>18</v>
      </c>
    </row>
    <row r="3596" spans="1:8" x14ac:dyDescent="0.25">
      <c r="A3596" s="14" t="s">
        <v>9722</v>
      </c>
      <c r="B3596" s="8" t="s">
        <v>24</v>
      </c>
      <c r="C3596" s="8" t="s">
        <v>9723</v>
      </c>
      <c r="D3596" s="8" t="s">
        <v>9724</v>
      </c>
      <c r="E3596" s="8" t="s">
        <v>53</v>
      </c>
      <c r="F3596" s="15" t="s">
        <v>4035</v>
      </c>
      <c r="G3596" s="8" t="s">
        <v>9725</v>
      </c>
      <c r="H3596" s="8" t="s">
        <v>61</v>
      </c>
    </row>
    <row r="3597" spans="1:8" x14ac:dyDescent="0.25">
      <c r="A3597" s="16"/>
      <c r="B3597" s="1" t="s">
        <v>56</v>
      </c>
      <c r="C3597" s="1" t="s">
        <v>9726</v>
      </c>
      <c r="D3597" s="1" t="s">
        <v>9727</v>
      </c>
      <c r="E3597" s="1" t="s">
        <v>22</v>
      </c>
      <c r="F3597" s="17"/>
      <c r="G3597" s="1">
        <v>-334.36</v>
      </c>
      <c r="H3597" s="1"/>
    </row>
    <row r="3598" spans="1:8" x14ac:dyDescent="0.25">
      <c r="A3598" s="14"/>
      <c r="B3598" s="8" t="s">
        <v>56</v>
      </c>
      <c r="C3598" s="8" t="s">
        <v>9728</v>
      </c>
      <c r="D3598" s="8" t="s">
        <v>9729</v>
      </c>
      <c r="E3598" s="8" t="s">
        <v>26</v>
      </c>
      <c r="F3598" s="15" t="s">
        <v>6308</v>
      </c>
      <c r="G3598" s="8">
        <v>-394.7</v>
      </c>
      <c r="H3598" s="8" t="s">
        <v>18</v>
      </c>
    </row>
    <row r="3599" spans="1:8" x14ac:dyDescent="0.25">
      <c r="A3599" s="16" t="s">
        <v>9730</v>
      </c>
      <c r="B3599" s="1" t="s">
        <v>33</v>
      </c>
      <c r="C3599" s="1" t="s">
        <v>9731</v>
      </c>
      <c r="D3599" s="1"/>
      <c r="E3599" s="1" t="s">
        <v>26</v>
      </c>
      <c r="F3599" s="17"/>
      <c r="G3599" s="1"/>
      <c r="H3599" s="1" t="s">
        <v>27</v>
      </c>
    </row>
    <row r="3600" spans="1:8" x14ac:dyDescent="0.25">
      <c r="A3600" s="14"/>
      <c r="B3600" s="8" t="s">
        <v>56</v>
      </c>
      <c r="C3600" s="8" t="s">
        <v>9732</v>
      </c>
      <c r="D3600" s="8" t="s">
        <v>9733</v>
      </c>
      <c r="E3600" s="8" t="s">
        <v>66</v>
      </c>
      <c r="F3600" s="15" t="s">
        <v>5167</v>
      </c>
      <c r="G3600" s="8">
        <v>31237.63</v>
      </c>
      <c r="H3600" s="8"/>
    </row>
    <row r="3601" spans="1:8" x14ac:dyDescent="0.25">
      <c r="A3601" s="16" t="s">
        <v>9734</v>
      </c>
      <c r="B3601" s="1" t="s">
        <v>14</v>
      </c>
      <c r="C3601" s="1" t="s">
        <v>9735</v>
      </c>
      <c r="D3601" s="1"/>
      <c r="E3601" s="1" t="s">
        <v>53</v>
      </c>
      <c r="F3601" s="17" t="s">
        <v>8599</v>
      </c>
      <c r="G3601" s="1"/>
      <c r="H3601" s="1" t="s">
        <v>12</v>
      </c>
    </row>
    <row r="3602" spans="1:8" x14ac:dyDescent="0.25">
      <c r="A3602" s="14"/>
      <c r="B3602" s="8" t="s">
        <v>14</v>
      </c>
      <c r="C3602" s="8" t="s">
        <v>9736</v>
      </c>
      <c r="D3602" s="8"/>
      <c r="E3602" s="8" t="s">
        <v>26</v>
      </c>
      <c r="F3602" s="15" t="s">
        <v>4390</v>
      </c>
      <c r="G3602" s="8" t="s">
        <v>9737</v>
      </c>
      <c r="H3602" s="8" t="s">
        <v>12</v>
      </c>
    </row>
    <row r="3603" spans="1:8" x14ac:dyDescent="0.25">
      <c r="A3603" s="16" t="s">
        <v>9738</v>
      </c>
      <c r="B3603" s="1" t="s">
        <v>89</v>
      </c>
      <c r="C3603" s="1" t="s">
        <v>9739</v>
      </c>
      <c r="D3603" s="1"/>
      <c r="E3603" s="1" t="s">
        <v>59</v>
      </c>
      <c r="F3603" s="17" t="s">
        <v>6351</v>
      </c>
      <c r="G3603" s="1"/>
      <c r="H3603" s="1" t="s">
        <v>61</v>
      </c>
    </row>
    <row r="3604" spans="1:8" x14ac:dyDescent="0.25">
      <c r="A3604" s="14"/>
      <c r="B3604" s="8" t="s">
        <v>151</v>
      </c>
      <c r="C3604" s="8" t="s">
        <v>9740</v>
      </c>
      <c r="D3604" s="8" t="s">
        <v>9741</v>
      </c>
      <c r="E3604" s="8" t="s">
        <v>66</v>
      </c>
      <c r="F3604" s="15" t="s">
        <v>2297</v>
      </c>
      <c r="G3604" s="8">
        <v>30932.7</v>
      </c>
      <c r="H3604" s="8" t="s">
        <v>27</v>
      </c>
    </row>
    <row r="3605" spans="1:8" x14ac:dyDescent="0.25">
      <c r="A3605" s="16"/>
      <c r="B3605" s="1" t="s">
        <v>51</v>
      </c>
      <c r="C3605" s="1" t="s">
        <v>9742</v>
      </c>
      <c r="D3605" s="1" t="s">
        <v>9743</v>
      </c>
      <c r="E3605" s="1" t="s">
        <v>59</v>
      </c>
      <c r="F3605" s="17" t="s">
        <v>4429</v>
      </c>
      <c r="G3605" s="1">
        <v>47739.99</v>
      </c>
      <c r="H3605" s="1" t="s">
        <v>124</v>
      </c>
    </row>
    <row r="3606" spans="1:8" x14ac:dyDescent="0.25">
      <c r="A3606" s="14"/>
      <c r="B3606" s="8" t="s">
        <v>24</v>
      </c>
      <c r="C3606" s="8" t="s">
        <v>9744</v>
      </c>
      <c r="D3606" s="8" t="s">
        <v>9745</v>
      </c>
      <c r="E3606" s="8" t="s">
        <v>16</v>
      </c>
      <c r="F3606" s="15" t="s">
        <v>4510</v>
      </c>
      <c r="G3606" s="8">
        <v>5170.96</v>
      </c>
      <c r="H3606" s="8"/>
    </row>
    <row r="3607" spans="1:8" x14ac:dyDescent="0.25">
      <c r="A3607" s="16"/>
      <c r="B3607" s="1" t="s">
        <v>73</v>
      </c>
      <c r="C3607" s="1" t="s">
        <v>9746</v>
      </c>
      <c r="D3607" s="1" t="s">
        <v>9747</v>
      </c>
      <c r="E3607" s="1" t="s">
        <v>16</v>
      </c>
      <c r="F3607" s="17" t="s">
        <v>2098</v>
      </c>
      <c r="G3607" s="1" t="s">
        <v>9748</v>
      </c>
      <c r="H3607" s="1" t="s">
        <v>61</v>
      </c>
    </row>
    <row r="3608" spans="1:8" x14ac:dyDescent="0.25">
      <c r="A3608" s="14"/>
      <c r="B3608" s="8" t="s">
        <v>24</v>
      </c>
      <c r="C3608" s="8" t="s">
        <v>9749</v>
      </c>
      <c r="D3608" s="8" t="s">
        <v>9750</v>
      </c>
      <c r="E3608" s="8" t="s">
        <v>53</v>
      </c>
      <c r="F3608" s="15" t="s">
        <v>3670</v>
      </c>
      <c r="G3608" s="8">
        <v>28260.48</v>
      </c>
      <c r="H3608" s="8" t="s">
        <v>18</v>
      </c>
    </row>
    <row r="3609" spans="1:8" x14ac:dyDescent="0.25">
      <c r="A3609" s="16"/>
      <c r="B3609" s="1" t="s">
        <v>350</v>
      </c>
      <c r="C3609" s="1" t="s">
        <v>9751</v>
      </c>
      <c r="D3609" s="1"/>
      <c r="E3609" s="1"/>
      <c r="F3609" s="17" t="s">
        <v>4510</v>
      </c>
      <c r="G3609" s="1"/>
      <c r="H3609" s="1" t="s">
        <v>61</v>
      </c>
    </row>
    <row r="3610" spans="1:8" x14ac:dyDescent="0.25">
      <c r="A3610" s="14"/>
      <c r="B3610" s="8" t="s">
        <v>51</v>
      </c>
      <c r="C3610" s="8" t="s">
        <v>9752</v>
      </c>
      <c r="D3610" s="8"/>
      <c r="E3610" s="8" t="s">
        <v>43</v>
      </c>
      <c r="F3610" s="15" t="s">
        <v>9753</v>
      </c>
      <c r="G3610" s="8"/>
      <c r="H3610" s="8" t="s">
        <v>27</v>
      </c>
    </row>
    <row r="3611" spans="1:8" x14ac:dyDescent="0.25">
      <c r="A3611" s="16"/>
      <c r="B3611" s="1" t="s">
        <v>33</v>
      </c>
      <c r="C3611" s="1" t="s">
        <v>9754</v>
      </c>
      <c r="D3611" s="1" t="s">
        <v>9755</v>
      </c>
      <c r="E3611" s="1" t="s">
        <v>22</v>
      </c>
      <c r="F3611" s="17" t="s">
        <v>9756</v>
      </c>
      <c r="G3611" s="1"/>
      <c r="H3611" s="1" t="s">
        <v>124</v>
      </c>
    </row>
    <row r="3612" spans="1:8" x14ac:dyDescent="0.25">
      <c r="A3612" s="14" t="s">
        <v>9757</v>
      </c>
      <c r="B3612" s="8" t="s">
        <v>56</v>
      </c>
      <c r="C3612" s="8" t="s">
        <v>9758</v>
      </c>
      <c r="D3612" s="8" t="s">
        <v>9759</v>
      </c>
      <c r="E3612" s="8" t="s">
        <v>59</v>
      </c>
      <c r="F3612" s="15" t="s">
        <v>9760</v>
      </c>
      <c r="G3612" s="8" t="s">
        <v>9761</v>
      </c>
      <c r="H3612" s="8" t="s">
        <v>27</v>
      </c>
    </row>
    <row r="3613" spans="1:8" x14ac:dyDescent="0.25">
      <c r="A3613" s="16" t="s">
        <v>9762</v>
      </c>
      <c r="B3613" s="1" t="s">
        <v>29</v>
      </c>
      <c r="C3613" s="1" t="s">
        <v>9763</v>
      </c>
      <c r="D3613" s="1"/>
      <c r="E3613" s="1" t="s">
        <v>43</v>
      </c>
      <c r="F3613" s="17" t="s">
        <v>9764</v>
      </c>
      <c r="G3613" s="1">
        <v>-609.73</v>
      </c>
      <c r="H3613" s="1" t="s">
        <v>27</v>
      </c>
    </row>
    <row r="3614" spans="1:8" x14ac:dyDescent="0.25">
      <c r="A3614" s="14" t="s">
        <v>9765</v>
      </c>
      <c r="B3614" s="8" t="s">
        <v>37</v>
      </c>
      <c r="C3614" s="8" t="s">
        <v>9766</v>
      </c>
      <c r="D3614" s="8" t="s">
        <v>9767</v>
      </c>
      <c r="E3614" s="8" t="s">
        <v>66</v>
      </c>
      <c r="F3614" s="15" t="s">
        <v>7141</v>
      </c>
      <c r="G3614" s="8">
        <v>29250.35</v>
      </c>
      <c r="H3614" s="8" t="s">
        <v>124</v>
      </c>
    </row>
    <row r="3615" spans="1:8" x14ac:dyDescent="0.25">
      <c r="A3615" s="16"/>
      <c r="B3615" s="1" t="s">
        <v>51</v>
      </c>
      <c r="C3615" s="1" t="s">
        <v>9768</v>
      </c>
      <c r="D3615" s="1" t="s">
        <v>9769</v>
      </c>
      <c r="E3615" s="1" t="s">
        <v>16</v>
      </c>
      <c r="F3615" s="17" t="s">
        <v>9770</v>
      </c>
      <c r="G3615" s="1">
        <v>44119.37</v>
      </c>
      <c r="H3615" s="1" t="s">
        <v>124</v>
      </c>
    </row>
    <row r="3616" spans="1:8" x14ac:dyDescent="0.25">
      <c r="A3616" s="14" t="s">
        <v>9771</v>
      </c>
      <c r="B3616" s="8" t="s">
        <v>151</v>
      </c>
      <c r="C3616" s="8" t="s">
        <v>9772</v>
      </c>
      <c r="D3616" s="8"/>
      <c r="E3616" s="8" t="s">
        <v>59</v>
      </c>
      <c r="F3616" s="15" t="s">
        <v>3814</v>
      </c>
      <c r="G3616" s="8">
        <v>18179.88</v>
      </c>
      <c r="H3616" s="8" t="s">
        <v>18</v>
      </c>
    </row>
    <row r="3617" spans="1:8" x14ac:dyDescent="0.25">
      <c r="A3617" s="16"/>
      <c r="B3617" s="1" t="s">
        <v>19</v>
      </c>
      <c r="C3617" s="1" t="s">
        <v>9773</v>
      </c>
      <c r="D3617" s="1" t="s">
        <v>9774</v>
      </c>
      <c r="E3617" s="1" t="s">
        <v>43</v>
      </c>
      <c r="F3617" s="17" t="s">
        <v>3009</v>
      </c>
      <c r="G3617" s="1" t="s">
        <v>9775</v>
      </c>
      <c r="H3617" s="1"/>
    </row>
    <row r="3618" spans="1:8" x14ac:dyDescent="0.25">
      <c r="A3618" s="14"/>
      <c r="B3618" s="8" t="s">
        <v>151</v>
      </c>
      <c r="C3618" s="8" t="s">
        <v>9776</v>
      </c>
      <c r="D3618" s="8"/>
      <c r="E3618" s="8" t="s">
        <v>66</v>
      </c>
      <c r="F3618" s="15"/>
      <c r="G3618" s="8" t="s">
        <v>9777</v>
      </c>
      <c r="H3618" s="8"/>
    </row>
    <row r="3619" spans="1:8" x14ac:dyDescent="0.25">
      <c r="A3619" s="16"/>
      <c r="B3619" s="1" t="s">
        <v>51</v>
      </c>
      <c r="C3619" s="1" t="s">
        <v>9778</v>
      </c>
      <c r="D3619" s="1" t="s">
        <v>9779</v>
      </c>
      <c r="E3619" s="1" t="s">
        <v>16</v>
      </c>
      <c r="F3619" s="17"/>
      <c r="G3619" s="1">
        <v>13750.75</v>
      </c>
      <c r="H3619" s="1"/>
    </row>
    <row r="3620" spans="1:8" x14ac:dyDescent="0.25">
      <c r="A3620" s="14"/>
      <c r="B3620" s="8" t="s">
        <v>19</v>
      </c>
      <c r="C3620" s="8" t="s">
        <v>9780</v>
      </c>
      <c r="D3620" s="8"/>
      <c r="E3620" s="8" t="s">
        <v>16</v>
      </c>
      <c r="F3620" s="15" t="s">
        <v>9781</v>
      </c>
      <c r="G3620" s="8">
        <v>13076.25</v>
      </c>
      <c r="H3620" s="8" t="s">
        <v>18</v>
      </c>
    </row>
    <row r="3621" spans="1:8" x14ac:dyDescent="0.25">
      <c r="A3621" s="16"/>
      <c r="B3621" s="1" t="s">
        <v>51</v>
      </c>
      <c r="C3621" s="1" t="s">
        <v>9782</v>
      </c>
      <c r="D3621" s="1"/>
      <c r="E3621" s="1" t="s">
        <v>43</v>
      </c>
      <c r="F3621" s="17" t="s">
        <v>1029</v>
      </c>
      <c r="G3621" s="1"/>
      <c r="H3621" s="1" t="s">
        <v>12</v>
      </c>
    </row>
    <row r="3622" spans="1:8" x14ac:dyDescent="0.25">
      <c r="A3622" s="14"/>
      <c r="B3622" s="8" t="s">
        <v>51</v>
      </c>
      <c r="C3622" s="8" t="s">
        <v>9783</v>
      </c>
      <c r="D3622" s="8"/>
      <c r="E3622" s="8" t="s">
        <v>22</v>
      </c>
      <c r="F3622" s="15"/>
      <c r="G3622" s="8">
        <v>4426.3</v>
      </c>
      <c r="H3622" s="8" t="s">
        <v>27</v>
      </c>
    </row>
    <row r="3623" spans="1:8" x14ac:dyDescent="0.25">
      <c r="A3623" s="16"/>
      <c r="B3623" s="1" t="s">
        <v>116</v>
      </c>
      <c r="C3623" s="1" t="s">
        <v>9784</v>
      </c>
      <c r="D3623" s="1"/>
      <c r="E3623" s="1" t="s">
        <v>16</v>
      </c>
      <c r="F3623" s="17"/>
      <c r="G3623" s="1">
        <v>30591.79</v>
      </c>
      <c r="H3623" s="1" t="s">
        <v>12</v>
      </c>
    </row>
    <row r="3624" spans="1:8" x14ac:dyDescent="0.25">
      <c r="A3624" s="14" t="s">
        <v>9785</v>
      </c>
      <c r="B3624" s="8" t="s">
        <v>1246</v>
      </c>
      <c r="C3624" s="8" t="s">
        <v>9786</v>
      </c>
      <c r="D3624" s="8" t="s">
        <v>9787</v>
      </c>
      <c r="E3624" s="8" t="s">
        <v>22</v>
      </c>
      <c r="F3624" s="15"/>
      <c r="G3624" s="8"/>
      <c r="H3624" s="8" t="s">
        <v>61</v>
      </c>
    </row>
    <row r="3625" spans="1:8" x14ac:dyDescent="0.25">
      <c r="A3625" s="16" t="s">
        <v>9788</v>
      </c>
      <c r="B3625" s="1" t="s">
        <v>478</v>
      </c>
      <c r="C3625" s="1" t="s">
        <v>9789</v>
      </c>
      <c r="D3625" s="1"/>
      <c r="E3625" s="1" t="s">
        <v>16</v>
      </c>
      <c r="F3625" s="17" t="s">
        <v>9790</v>
      </c>
      <c r="G3625" s="1">
        <v>-972.41</v>
      </c>
      <c r="H3625" s="1" t="s">
        <v>12</v>
      </c>
    </row>
    <row r="3626" spans="1:8" x14ac:dyDescent="0.25">
      <c r="A3626" s="14"/>
      <c r="B3626" s="8" t="s">
        <v>68</v>
      </c>
      <c r="C3626" s="8" t="s">
        <v>9791</v>
      </c>
      <c r="D3626" s="8"/>
      <c r="E3626" s="8" t="s">
        <v>43</v>
      </c>
      <c r="F3626" s="15" t="s">
        <v>9792</v>
      </c>
      <c r="G3626" s="8">
        <v>27739.95</v>
      </c>
      <c r="H3626" s="8" t="s">
        <v>18</v>
      </c>
    </row>
    <row r="3627" spans="1:8" x14ac:dyDescent="0.25">
      <c r="A3627" s="16" t="s">
        <v>9793</v>
      </c>
      <c r="B3627" s="1" t="s">
        <v>89</v>
      </c>
      <c r="C3627" s="1" t="s">
        <v>9794</v>
      </c>
      <c r="D3627" s="1" t="s">
        <v>9795</v>
      </c>
      <c r="E3627" s="1" t="s">
        <v>43</v>
      </c>
      <c r="F3627" s="17" t="s">
        <v>9796</v>
      </c>
      <c r="G3627" s="1">
        <v>-507.53</v>
      </c>
      <c r="H3627" s="1" t="s">
        <v>18</v>
      </c>
    </row>
    <row r="3628" spans="1:8" x14ac:dyDescent="0.25">
      <c r="A3628" s="14"/>
      <c r="B3628" s="8" t="s">
        <v>56</v>
      </c>
      <c r="C3628" s="8" t="s">
        <v>9797</v>
      </c>
      <c r="D3628" s="8" t="s">
        <v>9798</v>
      </c>
      <c r="E3628" s="8" t="s">
        <v>53</v>
      </c>
      <c r="F3628" s="15" t="s">
        <v>5309</v>
      </c>
      <c r="G3628" s="8" t="s">
        <v>9799</v>
      </c>
      <c r="H3628" s="8" t="s">
        <v>12</v>
      </c>
    </row>
    <row r="3629" spans="1:8" x14ac:dyDescent="0.25">
      <c r="A3629" s="16" t="s">
        <v>9800</v>
      </c>
      <c r="B3629" s="1" t="s">
        <v>51</v>
      </c>
      <c r="C3629" s="1" t="s">
        <v>9801</v>
      </c>
      <c r="D3629" s="1"/>
      <c r="E3629" s="1" t="s">
        <v>43</v>
      </c>
      <c r="F3629" s="17"/>
      <c r="G3629" s="1">
        <v>16715.62</v>
      </c>
      <c r="H3629" s="1" t="s">
        <v>12</v>
      </c>
    </row>
    <row r="3630" spans="1:8" x14ac:dyDescent="0.25">
      <c r="A3630" s="14"/>
      <c r="B3630" s="8" t="s">
        <v>9</v>
      </c>
      <c r="C3630" s="8" t="s">
        <v>9802</v>
      </c>
      <c r="D3630" s="8"/>
      <c r="E3630" s="8" t="s">
        <v>26</v>
      </c>
      <c r="F3630" s="15" t="s">
        <v>5952</v>
      </c>
      <c r="G3630" s="8"/>
      <c r="H3630" s="8"/>
    </row>
    <row r="3631" spans="1:8" x14ac:dyDescent="0.25">
      <c r="A3631" s="16"/>
      <c r="B3631" s="1" t="s">
        <v>73</v>
      </c>
      <c r="C3631" s="1" t="s">
        <v>9803</v>
      </c>
      <c r="D3631" s="1"/>
      <c r="E3631" s="1"/>
      <c r="F3631" s="17" t="s">
        <v>6397</v>
      </c>
      <c r="G3631" s="1"/>
      <c r="H3631" s="1" t="s">
        <v>124</v>
      </c>
    </row>
    <row r="3632" spans="1:8" x14ac:dyDescent="0.25">
      <c r="A3632" s="14"/>
      <c r="B3632" s="8" t="s">
        <v>73</v>
      </c>
      <c r="C3632" s="8" t="s">
        <v>9804</v>
      </c>
      <c r="D3632" s="8"/>
      <c r="E3632" s="8" t="s">
        <v>26</v>
      </c>
      <c r="F3632" s="15" t="s">
        <v>9805</v>
      </c>
      <c r="G3632" s="8">
        <v>35973.94</v>
      </c>
      <c r="H3632" s="8" t="s">
        <v>27</v>
      </c>
    </row>
    <row r="3633" spans="1:8" x14ac:dyDescent="0.25">
      <c r="A3633" s="16"/>
      <c r="B3633" s="1" t="s">
        <v>103</v>
      </c>
      <c r="C3633" s="1" t="s">
        <v>9806</v>
      </c>
      <c r="D3633" s="1" t="s">
        <v>9807</v>
      </c>
      <c r="E3633" s="1"/>
      <c r="F3633" s="17"/>
      <c r="G3633" s="1"/>
      <c r="H3633" s="1" t="s">
        <v>27</v>
      </c>
    </row>
    <row r="3634" spans="1:8" x14ac:dyDescent="0.25">
      <c r="A3634" s="14" t="s">
        <v>9808</v>
      </c>
      <c r="B3634" s="8" t="s">
        <v>51</v>
      </c>
      <c r="C3634" s="8" t="s">
        <v>9809</v>
      </c>
      <c r="D3634" s="8" t="s">
        <v>9810</v>
      </c>
      <c r="E3634" s="8" t="s">
        <v>26</v>
      </c>
      <c r="F3634" s="15" t="s">
        <v>6782</v>
      </c>
      <c r="G3634" s="8" t="s">
        <v>9811</v>
      </c>
      <c r="H3634" s="8"/>
    </row>
    <row r="3635" spans="1:8" x14ac:dyDescent="0.25">
      <c r="A3635" s="16"/>
      <c r="B3635" s="1" t="s">
        <v>19</v>
      </c>
      <c r="C3635" s="1" t="s">
        <v>9812</v>
      </c>
      <c r="D3635" s="1" t="s">
        <v>9813</v>
      </c>
      <c r="E3635" s="1"/>
      <c r="F3635" s="17" t="s">
        <v>9814</v>
      </c>
      <c r="G3635" s="1"/>
      <c r="H3635" s="1" t="s">
        <v>124</v>
      </c>
    </row>
    <row r="3636" spans="1:8" x14ac:dyDescent="0.25">
      <c r="A3636" s="14"/>
      <c r="B3636" s="8" t="s">
        <v>19</v>
      </c>
      <c r="C3636" s="8" t="s">
        <v>9815</v>
      </c>
      <c r="D3636" s="8" t="s">
        <v>9816</v>
      </c>
      <c r="E3636" s="8" t="s">
        <v>66</v>
      </c>
      <c r="F3636" s="15" t="s">
        <v>9817</v>
      </c>
      <c r="G3636" s="8">
        <v>37947.5</v>
      </c>
      <c r="H3636" s="8" t="s">
        <v>12</v>
      </c>
    </row>
    <row r="3637" spans="1:8" x14ac:dyDescent="0.25">
      <c r="A3637" s="16" t="s">
        <v>9818</v>
      </c>
      <c r="B3637" s="1" t="s">
        <v>137</v>
      </c>
      <c r="C3637" s="1" t="s">
        <v>9819</v>
      </c>
      <c r="D3637" s="1"/>
      <c r="E3637" s="1" t="s">
        <v>16</v>
      </c>
      <c r="F3637" s="17"/>
      <c r="G3637" s="1"/>
      <c r="H3637" s="1" t="s">
        <v>124</v>
      </c>
    </row>
    <row r="3638" spans="1:8" x14ac:dyDescent="0.25">
      <c r="A3638" s="14"/>
      <c r="B3638" s="8" t="s">
        <v>350</v>
      </c>
      <c r="C3638" s="8" t="s">
        <v>9820</v>
      </c>
      <c r="D3638" s="8"/>
      <c r="E3638" s="8" t="s">
        <v>16</v>
      </c>
      <c r="F3638" s="15" t="s">
        <v>4760</v>
      </c>
      <c r="G3638" s="8">
        <v>9695.9</v>
      </c>
      <c r="H3638" s="8" t="s">
        <v>18</v>
      </c>
    </row>
    <row r="3639" spans="1:8" x14ac:dyDescent="0.25">
      <c r="A3639" s="16"/>
      <c r="B3639" s="1" t="s">
        <v>33</v>
      </c>
      <c r="C3639" s="1" t="s">
        <v>9821</v>
      </c>
      <c r="D3639" s="1" t="s">
        <v>9822</v>
      </c>
      <c r="E3639" s="1" t="s">
        <v>59</v>
      </c>
      <c r="F3639" s="17" t="s">
        <v>1316</v>
      </c>
      <c r="G3639" s="1" t="s">
        <v>9823</v>
      </c>
      <c r="H3639" s="1" t="s">
        <v>61</v>
      </c>
    </row>
    <row r="3640" spans="1:8" x14ac:dyDescent="0.25">
      <c r="A3640" s="14"/>
      <c r="B3640" s="8" t="s">
        <v>9</v>
      </c>
      <c r="C3640" s="8" t="s">
        <v>9824</v>
      </c>
      <c r="D3640" s="8"/>
      <c r="E3640" s="8" t="s">
        <v>53</v>
      </c>
      <c r="F3640" s="15" t="s">
        <v>9825</v>
      </c>
      <c r="G3640" s="8" t="s">
        <v>9826</v>
      </c>
      <c r="H3640" s="8" t="s">
        <v>61</v>
      </c>
    </row>
    <row r="3641" spans="1:8" x14ac:dyDescent="0.25">
      <c r="A3641" s="16"/>
      <c r="B3641" s="1" t="s">
        <v>56</v>
      </c>
      <c r="C3641" s="1" t="s">
        <v>9827</v>
      </c>
      <c r="D3641" s="1"/>
      <c r="E3641" s="1" t="s">
        <v>22</v>
      </c>
      <c r="F3641" s="17"/>
      <c r="G3641" s="1">
        <v>-570.86</v>
      </c>
      <c r="H3641" s="1"/>
    </row>
    <row r="3642" spans="1:8" x14ac:dyDescent="0.25">
      <c r="A3642" s="14" t="s">
        <v>9828</v>
      </c>
      <c r="B3642" s="8" t="s">
        <v>73</v>
      </c>
      <c r="C3642" s="8" t="s">
        <v>9829</v>
      </c>
      <c r="D3642" s="8" t="s">
        <v>9830</v>
      </c>
      <c r="E3642" s="8"/>
      <c r="F3642" s="15" t="s">
        <v>6833</v>
      </c>
      <c r="G3642" s="8" t="s">
        <v>9831</v>
      </c>
      <c r="H3642" s="8" t="s">
        <v>61</v>
      </c>
    </row>
    <row r="3643" spans="1:8" x14ac:dyDescent="0.25">
      <c r="A3643" s="16" t="s">
        <v>9832</v>
      </c>
      <c r="B3643" s="1" t="s">
        <v>1246</v>
      </c>
      <c r="C3643" s="1" t="s">
        <v>9833</v>
      </c>
      <c r="D3643" s="1" t="s">
        <v>9834</v>
      </c>
      <c r="E3643" s="1" t="s">
        <v>66</v>
      </c>
      <c r="F3643" s="17"/>
      <c r="G3643" s="1">
        <v>15856.15</v>
      </c>
      <c r="H3643" s="1" t="s">
        <v>27</v>
      </c>
    </row>
    <row r="3644" spans="1:8" x14ac:dyDescent="0.25">
      <c r="A3644" s="14"/>
      <c r="B3644" s="8" t="s">
        <v>350</v>
      </c>
      <c r="C3644" s="8" t="s">
        <v>9835</v>
      </c>
      <c r="D3644" s="8" t="s">
        <v>9836</v>
      </c>
      <c r="E3644" s="8"/>
      <c r="F3644" s="15" t="s">
        <v>1170</v>
      </c>
      <c r="G3644" s="8"/>
      <c r="H3644" s="8" t="s">
        <v>27</v>
      </c>
    </row>
    <row r="3645" spans="1:8" x14ac:dyDescent="0.25">
      <c r="A3645" s="16"/>
      <c r="B3645" s="1" t="s">
        <v>37</v>
      </c>
      <c r="C3645" s="1" t="s">
        <v>9837</v>
      </c>
      <c r="D3645" s="1" t="s">
        <v>9838</v>
      </c>
      <c r="E3645" s="1" t="s">
        <v>22</v>
      </c>
      <c r="F3645" s="17" t="s">
        <v>9839</v>
      </c>
      <c r="G3645" s="1">
        <v>6036.88</v>
      </c>
      <c r="H3645" s="1" t="s">
        <v>18</v>
      </c>
    </row>
    <row r="3646" spans="1:8" x14ac:dyDescent="0.25">
      <c r="A3646" s="14"/>
      <c r="B3646" s="8" t="s">
        <v>103</v>
      </c>
      <c r="C3646" s="8" t="s">
        <v>9840</v>
      </c>
      <c r="D3646" s="8"/>
      <c r="E3646" s="8" t="s">
        <v>66</v>
      </c>
      <c r="F3646" s="15" t="s">
        <v>9841</v>
      </c>
      <c r="G3646" s="8">
        <v>-883.91</v>
      </c>
      <c r="H3646" s="8" t="s">
        <v>18</v>
      </c>
    </row>
    <row r="3647" spans="1:8" x14ac:dyDescent="0.25">
      <c r="A3647" s="16"/>
      <c r="B3647" s="1" t="s">
        <v>242</v>
      </c>
      <c r="C3647" s="1" t="s">
        <v>9842</v>
      </c>
      <c r="D3647" s="1"/>
      <c r="E3647" s="1" t="s">
        <v>22</v>
      </c>
      <c r="F3647" s="17"/>
      <c r="G3647" s="1">
        <v>-854.44</v>
      </c>
      <c r="H3647" s="1" t="s">
        <v>61</v>
      </c>
    </row>
    <row r="3648" spans="1:8" x14ac:dyDescent="0.25">
      <c r="A3648" s="14" t="s">
        <v>9843</v>
      </c>
      <c r="B3648" s="8" t="s">
        <v>89</v>
      </c>
      <c r="C3648" s="8" t="s">
        <v>9844</v>
      </c>
      <c r="D3648" s="8"/>
      <c r="E3648" s="8" t="s">
        <v>43</v>
      </c>
      <c r="F3648" s="15" t="s">
        <v>4579</v>
      </c>
      <c r="G3648" s="8"/>
      <c r="H3648" s="8" t="s">
        <v>27</v>
      </c>
    </row>
    <row r="3649" spans="1:8" x14ac:dyDescent="0.25">
      <c r="A3649" s="16"/>
      <c r="B3649" s="1" t="s">
        <v>73</v>
      </c>
      <c r="C3649" s="1" t="s">
        <v>9845</v>
      </c>
      <c r="D3649" s="1"/>
      <c r="E3649" s="1"/>
      <c r="F3649" s="17" t="s">
        <v>9846</v>
      </c>
      <c r="G3649" s="1"/>
      <c r="H3649" s="1" t="s">
        <v>27</v>
      </c>
    </row>
    <row r="3650" spans="1:8" x14ac:dyDescent="0.25">
      <c r="A3650" s="14" t="s">
        <v>9847</v>
      </c>
      <c r="B3650" s="8" t="s">
        <v>51</v>
      </c>
      <c r="C3650" s="8" t="s">
        <v>9848</v>
      </c>
      <c r="D3650" s="8"/>
      <c r="E3650" s="8" t="s">
        <v>26</v>
      </c>
      <c r="F3650" s="15" t="s">
        <v>4750</v>
      </c>
      <c r="G3650" s="8">
        <v>-718.12</v>
      </c>
      <c r="H3650" s="8" t="s">
        <v>12</v>
      </c>
    </row>
    <row r="3651" spans="1:8" x14ac:dyDescent="0.25">
      <c r="A3651" s="16" t="s">
        <v>9849</v>
      </c>
      <c r="B3651" s="1" t="s">
        <v>9</v>
      </c>
      <c r="C3651" s="1" t="s">
        <v>9850</v>
      </c>
      <c r="D3651" s="1"/>
      <c r="E3651" s="1" t="s">
        <v>26</v>
      </c>
      <c r="F3651" s="17"/>
      <c r="G3651" s="1">
        <v>25954.98</v>
      </c>
      <c r="H3651" s="1" t="s">
        <v>61</v>
      </c>
    </row>
    <row r="3652" spans="1:8" x14ac:dyDescent="0.25">
      <c r="A3652" s="14" t="s">
        <v>9851</v>
      </c>
      <c r="B3652" s="8" t="s">
        <v>206</v>
      </c>
      <c r="C3652" s="8" t="s">
        <v>9852</v>
      </c>
      <c r="D3652" s="8" t="s">
        <v>9853</v>
      </c>
      <c r="E3652" s="8" t="s">
        <v>43</v>
      </c>
      <c r="F3652" s="15" t="s">
        <v>9854</v>
      </c>
      <c r="G3652" s="8" t="s">
        <v>9855</v>
      </c>
      <c r="H3652" s="8" t="s">
        <v>18</v>
      </c>
    </row>
    <row r="3653" spans="1:8" x14ac:dyDescent="0.25">
      <c r="A3653" s="16"/>
      <c r="B3653" s="1" t="s">
        <v>116</v>
      </c>
      <c r="C3653" s="1" t="s">
        <v>9856</v>
      </c>
      <c r="D3653" s="1"/>
      <c r="E3653" s="1" t="s">
        <v>66</v>
      </c>
      <c r="F3653" s="17" t="s">
        <v>470</v>
      </c>
      <c r="G3653" s="1">
        <v>38627.089999999997</v>
      </c>
      <c r="H3653" s="1" t="s">
        <v>12</v>
      </c>
    </row>
    <row r="3654" spans="1:8" x14ac:dyDescent="0.25">
      <c r="A3654" s="14" t="s">
        <v>9857</v>
      </c>
      <c r="B3654" s="8" t="s">
        <v>125</v>
      </c>
      <c r="C3654" s="8" t="s">
        <v>9858</v>
      </c>
      <c r="D3654" s="8"/>
      <c r="E3654" s="8" t="s">
        <v>16</v>
      </c>
      <c r="F3654" s="15" t="s">
        <v>9859</v>
      </c>
      <c r="G3654" s="8">
        <v>-485.18</v>
      </c>
      <c r="H3654" s="8" t="s">
        <v>18</v>
      </c>
    </row>
    <row r="3655" spans="1:8" x14ac:dyDescent="0.25">
      <c r="A3655" s="16"/>
      <c r="B3655" s="1" t="s">
        <v>29</v>
      </c>
      <c r="C3655" s="1" t="s">
        <v>9860</v>
      </c>
      <c r="D3655" s="1"/>
      <c r="E3655" s="1" t="s">
        <v>66</v>
      </c>
      <c r="F3655" s="17" t="s">
        <v>3085</v>
      </c>
      <c r="G3655" s="1">
        <v>15999.7</v>
      </c>
      <c r="H3655" s="1" t="s">
        <v>124</v>
      </c>
    </row>
    <row r="3656" spans="1:8" x14ac:dyDescent="0.25">
      <c r="A3656" s="14"/>
      <c r="B3656" s="8" t="s">
        <v>68</v>
      </c>
      <c r="C3656" s="8" t="s">
        <v>9861</v>
      </c>
      <c r="D3656" s="8"/>
      <c r="E3656" s="8"/>
      <c r="F3656" s="15" t="s">
        <v>3615</v>
      </c>
      <c r="G3656" s="8"/>
      <c r="H3656" s="8" t="s">
        <v>27</v>
      </c>
    </row>
    <row r="3657" spans="1:8" x14ac:dyDescent="0.25">
      <c r="A3657" s="16" t="s">
        <v>9862</v>
      </c>
      <c r="B3657" s="1" t="s">
        <v>51</v>
      </c>
      <c r="C3657" s="1" t="s">
        <v>9863</v>
      </c>
      <c r="D3657" s="1" t="s">
        <v>9864</v>
      </c>
      <c r="E3657" s="1" t="s">
        <v>22</v>
      </c>
      <c r="F3657" s="17" t="s">
        <v>9865</v>
      </c>
      <c r="G3657" s="1"/>
      <c r="H3657" s="1" t="s">
        <v>18</v>
      </c>
    </row>
    <row r="3658" spans="1:8" x14ac:dyDescent="0.25">
      <c r="A3658" s="14"/>
      <c r="B3658" s="8" t="s">
        <v>89</v>
      </c>
      <c r="C3658" s="8" t="s">
        <v>9866</v>
      </c>
      <c r="D3658" s="8" t="s">
        <v>9867</v>
      </c>
      <c r="E3658" s="8"/>
      <c r="F3658" s="15" t="s">
        <v>1143</v>
      </c>
      <c r="G3658" s="8"/>
      <c r="H3658" s="8" t="s">
        <v>27</v>
      </c>
    </row>
    <row r="3659" spans="1:8" x14ac:dyDescent="0.25">
      <c r="A3659" s="16" t="s">
        <v>9868</v>
      </c>
      <c r="B3659" s="1" t="s">
        <v>217</v>
      </c>
      <c r="C3659" s="1" t="s">
        <v>9869</v>
      </c>
      <c r="D3659" s="1"/>
      <c r="E3659" s="1" t="s">
        <v>59</v>
      </c>
      <c r="F3659" s="17"/>
      <c r="G3659" s="1" t="s">
        <v>9870</v>
      </c>
      <c r="H3659" s="1" t="s">
        <v>12</v>
      </c>
    </row>
    <row r="3660" spans="1:8" x14ac:dyDescent="0.25">
      <c r="A3660" s="14"/>
      <c r="B3660" s="8" t="s">
        <v>24</v>
      </c>
      <c r="C3660" s="8" t="s">
        <v>9871</v>
      </c>
      <c r="D3660" s="8"/>
      <c r="E3660" s="8" t="s">
        <v>26</v>
      </c>
      <c r="F3660" s="15" t="s">
        <v>965</v>
      </c>
      <c r="G3660" s="8">
        <v>-374.81</v>
      </c>
      <c r="H3660" s="8"/>
    </row>
    <row r="3661" spans="1:8" x14ac:dyDescent="0.25">
      <c r="A3661" s="16" t="s">
        <v>9872</v>
      </c>
      <c r="B3661" s="1" t="s">
        <v>24</v>
      </c>
      <c r="C3661" s="1" t="s">
        <v>9873</v>
      </c>
      <c r="D3661" s="1" t="s">
        <v>9874</v>
      </c>
      <c r="E3661" s="1" t="s">
        <v>66</v>
      </c>
      <c r="F3661" s="17" t="s">
        <v>986</v>
      </c>
      <c r="G3661" s="1">
        <v>-117.62</v>
      </c>
      <c r="H3661" s="1" t="s">
        <v>124</v>
      </c>
    </row>
    <row r="3662" spans="1:8" x14ac:dyDescent="0.25">
      <c r="A3662" s="14"/>
      <c r="B3662" s="8" t="s">
        <v>37</v>
      </c>
      <c r="C3662" s="8" t="s">
        <v>9875</v>
      </c>
      <c r="D3662" s="8" t="s">
        <v>9876</v>
      </c>
      <c r="E3662" s="8" t="s">
        <v>16</v>
      </c>
      <c r="F3662" s="15" t="s">
        <v>9877</v>
      </c>
      <c r="G3662" s="8">
        <v>-92.54</v>
      </c>
      <c r="H3662" s="8" t="s">
        <v>27</v>
      </c>
    </row>
    <row r="3663" spans="1:8" x14ac:dyDescent="0.25">
      <c r="A3663" s="16"/>
      <c r="B3663" s="1" t="s">
        <v>151</v>
      </c>
      <c r="C3663" s="1" t="s">
        <v>9878</v>
      </c>
      <c r="D3663" s="1"/>
      <c r="E3663" s="1" t="s">
        <v>59</v>
      </c>
      <c r="F3663" s="17" t="s">
        <v>9879</v>
      </c>
      <c r="G3663" s="1">
        <v>36823</v>
      </c>
      <c r="H3663" s="1" t="s">
        <v>12</v>
      </c>
    </row>
    <row r="3664" spans="1:8" x14ac:dyDescent="0.25">
      <c r="A3664" s="14" t="s">
        <v>9880</v>
      </c>
      <c r="B3664" s="8" t="s">
        <v>19</v>
      </c>
      <c r="C3664" s="8" t="s">
        <v>9881</v>
      </c>
      <c r="D3664" s="8"/>
      <c r="E3664" s="8" t="s">
        <v>26</v>
      </c>
      <c r="F3664" s="15" t="s">
        <v>9882</v>
      </c>
      <c r="G3664" s="8">
        <v>-335.17</v>
      </c>
      <c r="H3664" s="8" t="s">
        <v>124</v>
      </c>
    </row>
    <row r="3665" spans="1:8" x14ac:dyDescent="0.25">
      <c r="A3665" s="16"/>
      <c r="B3665" s="1" t="s">
        <v>68</v>
      </c>
      <c r="C3665" s="1" t="s">
        <v>9883</v>
      </c>
      <c r="D3665" s="1"/>
      <c r="E3665" s="1" t="s">
        <v>53</v>
      </c>
      <c r="F3665" s="17" t="s">
        <v>1323</v>
      </c>
      <c r="G3665" s="1"/>
      <c r="H3665" s="1" t="s">
        <v>18</v>
      </c>
    </row>
    <row r="3666" spans="1:8" x14ac:dyDescent="0.25">
      <c r="A3666" s="14"/>
      <c r="B3666" s="8" t="s">
        <v>56</v>
      </c>
      <c r="C3666" s="8" t="s">
        <v>9884</v>
      </c>
      <c r="D3666" s="8" t="s">
        <v>9885</v>
      </c>
      <c r="E3666" s="8" t="s">
        <v>16</v>
      </c>
      <c r="F3666" s="15"/>
      <c r="G3666" s="8">
        <v>-876.73</v>
      </c>
      <c r="H3666" s="8" t="s">
        <v>61</v>
      </c>
    </row>
    <row r="3667" spans="1:8" x14ac:dyDescent="0.25">
      <c r="A3667" s="16"/>
      <c r="B3667" s="1" t="s">
        <v>68</v>
      </c>
      <c r="C3667" s="1" t="s">
        <v>9886</v>
      </c>
      <c r="D3667" s="1" t="s">
        <v>9887</v>
      </c>
      <c r="E3667" s="1" t="s">
        <v>53</v>
      </c>
      <c r="F3667" s="17" t="s">
        <v>539</v>
      </c>
      <c r="G3667" s="1">
        <v>44167.17</v>
      </c>
      <c r="H3667" s="1" t="s">
        <v>27</v>
      </c>
    </row>
    <row r="3668" spans="1:8" x14ac:dyDescent="0.25">
      <c r="A3668" s="14" t="s">
        <v>9888</v>
      </c>
      <c r="B3668" s="8" t="s">
        <v>24</v>
      </c>
      <c r="C3668" s="8" t="s">
        <v>9889</v>
      </c>
      <c r="D3668" s="8" t="s">
        <v>9890</v>
      </c>
      <c r="E3668" s="8" t="s">
        <v>66</v>
      </c>
      <c r="F3668" s="15" t="s">
        <v>6803</v>
      </c>
      <c r="G3668" s="8"/>
      <c r="H3668" s="8" t="s">
        <v>18</v>
      </c>
    </row>
    <row r="3669" spans="1:8" x14ac:dyDescent="0.25">
      <c r="A3669" s="16" t="s">
        <v>9891</v>
      </c>
      <c r="B3669" s="1" t="s">
        <v>37</v>
      </c>
      <c r="C3669" s="1" t="s">
        <v>9892</v>
      </c>
      <c r="D3669" s="1" t="s">
        <v>9893</v>
      </c>
      <c r="E3669" s="1" t="s">
        <v>22</v>
      </c>
      <c r="F3669" s="17" t="s">
        <v>9894</v>
      </c>
      <c r="G3669" s="1" t="s">
        <v>9895</v>
      </c>
      <c r="H3669" s="1"/>
    </row>
    <row r="3670" spans="1:8" x14ac:dyDescent="0.25">
      <c r="A3670" s="14" t="s">
        <v>9896</v>
      </c>
      <c r="B3670" s="8" t="s">
        <v>246</v>
      </c>
      <c r="C3670" s="8" t="s">
        <v>9897</v>
      </c>
      <c r="D3670" s="8"/>
      <c r="E3670" s="8" t="s">
        <v>16</v>
      </c>
      <c r="F3670" s="15" t="s">
        <v>9898</v>
      </c>
      <c r="G3670" s="8">
        <v>14585.03</v>
      </c>
      <c r="H3670" s="8" t="s">
        <v>12</v>
      </c>
    </row>
    <row r="3671" spans="1:8" x14ac:dyDescent="0.25">
      <c r="A3671" s="16"/>
      <c r="B3671" s="1" t="s">
        <v>206</v>
      </c>
      <c r="C3671" s="1" t="s">
        <v>9899</v>
      </c>
      <c r="D3671" s="1" t="s">
        <v>9900</v>
      </c>
      <c r="E3671" s="1" t="s">
        <v>16</v>
      </c>
      <c r="F3671" s="17" t="s">
        <v>9901</v>
      </c>
      <c r="G3671" s="1" t="s">
        <v>9902</v>
      </c>
      <c r="H3671" s="1" t="s">
        <v>12</v>
      </c>
    </row>
    <row r="3672" spans="1:8" x14ac:dyDescent="0.25">
      <c r="A3672" s="14" t="s">
        <v>9903</v>
      </c>
      <c r="B3672" s="8" t="s">
        <v>68</v>
      </c>
      <c r="C3672" s="8" t="s">
        <v>9904</v>
      </c>
      <c r="D3672" s="8"/>
      <c r="E3672" s="8" t="s">
        <v>16</v>
      </c>
      <c r="F3672" s="15" t="s">
        <v>4968</v>
      </c>
      <c r="G3672" s="8">
        <v>40268.31</v>
      </c>
      <c r="H3672" s="8" t="s">
        <v>18</v>
      </c>
    </row>
    <row r="3673" spans="1:8" x14ac:dyDescent="0.25">
      <c r="A3673" s="16" t="s">
        <v>9905</v>
      </c>
      <c r="B3673" s="1" t="s">
        <v>19</v>
      </c>
      <c r="C3673" s="1" t="s">
        <v>9906</v>
      </c>
      <c r="D3673" s="1"/>
      <c r="E3673" s="1" t="s">
        <v>66</v>
      </c>
      <c r="F3673" s="17" t="s">
        <v>1621</v>
      </c>
      <c r="G3673" s="1" t="s">
        <v>9907</v>
      </c>
      <c r="H3673" s="1" t="s">
        <v>27</v>
      </c>
    </row>
    <row r="3674" spans="1:8" x14ac:dyDescent="0.25">
      <c r="A3674" s="14" t="s">
        <v>9908</v>
      </c>
      <c r="B3674" s="8" t="s">
        <v>37</v>
      </c>
      <c r="C3674" s="8" t="s">
        <v>9909</v>
      </c>
      <c r="D3674" s="8" t="s">
        <v>9910</v>
      </c>
      <c r="E3674" s="8" t="s">
        <v>26</v>
      </c>
      <c r="F3674" s="15" t="s">
        <v>6527</v>
      </c>
      <c r="G3674" s="8"/>
      <c r="H3674" s="8" t="s">
        <v>12</v>
      </c>
    </row>
    <row r="3675" spans="1:8" x14ac:dyDescent="0.25">
      <c r="A3675" s="16" t="s">
        <v>9911</v>
      </c>
      <c r="B3675" s="1" t="s">
        <v>56</v>
      </c>
      <c r="C3675" s="1" t="s">
        <v>9912</v>
      </c>
      <c r="D3675" s="1"/>
      <c r="E3675" s="1" t="s">
        <v>26</v>
      </c>
      <c r="F3675" s="17" t="s">
        <v>2232</v>
      </c>
      <c r="G3675" s="1">
        <v>9036.06</v>
      </c>
      <c r="H3675" s="1" t="s">
        <v>61</v>
      </c>
    </row>
    <row r="3676" spans="1:8" x14ac:dyDescent="0.25">
      <c r="A3676" s="14" t="s">
        <v>9913</v>
      </c>
      <c r="B3676" s="8" t="s">
        <v>19</v>
      </c>
      <c r="C3676" s="8" t="s">
        <v>9914</v>
      </c>
      <c r="D3676" s="8"/>
      <c r="E3676" s="8"/>
      <c r="F3676" s="15"/>
      <c r="G3676" s="8">
        <v>-813.02</v>
      </c>
      <c r="H3676" s="8" t="s">
        <v>61</v>
      </c>
    </row>
    <row r="3677" spans="1:8" x14ac:dyDescent="0.25">
      <c r="A3677" s="16" t="s">
        <v>9915</v>
      </c>
      <c r="B3677" s="1" t="s">
        <v>291</v>
      </c>
      <c r="C3677" s="1" t="s">
        <v>9916</v>
      </c>
      <c r="D3677" s="1"/>
      <c r="E3677" s="1" t="s">
        <v>53</v>
      </c>
      <c r="F3677" s="17" t="s">
        <v>9917</v>
      </c>
      <c r="G3677" s="1">
        <v>5894.26</v>
      </c>
      <c r="H3677" s="1" t="s">
        <v>12</v>
      </c>
    </row>
    <row r="3678" spans="1:8" x14ac:dyDescent="0.25">
      <c r="A3678" s="14" t="s">
        <v>9918</v>
      </c>
      <c r="B3678" s="8" t="s">
        <v>68</v>
      </c>
      <c r="C3678" s="8" t="s">
        <v>9919</v>
      </c>
      <c r="D3678" s="8" t="s">
        <v>9920</v>
      </c>
      <c r="E3678" s="8" t="s">
        <v>16</v>
      </c>
      <c r="F3678" s="15" t="s">
        <v>9921</v>
      </c>
      <c r="G3678" s="8"/>
      <c r="H3678" s="8"/>
    </row>
    <row r="3679" spans="1:8" x14ac:dyDescent="0.25">
      <c r="A3679" s="16"/>
      <c r="B3679" s="1" t="s">
        <v>73</v>
      </c>
      <c r="C3679" s="1" t="s">
        <v>9922</v>
      </c>
      <c r="D3679" s="1"/>
      <c r="E3679" s="1" t="s">
        <v>43</v>
      </c>
      <c r="F3679" s="17" t="s">
        <v>9923</v>
      </c>
      <c r="G3679" s="1"/>
      <c r="H3679" s="1" t="s">
        <v>12</v>
      </c>
    </row>
    <row r="3680" spans="1:8" x14ac:dyDescent="0.25">
      <c r="A3680" s="14" t="s">
        <v>9924</v>
      </c>
      <c r="B3680" s="8" t="s">
        <v>9</v>
      </c>
      <c r="C3680" s="8" t="s">
        <v>9925</v>
      </c>
      <c r="D3680" s="8" t="s">
        <v>9926</v>
      </c>
      <c r="E3680" s="8" t="s">
        <v>53</v>
      </c>
      <c r="F3680" s="15" t="s">
        <v>3691</v>
      </c>
      <c r="G3680" s="8"/>
      <c r="H3680" s="8" t="s">
        <v>27</v>
      </c>
    </row>
    <row r="3681" spans="1:8" x14ac:dyDescent="0.25">
      <c r="A3681" s="16"/>
      <c r="B3681" s="1" t="s">
        <v>63</v>
      </c>
      <c r="C3681" s="1" t="s">
        <v>9927</v>
      </c>
      <c r="D3681" s="1" t="s">
        <v>9928</v>
      </c>
      <c r="E3681" s="1" t="s">
        <v>59</v>
      </c>
      <c r="F3681" s="17" t="s">
        <v>289</v>
      </c>
      <c r="G3681" s="1"/>
      <c r="H3681" s="1" t="s">
        <v>18</v>
      </c>
    </row>
    <row r="3682" spans="1:8" x14ac:dyDescent="0.25">
      <c r="A3682" s="14"/>
      <c r="B3682" s="8" t="s">
        <v>73</v>
      </c>
      <c r="C3682" s="8" t="s">
        <v>9929</v>
      </c>
      <c r="D3682" s="8" t="s">
        <v>9930</v>
      </c>
      <c r="E3682" s="8" t="s">
        <v>66</v>
      </c>
      <c r="F3682" s="15"/>
      <c r="G3682" s="8">
        <v>-516.20000000000005</v>
      </c>
      <c r="H3682" s="8" t="s">
        <v>27</v>
      </c>
    </row>
    <row r="3683" spans="1:8" x14ac:dyDescent="0.25">
      <c r="A3683" s="16" t="s">
        <v>9931</v>
      </c>
      <c r="B3683" s="1" t="s">
        <v>68</v>
      </c>
      <c r="C3683" s="1" t="s">
        <v>9932</v>
      </c>
      <c r="D3683" s="1" t="s">
        <v>9933</v>
      </c>
      <c r="E3683" s="1" t="s">
        <v>22</v>
      </c>
      <c r="F3683" s="17"/>
      <c r="G3683" s="1" t="s">
        <v>9934</v>
      </c>
      <c r="H3683" s="1"/>
    </row>
    <row r="3684" spans="1:8" x14ac:dyDescent="0.25">
      <c r="A3684" s="14" t="s">
        <v>9935</v>
      </c>
      <c r="B3684" s="8" t="s">
        <v>137</v>
      </c>
      <c r="C3684" s="8" t="s">
        <v>9936</v>
      </c>
      <c r="D3684" s="8"/>
      <c r="E3684" s="8" t="s">
        <v>26</v>
      </c>
      <c r="F3684" s="15" t="s">
        <v>9937</v>
      </c>
      <c r="G3684" s="8" t="s">
        <v>9938</v>
      </c>
      <c r="H3684" s="8" t="s">
        <v>18</v>
      </c>
    </row>
    <row r="3685" spans="1:8" x14ac:dyDescent="0.25">
      <c r="A3685" s="16" t="s">
        <v>9939</v>
      </c>
      <c r="B3685" s="1" t="s">
        <v>137</v>
      </c>
      <c r="C3685" s="1" t="s">
        <v>9940</v>
      </c>
      <c r="D3685" s="1"/>
      <c r="E3685" s="1" t="s">
        <v>59</v>
      </c>
      <c r="F3685" s="17" t="s">
        <v>9941</v>
      </c>
      <c r="G3685" s="1">
        <v>2998.49</v>
      </c>
      <c r="H3685" s="1" t="s">
        <v>27</v>
      </c>
    </row>
    <row r="3686" spans="1:8" x14ac:dyDescent="0.25">
      <c r="A3686" s="14" t="s">
        <v>9942</v>
      </c>
      <c r="B3686" s="8" t="s">
        <v>200</v>
      </c>
      <c r="C3686" s="8" t="s">
        <v>9943</v>
      </c>
      <c r="D3686" s="8"/>
      <c r="E3686" s="8" t="s">
        <v>16</v>
      </c>
      <c r="F3686" s="15"/>
      <c r="G3686" s="8">
        <v>-420.1</v>
      </c>
      <c r="H3686" s="8"/>
    </row>
    <row r="3687" spans="1:8" x14ac:dyDescent="0.25">
      <c r="A3687" s="16"/>
      <c r="B3687" s="1" t="s">
        <v>116</v>
      </c>
      <c r="C3687" s="1" t="s">
        <v>9944</v>
      </c>
      <c r="D3687" s="1"/>
      <c r="E3687" s="1" t="s">
        <v>16</v>
      </c>
      <c r="F3687" s="17" t="s">
        <v>2973</v>
      </c>
      <c r="G3687" s="1"/>
      <c r="H3687" s="1"/>
    </row>
    <row r="3688" spans="1:8" x14ac:dyDescent="0.25">
      <c r="A3688" s="14" t="s">
        <v>9945</v>
      </c>
      <c r="B3688" s="8" t="s">
        <v>116</v>
      </c>
      <c r="C3688" s="8" t="s">
        <v>9946</v>
      </c>
      <c r="D3688" s="8" t="s">
        <v>9947</v>
      </c>
      <c r="E3688" s="8" t="s">
        <v>22</v>
      </c>
      <c r="F3688" s="15"/>
      <c r="G3688" s="8" t="s">
        <v>9948</v>
      </c>
      <c r="H3688" s="8"/>
    </row>
    <row r="3689" spans="1:8" x14ac:dyDescent="0.25">
      <c r="A3689" s="16"/>
      <c r="B3689" s="1" t="s">
        <v>68</v>
      </c>
      <c r="C3689" s="1" t="s">
        <v>9949</v>
      </c>
      <c r="D3689" s="1" t="s">
        <v>9950</v>
      </c>
      <c r="E3689" s="1" t="s">
        <v>26</v>
      </c>
      <c r="F3689" s="17"/>
      <c r="G3689" s="1">
        <v>-961.16</v>
      </c>
      <c r="H3689" s="1" t="s">
        <v>61</v>
      </c>
    </row>
    <row r="3690" spans="1:8" x14ac:dyDescent="0.25">
      <c r="A3690" s="14" t="s">
        <v>9951</v>
      </c>
      <c r="B3690" s="8" t="s">
        <v>51</v>
      </c>
      <c r="C3690" s="8" t="s">
        <v>9952</v>
      </c>
      <c r="D3690" s="8"/>
      <c r="E3690" s="8" t="s">
        <v>66</v>
      </c>
      <c r="F3690" s="15" t="s">
        <v>652</v>
      </c>
      <c r="G3690" s="8">
        <v>-157.83000000000001</v>
      </c>
      <c r="H3690" s="8" t="s">
        <v>18</v>
      </c>
    </row>
    <row r="3691" spans="1:8" x14ac:dyDescent="0.25">
      <c r="A3691" s="16" t="s">
        <v>9953</v>
      </c>
      <c r="B3691" s="1" t="s">
        <v>478</v>
      </c>
      <c r="C3691" s="1" t="s">
        <v>9954</v>
      </c>
      <c r="D3691" s="1" t="s">
        <v>9955</v>
      </c>
      <c r="E3691" s="1" t="s">
        <v>16</v>
      </c>
      <c r="F3691" s="17" t="s">
        <v>2235</v>
      </c>
      <c r="G3691" s="1"/>
      <c r="H3691" s="1" t="s">
        <v>27</v>
      </c>
    </row>
    <row r="3692" spans="1:8" x14ac:dyDescent="0.25">
      <c r="A3692" s="14"/>
      <c r="B3692" s="8" t="s">
        <v>103</v>
      </c>
      <c r="C3692" s="8" t="s">
        <v>9956</v>
      </c>
      <c r="D3692" s="8" t="s">
        <v>9957</v>
      </c>
      <c r="E3692" s="8" t="s">
        <v>59</v>
      </c>
      <c r="F3692" s="15" t="s">
        <v>2592</v>
      </c>
      <c r="G3692" s="8">
        <v>-941.32</v>
      </c>
      <c r="H3692" s="8" t="s">
        <v>12</v>
      </c>
    </row>
    <row r="3693" spans="1:8" x14ac:dyDescent="0.25">
      <c r="A3693" s="16"/>
      <c r="B3693" s="1" t="s">
        <v>51</v>
      </c>
      <c r="C3693" s="1" t="s">
        <v>9958</v>
      </c>
      <c r="D3693" s="1"/>
      <c r="E3693" s="1" t="s">
        <v>66</v>
      </c>
      <c r="F3693" s="17" t="s">
        <v>9959</v>
      </c>
      <c r="G3693" s="1">
        <v>47251.23</v>
      </c>
      <c r="H3693" s="1" t="s">
        <v>12</v>
      </c>
    </row>
    <row r="3694" spans="1:8" x14ac:dyDescent="0.25">
      <c r="A3694" s="14"/>
      <c r="B3694" s="8" t="s">
        <v>51</v>
      </c>
      <c r="C3694" s="8" t="s">
        <v>9960</v>
      </c>
      <c r="D3694" s="8"/>
      <c r="E3694" s="8"/>
      <c r="F3694" s="15" t="s">
        <v>9961</v>
      </c>
      <c r="G3694" s="8">
        <v>-469.96</v>
      </c>
      <c r="H3694" s="8" t="s">
        <v>27</v>
      </c>
    </row>
    <row r="3695" spans="1:8" x14ac:dyDescent="0.25">
      <c r="A3695" s="16"/>
      <c r="B3695" s="1" t="s">
        <v>350</v>
      </c>
      <c r="C3695" s="1" t="s">
        <v>9962</v>
      </c>
      <c r="D3695" s="1" t="s">
        <v>9963</v>
      </c>
      <c r="E3695" s="1" t="s">
        <v>53</v>
      </c>
      <c r="F3695" s="17" t="s">
        <v>9964</v>
      </c>
      <c r="G3695" s="1" t="s">
        <v>9965</v>
      </c>
      <c r="H3695" s="1" t="s">
        <v>12</v>
      </c>
    </row>
    <row r="3696" spans="1:8" x14ac:dyDescent="0.25">
      <c r="A3696" s="14"/>
      <c r="B3696" s="8" t="s">
        <v>9</v>
      </c>
      <c r="C3696" s="8" t="s">
        <v>9966</v>
      </c>
      <c r="D3696" s="8" t="s">
        <v>9967</v>
      </c>
      <c r="E3696" s="8" t="s">
        <v>53</v>
      </c>
      <c r="F3696" s="15"/>
      <c r="G3696" s="8">
        <v>-82.22</v>
      </c>
      <c r="H3696" s="8" t="s">
        <v>18</v>
      </c>
    </row>
    <row r="3697" spans="1:8" x14ac:dyDescent="0.25">
      <c r="A3697" s="16"/>
      <c r="B3697" s="1" t="s">
        <v>125</v>
      </c>
      <c r="C3697" s="1" t="s">
        <v>9968</v>
      </c>
      <c r="D3697" s="1" t="s">
        <v>9969</v>
      </c>
      <c r="E3697" s="1" t="s">
        <v>66</v>
      </c>
      <c r="F3697" s="17" t="s">
        <v>8762</v>
      </c>
      <c r="G3697" s="1"/>
      <c r="H3697" s="1" t="s">
        <v>124</v>
      </c>
    </row>
    <row r="3698" spans="1:8" x14ac:dyDescent="0.25">
      <c r="A3698" s="14"/>
      <c r="B3698" s="8" t="s">
        <v>37</v>
      </c>
      <c r="C3698" s="8" t="s">
        <v>9970</v>
      </c>
      <c r="D3698" s="8" t="s">
        <v>9971</v>
      </c>
      <c r="E3698" s="8" t="s">
        <v>53</v>
      </c>
      <c r="F3698" s="15" t="s">
        <v>8775</v>
      </c>
      <c r="G3698" s="8"/>
      <c r="H3698" s="8" t="s">
        <v>124</v>
      </c>
    </row>
    <row r="3699" spans="1:8" x14ac:dyDescent="0.25">
      <c r="A3699" s="16" t="s">
        <v>9972</v>
      </c>
      <c r="B3699" s="1" t="s">
        <v>1246</v>
      </c>
      <c r="C3699" s="1" t="s">
        <v>9973</v>
      </c>
      <c r="D3699" s="1"/>
      <c r="E3699" s="1" t="s">
        <v>26</v>
      </c>
      <c r="F3699" s="17"/>
      <c r="G3699" s="1">
        <v>1793.28</v>
      </c>
      <c r="H3699" s="1" t="s">
        <v>27</v>
      </c>
    </row>
    <row r="3700" spans="1:8" x14ac:dyDescent="0.25">
      <c r="A3700" s="14"/>
      <c r="B3700" s="8" t="s">
        <v>51</v>
      </c>
      <c r="C3700" s="8" t="s">
        <v>9974</v>
      </c>
      <c r="D3700" s="8"/>
      <c r="E3700" s="8" t="s">
        <v>66</v>
      </c>
      <c r="F3700" s="15" t="s">
        <v>9975</v>
      </c>
      <c r="G3700" s="8">
        <v>-166.35</v>
      </c>
      <c r="H3700" s="8" t="s">
        <v>12</v>
      </c>
    </row>
    <row r="3701" spans="1:8" x14ac:dyDescent="0.25">
      <c r="A3701" s="16"/>
      <c r="B3701" s="1" t="s">
        <v>1246</v>
      </c>
      <c r="C3701" s="1" t="s">
        <v>9976</v>
      </c>
      <c r="D3701" s="1"/>
      <c r="E3701" s="1" t="s">
        <v>66</v>
      </c>
      <c r="F3701" s="17" t="s">
        <v>1738</v>
      </c>
      <c r="G3701" s="1" t="s">
        <v>9977</v>
      </c>
      <c r="H3701" s="1" t="s">
        <v>27</v>
      </c>
    </row>
    <row r="3702" spans="1:8" x14ac:dyDescent="0.25">
      <c r="A3702" s="14" t="s">
        <v>9978</v>
      </c>
      <c r="B3702" s="8" t="s">
        <v>151</v>
      </c>
      <c r="C3702" s="8" t="s">
        <v>9979</v>
      </c>
      <c r="D3702" s="8" t="s">
        <v>9980</v>
      </c>
      <c r="E3702" s="8" t="s">
        <v>43</v>
      </c>
      <c r="F3702" s="15" t="s">
        <v>4827</v>
      </c>
      <c r="G3702" s="8"/>
      <c r="H3702" s="8" t="s">
        <v>124</v>
      </c>
    </row>
    <row r="3703" spans="1:8" x14ac:dyDescent="0.25">
      <c r="A3703" s="16"/>
      <c r="B3703" s="1" t="s">
        <v>151</v>
      </c>
      <c r="C3703" s="1" t="s">
        <v>9981</v>
      </c>
      <c r="D3703" s="1" t="s">
        <v>9982</v>
      </c>
      <c r="E3703" s="1" t="s">
        <v>16</v>
      </c>
      <c r="F3703" s="17" t="s">
        <v>7170</v>
      </c>
      <c r="G3703" s="1">
        <v>-563</v>
      </c>
      <c r="H3703" s="1" t="s">
        <v>27</v>
      </c>
    </row>
    <row r="3704" spans="1:8" x14ac:dyDescent="0.25">
      <c r="A3704" s="14" t="s">
        <v>9983</v>
      </c>
      <c r="B3704" s="8" t="s">
        <v>206</v>
      </c>
      <c r="C3704" s="8" t="s">
        <v>9984</v>
      </c>
      <c r="D3704" s="8"/>
      <c r="E3704" s="8" t="s">
        <v>59</v>
      </c>
      <c r="F3704" s="15" t="s">
        <v>9985</v>
      </c>
      <c r="G3704" s="8"/>
      <c r="H3704" s="8" t="s">
        <v>12</v>
      </c>
    </row>
    <row r="3705" spans="1:8" x14ac:dyDescent="0.25">
      <c r="A3705" s="16"/>
      <c r="B3705" s="1" t="s">
        <v>24</v>
      </c>
      <c r="C3705" s="1" t="s">
        <v>9986</v>
      </c>
      <c r="D3705" s="1" t="s">
        <v>9987</v>
      </c>
      <c r="E3705" s="1" t="s">
        <v>26</v>
      </c>
      <c r="F3705" s="17" t="s">
        <v>9988</v>
      </c>
      <c r="G3705" s="1">
        <v>21763</v>
      </c>
      <c r="H3705" s="1" t="s">
        <v>18</v>
      </c>
    </row>
    <row r="3706" spans="1:8" x14ac:dyDescent="0.25">
      <c r="A3706" s="14"/>
      <c r="B3706" s="8" t="s">
        <v>73</v>
      </c>
      <c r="C3706" s="8" t="s">
        <v>9989</v>
      </c>
      <c r="D3706" s="8"/>
      <c r="E3706" s="8"/>
      <c r="F3706" s="15" t="s">
        <v>9990</v>
      </c>
      <c r="G3706" s="8"/>
      <c r="H3706" s="8"/>
    </row>
    <row r="3707" spans="1:8" x14ac:dyDescent="0.25">
      <c r="A3707" s="16"/>
      <c r="B3707" s="1" t="s">
        <v>9</v>
      </c>
      <c r="C3707" s="1" t="s">
        <v>9991</v>
      </c>
      <c r="D3707" s="1"/>
      <c r="E3707" s="1" t="s">
        <v>66</v>
      </c>
      <c r="F3707" s="17" t="s">
        <v>8479</v>
      </c>
      <c r="G3707" s="1"/>
      <c r="H3707" s="1" t="s">
        <v>12</v>
      </c>
    </row>
    <row r="3708" spans="1:8" x14ac:dyDescent="0.25">
      <c r="A3708" s="14" t="s">
        <v>9992</v>
      </c>
      <c r="B3708" s="8" t="s">
        <v>29</v>
      </c>
      <c r="C3708" s="8" t="s">
        <v>9993</v>
      </c>
      <c r="D3708" s="8" t="s">
        <v>9994</v>
      </c>
      <c r="E3708" s="8" t="s">
        <v>53</v>
      </c>
      <c r="F3708" s="15" t="s">
        <v>1139</v>
      </c>
      <c r="G3708" s="8">
        <v>-690.88</v>
      </c>
      <c r="H3708" s="8" t="s">
        <v>18</v>
      </c>
    </row>
    <row r="3709" spans="1:8" x14ac:dyDescent="0.25">
      <c r="A3709" s="16" t="s">
        <v>9995</v>
      </c>
      <c r="B3709" s="1" t="s">
        <v>56</v>
      </c>
      <c r="C3709" s="1" t="s">
        <v>9996</v>
      </c>
      <c r="D3709" s="1"/>
      <c r="E3709" s="1" t="s">
        <v>66</v>
      </c>
      <c r="F3709" s="17" t="s">
        <v>2604</v>
      </c>
      <c r="G3709" s="1">
        <v>-600.85</v>
      </c>
      <c r="H3709" s="1" t="s">
        <v>61</v>
      </c>
    </row>
    <row r="3710" spans="1:8" x14ac:dyDescent="0.25">
      <c r="A3710" s="14" t="s">
        <v>9997</v>
      </c>
      <c r="B3710" s="8" t="s">
        <v>125</v>
      </c>
      <c r="C3710" s="8" t="s">
        <v>9998</v>
      </c>
      <c r="D3710" s="8" t="s">
        <v>9999</v>
      </c>
      <c r="E3710" s="8" t="s">
        <v>66</v>
      </c>
      <c r="F3710" s="15" t="s">
        <v>6930</v>
      </c>
      <c r="G3710" s="8"/>
      <c r="H3710" s="8" t="s">
        <v>124</v>
      </c>
    </row>
    <row r="3711" spans="1:8" x14ac:dyDescent="0.25">
      <c r="A3711" s="16"/>
      <c r="B3711" s="1" t="s">
        <v>24</v>
      </c>
      <c r="C3711" s="1" t="s">
        <v>10000</v>
      </c>
      <c r="D3711" s="1"/>
      <c r="E3711" s="1" t="s">
        <v>43</v>
      </c>
      <c r="F3711" s="17" t="s">
        <v>9536</v>
      </c>
      <c r="G3711" s="1">
        <v>-39.840000000000003</v>
      </c>
      <c r="H3711" s="1" t="s">
        <v>27</v>
      </c>
    </row>
    <row r="3712" spans="1:8" x14ac:dyDescent="0.25">
      <c r="A3712" s="14" t="s">
        <v>10001</v>
      </c>
      <c r="B3712" s="8" t="s">
        <v>89</v>
      </c>
      <c r="C3712" s="8" t="s">
        <v>10002</v>
      </c>
      <c r="D3712" s="8" t="s">
        <v>10003</v>
      </c>
      <c r="E3712" s="8" t="s">
        <v>43</v>
      </c>
      <c r="F3712" s="15" t="s">
        <v>10004</v>
      </c>
      <c r="G3712" s="8">
        <v>-212.18</v>
      </c>
      <c r="H3712" s="8"/>
    </row>
    <row r="3713" spans="1:8" x14ac:dyDescent="0.25">
      <c r="A3713" s="16"/>
      <c r="B3713" s="1" t="s">
        <v>151</v>
      </c>
      <c r="C3713" s="1" t="s">
        <v>10005</v>
      </c>
      <c r="D3713" s="1" t="s">
        <v>10006</v>
      </c>
      <c r="E3713" s="1" t="s">
        <v>26</v>
      </c>
      <c r="F3713" s="17" t="s">
        <v>2065</v>
      </c>
      <c r="G3713" s="1"/>
      <c r="H3713" s="1" t="s">
        <v>27</v>
      </c>
    </row>
    <row r="3714" spans="1:8" x14ac:dyDescent="0.25">
      <c r="A3714" s="14" t="s">
        <v>10007</v>
      </c>
      <c r="B3714" s="8" t="s">
        <v>478</v>
      </c>
      <c r="C3714" s="8" t="s">
        <v>10008</v>
      </c>
      <c r="D3714" s="8"/>
      <c r="E3714" s="8" t="s">
        <v>53</v>
      </c>
      <c r="F3714" s="15" t="s">
        <v>10009</v>
      </c>
      <c r="G3714" s="8" t="s">
        <v>10010</v>
      </c>
      <c r="H3714" s="8" t="s">
        <v>27</v>
      </c>
    </row>
    <row r="3715" spans="1:8" x14ac:dyDescent="0.25">
      <c r="A3715" s="16" t="s">
        <v>10011</v>
      </c>
      <c r="B3715" s="1" t="s">
        <v>33</v>
      </c>
      <c r="C3715" s="1" t="s">
        <v>10012</v>
      </c>
      <c r="D3715" s="1"/>
      <c r="E3715" s="1" t="s">
        <v>66</v>
      </c>
      <c r="F3715" s="17" t="s">
        <v>10013</v>
      </c>
      <c r="G3715" s="1"/>
      <c r="H3715" s="1" t="s">
        <v>27</v>
      </c>
    </row>
    <row r="3716" spans="1:8" x14ac:dyDescent="0.25">
      <c r="A3716" s="14"/>
      <c r="B3716" s="8" t="s">
        <v>9</v>
      </c>
      <c r="C3716" s="8" t="s">
        <v>10014</v>
      </c>
      <c r="D3716" s="8"/>
      <c r="E3716" s="8" t="s">
        <v>59</v>
      </c>
      <c r="F3716" s="15" t="s">
        <v>10015</v>
      </c>
      <c r="G3716" s="8" t="s">
        <v>10016</v>
      </c>
      <c r="H3716" s="8" t="s">
        <v>27</v>
      </c>
    </row>
    <row r="3717" spans="1:8" x14ac:dyDescent="0.25">
      <c r="A3717" s="16"/>
      <c r="B3717" s="1" t="s">
        <v>89</v>
      </c>
      <c r="C3717" s="1" t="s">
        <v>10017</v>
      </c>
      <c r="D3717" s="1"/>
      <c r="E3717" s="1" t="s">
        <v>66</v>
      </c>
      <c r="F3717" s="17"/>
      <c r="G3717" s="1" t="s">
        <v>10018</v>
      </c>
      <c r="H3717" s="1" t="s">
        <v>18</v>
      </c>
    </row>
    <row r="3718" spans="1:8" x14ac:dyDescent="0.25">
      <c r="A3718" s="14" t="s">
        <v>10019</v>
      </c>
      <c r="B3718" s="8" t="s">
        <v>37</v>
      </c>
      <c r="C3718" s="8" t="s">
        <v>10020</v>
      </c>
      <c r="D3718" s="8"/>
      <c r="E3718" s="8"/>
      <c r="F3718" s="15" t="s">
        <v>9477</v>
      </c>
      <c r="G3718" s="8"/>
      <c r="H3718" s="8" t="s">
        <v>12</v>
      </c>
    </row>
    <row r="3719" spans="1:8" x14ac:dyDescent="0.25">
      <c r="A3719" s="16"/>
      <c r="B3719" s="1" t="s">
        <v>151</v>
      </c>
      <c r="C3719" s="1" t="s">
        <v>10021</v>
      </c>
      <c r="D3719" s="1" t="s">
        <v>10022</v>
      </c>
      <c r="E3719" s="1" t="s">
        <v>16</v>
      </c>
      <c r="F3719" s="17" t="s">
        <v>2613</v>
      </c>
      <c r="G3719" s="1">
        <v>-30.13</v>
      </c>
      <c r="H3719" s="1" t="s">
        <v>124</v>
      </c>
    </row>
    <row r="3720" spans="1:8" x14ac:dyDescent="0.25">
      <c r="A3720" s="14" t="s">
        <v>10023</v>
      </c>
      <c r="B3720" s="8" t="s">
        <v>146</v>
      </c>
      <c r="C3720" s="8" t="s">
        <v>10024</v>
      </c>
      <c r="D3720" s="8" t="s">
        <v>10025</v>
      </c>
      <c r="E3720" s="8" t="s">
        <v>22</v>
      </c>
      <c r="F3720" s="15" t="s">
        <v>3088</v>
      </c>
      <c r="G3720" s="8"/>
      <c r="H3720" s="8" t="s">
        <v>124</v>
      </c>
    </row>
    <row r="3721" spans="1:8" x14ac:dyDescent="0.25">
      <c r="A3721" s="16" t="s">
        <v>10026</v>
      </c>
      <c r="B3721" s="1" t="s">
        <v>19</v>
      </c>
      <c r="C3721" s="1" t="s">
        <v>10027</v>
      </c>
      <c r="D3721" s="1" t="s">
        <v>10028</v>
      </c>
      <c r="E3721" s="1" t="s">
        <v>66</v>
      </c>
      <c r="F3721" s="17" t="s">
        <v>10029</v>
      </c>
      <c r="G3721" s="1"/>
      <c r="H3721" s="1" t="s">
        <v>12</v>
      </c>
    </row>
    <row r="3722" spans="1:8" x14ac:dyDescent="0.25">
      <c r="A3722" s="14"/>
      <c r="B3722" s="8" t="s">
        <v>116</v>
      </c>
      <c r="C3722" s="8" t="s">
        <v>10030</v>
      </c>
      <c r="D3722" s="8" t="s">
        <v>10031</v>
      </c>
      <c r="E3722" s="8" t="s">
        <v>59</v>
      </c>
      <c r="F3722" s="15"/>
      <c r="G3722" s="8"/>
      <c r="H3722" s="8" t="s">
        <v>61</v>
      </c>
    </row>
    <row r="3723" spans="1:8" x14ac:dyDescent="0.25">
      <c r="A3723" s="16"/>
      <c r="B3723" s="1" t="s">
        <v>19</v>
      </c>
      <c r="C3723" s="1" t="s">
        <v>10032</v>
      </c>
      <c r="D3723" s="1" t="s">
        <v>10033</v>
      </c>
      <c r="E3723" s="1" t="s">
        <v>43</v>
      </c>
      <c r="F3723" s="17" t="s">
        <v>9539</v>
      </c>
      <c r="G3723" s="1">
        <v>14690.85</v>
      </c>
      <c r="H3723" s="1" t="s">
        <v>124</v>
      </c>
    </row>
    <row r="3724" spans="1:8" x14ac:dyDescent="0.25">
      <c r="A3724" s="14"/>
      <c r="B3724" s="8" t="s">
        <v>51</v>
      </c>
      <c r="C3724" s="8" t="s">
        <v>10034</v>
      </c>
      <c r="D3724" s="8"/>
      <c r="E3724" s="8" t="s">
        <v>59</v>
      </c>
      <c r="F3724" s="15"/>
      <c r="G3724" s="8" t="s">
        <v>10035</v>
      </c>
      <c r="H3724" s="8" t="s">
        <v>12</v>
      </c>
    </row>
    <row r="3725" spans="1:8" x14ac:dyDescent="0.25">
      <c r="A3725" s="16" t="s">
        <v>10036</v>
      </c>
      <c r="B3725" s="1" t="s">
        <v>116</v>
      </c>
      <c r="C3725" s="1" t="s">
        <v>10037</v>
      </c>
      <c r="D3725" s="1"/>
      <c r="E3725" s="1"/>
      <c r="F3725" s="17" t="s">
        <v>10038</v>
      </c>
      <c r="G3725" s="1">
        <v>-874.64</v>
      </c>
      <c r="H3725" s="1" t="s">
        <v>61</v>
      </c>
    </row>
    <row r="3726" spans="1:8" x14ac:dyDescent="0.25">
      <c r="A3726" s="14" t="s">
        <v>10039</v>
      </c>
      <c r="B3726" s="8" t="s">
        <v>217</v>
      </c>
      <c r="C3726" s="8" t="s">
        <v>10040</v>
      </c>
      <c r="D3726" s="8" t="s">
        <v>10041</v>
      </c>
      <c r="E3726" s="8" t="s">
        <v>53</v>
      </c>
      <c r="F3726" s="15" t="s">
        <v>5418</v>
      </c>
      <c r="G3726" s="8"/>
      <c r="H3726" s="8" t="s">
        <v>18</v>
      </c>
    </row>
    <row r="3727" spans="1:8" x14ac:dyDescent="0.25">
      <c r="A3727" s="16" t="s">
        <v>10042</v>
      </c>
      <c r="B3727" s="1" t="s">
        <v>33</v>
      </c>
      <c r="C3727" s="1" t="s">
        <v>10043</v>
      </c>
      <c r="D3727" s="1" t="s">
        <v>10044</v>
      </c>
      <c r="E3727" s="1"/>
      <c r="F3727" s="17" t="s">
        <v>10045</v>
      </c>
      <c r="G3727" s="1"/>
      <c r="H3727" s="1" t="s">
        <v>27</v>
      </c>
    </row>
    <row r="3728" spans="1:8" x14ac:dyDescent="0.25">
      <c r="A3728" s="14"/>
      <c r="B3728" s="8" t="s">
        <v>151</v>
      </c>
      <c r="C3728" s="8" t="s">
        <v>10046</v>
      </c>
      <c r="D3728" s="8" t="s">
        <v>10047</v>
      </c>
      <c r="E3728" s="8" t="s">
        <v>53</v>
      </c>
      <c r="F3728" s="15" t="s">
        <v>10048</v>
      </c>
      <c r="G3728" s="8"/>
      <c r="H3728" s="8" t="s">
        <v>18</v>
      </c>
    </row>
    <row r="3729" spans="1:8" x14ac:dyDescent="0.25">
      <c r="A3729" s="16" t="s">
        <v>10049</v>
      </c>
      <c r="B3729" s="1" t="s">
        <v>24</v>
      </c>
      <c r="C3729" s="1" t="s">
        <v>10050</v>
      </c>
      <c r="D3729" s="1"/>
      <c r="E3729" s="1" t="s">
        <v>26</v>
      </c>
      <c r="F3729" s="17" t="s">
        <v>10051</v>
      </c>
      <c r="G3729" s="1"/>
      <c r="H3729" s="1" t="s">
        <v>124</v>
      </c>
    </row>
    <row r="3730" spans="1:8" x14ac:dyDescent="0.25">
      <c r="A3730" s="14"/>
      <c r="B3730" s="8" t="s">
        <v>103</v>
      </c>
      <c r="C3730" s="8" t="s">
        <v>10052</v>
      </c>
      <c r="D3730" s="8"/>
      <c r="E3730" s="8" t="s">
        <v>59</v>
      </c>
      <c r="F3730" s="15" t="s">
        <v>10053</v>
      </c>
      <c r="G3730" s="8">
        <v>-417.64</v>
      </c>
      <c r="H3730" s="8" t="s">
        <v>18</v>
      </c>
    </row>
    <row r="3731" spans="1:8" x14ac:dyDescent="0.25">
      <c r="A3731" s="16"/>
      <c r="B3731" s="1" t="s">
        <v>24</v>
      </c>
      <c r="C3731" s="1" t="s">
        <v>10054</v>
      </c>
      <c r="D3731" s="1" t="s">
        <v>10055</v>
      </c>
      <c r="E3731" s="1" t="s">
        <v>16</v>
      </c>
      <c r="F3731" s="17"/>
      <c r="G3731" s="1"/>
      <c r="H3731" s="1"/>
    </row>
    <row r="3732" spans="1:8" x14ac:dyDescent="0.25">
      <c r="A3732" s="14" t="s">
        <v>10056</v>
      </c>
      <c r="B3732" s="8" t="s">
        <v>51</v>
      </c>
      <c r="C3732" s="8" t="s">
        <v>10057</v>
      </c>
      <c r="D3732" s="8" t="s">
        <v>10058</v>
      </c>
      <c r="E3732" s="8" t="s">
        <v>16</v>
      </c>
      <c r="F3732" s="15" t="s">
        <v>3223</v>
      </c>
      <c r="G3732" s="8">
        <v>-599.41</v>
      </c>
      <c r="H3732" s="8" t="s">
        <v>27</v>
      </c>
    </row>
    <row r="3733" spans="1:8" x14ac:dyDescent="0.25">
      <c r="A3733" s="16" t="s">
        <v>10059</v>
      </c>
      <c r="B3733" s="1" t="s">
        <v>29</v>
      </c>
      <c r="C3733" s="1" t="s">
        <v>10060</v>
      </c>
      <c r="D3733" s="1"/>
      <c r="E3733" s="1" t="s">
        <v>53</v>
      </c>
      <c r="F3733" s="17" t="s">
        <v>5937</v>
      </c>
      <c r="G3733" s="1">
        <v>41454.32</v>
      </c>
      <c r="H3733" s="1"/>
    </row>
    <row r="3734" spans="1:8" x14ac:dyDescent="0.25">
      <c r="A3734" s="14" t="s">
        <v>10061</v>
      </c>
      <c r="B3734" s="8" t="s">
        <v>63</v>
      </c>
      <c r="C3734" s="8" t="s">
        <v>10062</v>
      </c>
      <c r="D3734" s="8" t="s">
        <v>10063</v>
      </c>
      <c r="E3734" s="8" t="s">
        <v>16</v>
      </c>
      <c r="F3734" s="15" t="s">
        <v>4175</v>
      </c>
      <c r="G3734" s="8"/>
      <c r="H3734" s="8" t="s">
        <v>27</v>
      </c>
    </row>
    <row r="3735" spans="1:8" x14ac:dyDescent="0.25">
      <c r="A3735" s="16" t="s">
        <v>10064</v>
      </c>
      <c r="B3735" s="1" t="s">
        <v>37</v>
      </c>
      <c r="C3735" s="1" t="s">
        <v>10065</v>
      </c>
      <c r="D3735" s="1"/>
      <c r="E3735" s="1" t="s">
        <v>66</v>
      </c>
      <c r="F3735" s="17" t="s">
        <v>5557</v>
      </c>
      <c r="G3735" s="1"/>
      <c r="H3735" s="1"/>
    </row>
    <row r="3736" spans="1:8" x14ac:dyDescent="0.25">
      <c r="A3736" s="14" t="s">
        <v>10066</v>
      </c>
      <c r="B3736" s="8" t="s">
        <v>33</v>
      </c>
      <c r="C3736" s="8" t="s">
        <v>10067</v>
      </c>
      <c r="D3736" s="8" t="s">
        <v>10068</v>
      </c>
      <c r="E3736" s="8" t="s">
        <v>53</v>
      </c>
      <c r="F3736" s="15"/>
      <c r="G3736" s="8"/>
      <c r="H3736" s="8"/>
    </row>
    <row r="3737" spans="1:8" x14ac:dyDescent="0.25">
      <c r="A3737" s="16" t="s">
        <v>10069</v>
      </c>
      <c r="B3737" s="1" t="s">
        <v>9</v>
      </c>
      <c r="C3737" s="1" t="s">
        <v>10070</v>
      </c>
      <c r="D3737" s="1"/>
      <c r="E3737" s="1" t="s">
        <v>66</v>
      </c>
      <c r="F3737" s="17" t="s">
        <v>5946</v>
      </c>
      <c r="G3737" s="1" t="s">
        <v>10071</v>
      </c>
      <c r="H3737" s="1" t="s">
        <v>12</v>
      </c>
    </row>
    <row r="3738" spans="1:8" x14ac:dyDescent="0.25">
      <c r="A3738" s="14" t="s">
        <v>10072</v>
      </c>
      <c r="B3738" s="8" t="s">
        <v>151</v>
      </c>
      <c r="C3738" s="8" t="s">
        <v>10073</v>
      </c>
      <c r="D3738" s="8"/>
      <c r="E3738" s="8" t="s">
        <v>16</v>
      </c>
      <c r="F3738" s="15" t="s">
        <v>10074</v>
      </c>
      <c r="G3738" s="8"/>
      <c r="H3738" s="8" t="s">
        <v>18</v>
      </c>
    </row>
    <row r="3739" spans="1:8" x14ac:dyDescent="0.25">
      <c r="A3739" s="16"/>
      <c r="B3739" s="1" t="s">
        <v>56</v>
      </c>
      <c r="C3739" s="1" t="s">
        <v>10075</v>
      </c>
      <c r="D3739" s="1"/>
      <c r="E3739" s="1" t="s">
        <v>53</v>
      </c>
      <c r="F3739" s="17" t="s">
        <v>3649</v>
      </c>
      <c r="G3739" s="1"/>
      <c r="H3739" s="1" t="s">
        <v>124</v>
      </c>
    </row>
    <row r="3740" spans="1:8" x14ac:dyDescent="0.25">
      <c r="A3740" s="14"/>
      <c r="B3740" s="8" t="s">
        <v>37</v>
      </c>
      <c r="C3740" s="8" t="s">
        <v>10076</v>
      </c>
      <c r="D3740" s="8"/>
      <c r="E3740" s="8" t="s">
        <v>26</v>
      </c>
      <c r="F3740" s="15" t="s">
        <v>10077</v>
      </c>
      <c r="G3740" s="8" t="s">
        <v>10078</v>
      </c>
      <c r="H3740" s="8" t="s">
        <v>27</v>
      </c>
    </row>
    <row r="3741" spans="1:8" x14ac:dyDescent="0.25">
      <c r="A3741" s="16"/>
      <c r="B3741" s="1" t="s">
        <v>89</v>
      </c>
      <c r="C3741" s="1" t="s">
        <v>10079</v>
      </c>
      <c r="D3741" s="1" t="s">
        <v>10080</v>
      </c>
      <c r="E3741" s="1" t="s">
        <v>59</v>
      </c>
      <c r="F3741" s="17"/>
      <c r="G3741" s="1"/>
      <c r="H3741" s="1"/>
    </row>
    <row r="3742" spans="1:8" x14ac:dyDescent="0.25">
      <c r="A3742" s="14" t="s">
        <v>10081</v>
      </c>
      <c r="B3742" s="8" t="s">
        <v>56</v>
      </c>
      <c r="C3742" s="8" t="s">
        <v>10082</v>
      </c>
      <c r="D3742" s="8"/>
      <c r="E3742" s="8"/>
      <c r="F3742" s="15" t="s">
        <v>10083</v>
      </c>
      <c r="G3742" s="8"/>
      <c r="H3742" s="8" t="s">
        <v>12</v>
      </c>
    </row>
    <row r="3743" spans="1:8" x14ac:dyDescent="0.25">
      <c r="A3743" s="16"/>
      <c r="B3743" s="1" t="s">
        <v>146</v>
      </c>
      <c r="C3743" s="1" t="s">
        <v>10084</v>
      </c>
      <c r="D3743" s="1"/>
      <c r="E3743" s="1"/>
      <c r="F3743" s="17" t="s">
        <v>4926</v>
      </c>
      <c r="G3743" s="1">
        <v>-567.95000000000005</v>
      </c>
      <c r="H3743" s="1" t="s">
        <v>27</v>
      </c>
    </row>
    <row r="3744" spans="1:8" x14ac:dyDescent="0.25">
      <c r="A3744" s="14" t="s">
        <v>10085</v>
      </c>
      <c r="B3744" s="8" t="s">
        <v>24</v>
      </c>
      <c r="C3744" s="8" t="s">
        <v>10086</v>
      </c>
      <c r="D3744" s="8"/>
      <c r="E3744" s="8"/>
      <c r="F3744" s="15"/>
      <c r="G3744" s="8">
        <v>-721.71</v>
      </c>
      <c r="H3744" s="8" t="s">
        <v>124</v>
      </c>
    </row>
    <row r="3745" spans="1:8" x14ac:dyDescent="0.25">
      <c r="A3745" s="16" t="s">
        <v>10087</v>
      </c>
      <c r="B3745" s="1" t="s">
        <v>246</v>
      </c>
      <c r="C3745" s="1" t="s">
        <v>10088</v>
      </c>
      <c r="D3745" s="1"/>
      <c r="E3745" s="1" t="s">
        <v>26</v>
      </c>
      <c r="F3745" s="17" t="s">
        <v>9879</v>
      </c>
      <c r="G3745" s="1">
        <v>1549.04</v>
      </c>
      <c r="H3745" s="1" t="s">
        <v>61</v>
      </c>
    </row>
    <row r="3746" spans="1:8" x14ac:dyDescent="0.25">
      <c r="A3746" s="14"/>
      <c r="B3746" s="8" t="s">
        <v>68</v>
      </c>
      <c r="C3746" s="8" t="s">
        <v>10089</v>
      </c>
      <c r="D3746" s="8" t="s">
        <v>10090</v>
      </c>
      <c r="E3746" s="8" t="s">
        <v>66</v>
      </c>
      <c r="F3746" s="15" t="s">
        <v>3505</v>
      </c>
      <c r="G3746" s="8"/>
      <c r="H3746" s="8"/>
    </row>
    <row r="3747" spans="1:8" x14ac:dyDescent="0.25">
      <c r="A3747" s="16" t="s">
        <v>10091</v>
      </c>
      <c r="B3747" s="1" t="s">
        <v>19</v>
      </c>
      <c r="C3747" s="1" t="s">
        <v>10092</v>
      </c>
      <c r="D3747" s="1" t="s">
        <v>10093</v>
      </c>
      <c r="E3747" s="1" t="s">
        <v>26</v>
      </c>
      <c r="F3747" s="17" t="s">
        <v>907</v>
      </c>
      <c r="G3747" s="1">
        <v>8526.74</v>
      </c>
      <c r="H3747" s="1" t="s">
        <v>124</v>
      </c>
    </row>
    <row r="3748" spans="1:8" x14ac:dyDescent="0.25">
      <c r="A3748" s="14" t="s">
        <v>10094</v>
      </c>
      <c r="B3748" s="8" t="s">
        <v>19</v>
      </c>
      <c r="C3748" s="8" t="s">
        <v>10095</v>
      </c>
      <c r="D3748" s="8"/>
      <c r="E3748" s="8" t="s">
        <v>16</v>
      </c>
      <c r="F3748" s="15" t="s">
        <v>10096</v>
      </c>
      <c r="G3748" s="8" t="s">
        <v>10097</v>
      </c>
      <c r="H3748" s="8" t="s">
        <v>61</v>
      </c>
    </row>
    <row r="3749" spans="1:8" x14ac:dyDescent="0.25">
      <c r="A3749" s="16"/>
      <c r="B3749" s="1" t="s">
        <v>51</v>
      </c>
      <c r="C3749" s="1" t="s">
        <v>10098</v>
      </c>
      <c r="D3749" s="1"/>
      <c r="E3749" s="1" t="s">
        <v>26</v>
      </c>
      <c r="F3749" s="17"/>
      <c r="G3749" s="1"/>
      <c r="H3749" s="1" t="s">
        <v>12</v>
      </c>
    </row>
    <row r="3750" spans="1:8" x14ac:dyDescent="0.25">
      <c r="A3750" s="14" t="s">
        <v>10099</v>
      </c>
      <c r="B3750" s="8" t="s">
        <v>73</v>
      </c>
      <c r="C3750" s="8" t="s">
        <v>10100</v>
      </c>
      <c r="D3750" s="8" t="s">
        <v>10101</v>
      </c>
      <c r="E3750" s="8" t="s">
        <v>53</v>
      </c>
      <c r="F3750" s="15" t="s">
        <v>10102</v>
      </c>
      <c r="G3750" s="8">
        <v>17901.86</v>
      </c>
      <c r="H3750" s="8"/>
    </row>
    <row r="3751" spans="1:8" x14ac:dyDescent="0.25">
      <c r="A3751" s="16"/>
      <c r="B3751" s="1" t="s">
        <v>116</v>
      </c>
      <c r="C3751" s="1" t="s">
        <v>10103</v>
      </c>
      <c r="D3751" s="1" t="s">
        <v>10104</v>
      </c>
      <c r="E3751" s="1" t="s">
        <v>59</v>
      </c>
      <c r="F3751" s="17" t="s">
        <v>4515</v>
      </c>
      <c r="G3751" s="1"/>
      <c r="H3751" s="1"/>
    </row>
    <row r="3752" spans="1:8" x14ac:dyDescent="0.25">
      <c r="A3752" s="14" t="s">
        <v>10105</v>
      </c>
      <c r="B3752" s="8" t="s">
        <v>89</v>
      </c>
      <c r="C3752" s="8" t="s">
        <v>10106</v>
      </c>
      <c r="D3752" s="8" t="s">
        <v>10107</v>
      </c>
      <c r="E3752" s="8" t="s">
        <v>53</v>
      </c>
      <c r="F3752" s="15" t="s">
        <v>10108</v>
      </c>
      <c r="G3752" s="8" t="s">
        <v>10109</v>
      </c>
      <c r="H3752" s="8" t="s">
        <v>27</v>
      </c>
    </row>
    <row r="3753" spans="1:8" x14ac:dyDescent="0.25">
      <c r="A3753" s="16" t="s">
        <v>10110</v>
      </c>
      <c r="B3753" s="1" t="s">
        <v>242</v>
      </c>
      <c r="C3753" s="1" t="s">
        <v>10111</v>
      </c>
      <c r="D3753" s="1"/>
      <c r="E3753" s="1" t="s">
        <v>22</v>
      </c>
      <c r="F3753" s="17" t="s">
        <v>4841</v>
      </c>
      <c r="G3753" s="1"/>
      <c r="H3753" s="1" t="s">
        <v>61</v>
      </c>
    </row>
    <row r="3754" spans="1:8" x14ac:dyDescent="0.25">
      <c r="A3754" s="14" t="s">
        <v>10112</v>
      </c>
      <c r="B3754" s="8" t="s">
        <v>51</v>
      </c>
      <c r="C3754" s="8" t="s">
        <v>10113</v>
      </c>
      <c r="D3754" s="8" t="s">
        <v>10114</v>
      </c>
      <c r="E3754" s="8" t="s">
        <v>53</v>
      </c>
      <c r="F3754" s="15" t="s">
        <v>6476</v>
      </c>
      <c r="G3754" s="8">
        <v>5170.26</v>
      </c>
      <c r="H3754" s="8"/>
    </row>
    <row r="3755" spans="1:8" x14ac:dyDescent="0.25">
      <c r="A3755" s="16" t="s">
        <v>10115</v>
      </c>
      <c r="B3755" s="1" t="s">
        <v>68</v>
      </c>
      <c r="C3755" s="1" t="s">
        <v>10116</v>
      </c>
      <c r="D3755" s="1" t="s">
        <v>10117</v>
      </c>
      <c r="E3755" s="1" t="s">
        <v>16</v>
      </c>
      <c r="F3755" s="17" t="s">
        <v>5052</v>
      </c>
      <c r="G3755" s="1" t="s">
        <v>10118</v>
      </c>
      <c r="H3755" s="1"/>
    </row>
    <row r="3756" spans="1:8" x14ac:dyDescent="0.25">
      <c r="A3756" s="14" t="s">
        <v>10119</v>
      </c>
      <c r="B3756" s="8" t="s">
        <v>137</v>
      </c>
      <c r="C3756" s="8" t="s">
        <v>10120</v>
      </c>
      <c r="D3756" s="8" t="s">
        <v>10121</v>
      </c>
      <c r="E3756" s="8" t="s">
        <v>43</v>
      </c>
      <c r="F3756" s="15" t="s">
        <v>10122</v>
      </c>
      <c r="G3756" s="8" t="s">
        <v>10123</v>
      </c>
      <c r="H3756" s="8" t="s">
        <v>18</v>
      </c>
    </row>
    <row r="3757" spans="1:8" x14ac:dyDescent="0.25">
      <c r="A3757" s="16"/>
      <c r="B3757" s="1" t="s">
        <v>9</v>
      </c>
      <c r="C3757" s="1" t="s">
        <v>10124</v>
      </c>
      <c r="D3757" s="1"/>
      <c r="E3757" s="1" t="s">
        <v>53</v>
      </c>
      <c r="F3757" s="17" t="s">
        <v>464</v>
      </c>
      <c r="G3757" s="1">
        <v>-712.84</v>
      </c>
      <c r="H3757" s="1" t="s">
        <v>124</v>
      </c>
    </row>
    <row r="3758" spans="1:8" x14ac:dyDescent="0.25">
      <c r="A3758" s="14" t="s">
        <v>10125</v>
      </c>
      <c r="B3758" s="8" t="s">
        <v>350</v>
      </c>
      <c r="C3758" s="8" t="s">
        <v>10126</v>
      </c>
      <c r="D3758" s="8" t="s">
        <v>10127</v>
      </c>
      <c r="E3758" s="8"/>
      <c r="F3758" s="15" t="s">
        <v>10128</v>
      </c>
      <c r="G3758" s="8" t="s">
        <v>10129</v>
      </c>
      <c r="H3758" s="8"/>
    </row>
    <row r="3759" spans="1:8" x14ac:dyDescent="0.25">
      <c r="A3759" s="16" t="s">
        <v>10130</v>
      </c>
      <c r="B3759" s="1" t="s">
        <v>73</v>
      </c>
      <c r="C3759" s="1" t="s">
        <v>10131</v>
      </c>
      <c r="D3759" s="1" t="s">
        <v>10132</v>
      </c>
      <c r="E3759" s="1" t="s">
        <v>26</v>
      </c>
      <c r="F3759" s="17"/>
      <c r="G3759" s="1">
        <v>38076.83</v>
      </c>
      <c r="H3759" s="1" t="s">
        <v>18</v>
      </c>
    </row>
    <row r="3760" spans="1:8" x14ac:dyDescent="0.25">
      <c r="A3760" s="14"/>
      <c r="B3760" s="8" t="s">
        <v>116</v>
      </c>
      <c r="C3760" s="8" t="s">
        <v>10133</v>
      </c>
      <c r="D3760" s="8" t="s">
        <v>10134</v>
      </c>
      <c r="E3760" s="8" t="s">
        <v>59</v>
      </c>
      <c r="F3760" s="15" t="s">
        <v>1257</v>
      </c>
      <c r="G3760" s="8"/>
      <c r="H3760" s="8" t="s">
        <v>12</v>
      </c>
    </row>
    <row r="3761" spans="1:8" x14ac:dyDescent="0.25">
      <c r="A3761" s="16"/>
      <c r="B3761" s="1" t="s">
        <v>56</v>
      </c>
      <c r="C3761" s="1" t="s">
        <v>10135</v>
      </c>
      <c r="D3761" s="1" t="s">
        <v>10136</v>
      </c>
      <c r="E3761" s="1" t="s">
        <v>26</v>
      </c>
      <c r="F3761" s="17" t="s">
        <v>2491</v>
      </c>
      <c r="G3761" s="1"/>
      <c r="H3761" s="1" t="s">
        <v>61</v>
      </c>
    </row>
    <row r="3762" spans="1:8" x14ac:dyDescent="0.25">
      <c r="A3762" s="14" t="s">
        <v>10137</v>
      </c>
      <c r="B3762" s="8" t="s">
        <v>9</v>
      </c>
      <c r="C3762" s="8" t="s">
        <v>10138</v>
      </c>
      <c r="D3762" s="8" t="s">
        <v>10139</v>
      </c>
      <c r="E3762" s="8" t="s">
        <v>16</v>
      </c>
      <c r="F3762" s="15" t="s">
        <v>3556</v>
      </c>
      <c r="G3762" s="8">
        <v>20148.509999999998</v>
      </c>
      <c r="H3762" s="8" t="s">
        <v>124</v>
      </c>
    </row>
    <row r="3763" spans="1:8" x14ac:dyDescent="0.25">
      <c r="A3763" s="16"/>
      <c r="B3763" s="1" t="s">
        <v>56</v>
      </c>
      <c r="C3763" s="1" t="s">
        <v>10140</v>
      </c>
      <c r="D3763" s="1"/>
      <c r="E3763" s="1" t="s">
        <v>53</v>
      </c>
      <c r="F3763" s="17" t="s">
        <v>10141</v>
      </c>
      <c r="G3763" s="1"/>
      <c r="H3763" s="1" t="s">
        <v>124</v>
      </c>
    </row>
    <row r="3764" spans="1:8" x14ac:dyDescent="0.25">
      <c r="A3764" s="14" t="s">
        <v>10142</v>
      </c>
      <c r="B3764" s="8" t="s">
        <v>89</v>
      </c>
      <c r="C3764" s="8" t="s">
        <v>10143</v>
      </c>
      <c r="D3764" s="8"/>
      <c r="E3764" s="8" t="s">
        <v>59</v>
      </c>
      <c r="F3764" s="15" t="s">
        <v>10144</v>
      </c>
      <c r="G3764" s="8"/>
      <c r="H3764" s="8" t="s">
        <v>12</v>
      </c>
    </row>
    <row r="3765" spans="1:8" x14ac:dyDescent="0.25">
      <c r="A3765" s="16" t="s">
        <v>10145</v>
      </c>
      <c r="B3765" s="1" t="s">
        <v>56</v>
      </c>
      <c r="C3765" s="1" t="s">
        <v>10146</v>
      </c>
      <c r="D3765" s="1" t="s">
        <v>10147</v>
      </c>
      <c r="E3765" s="1"/>
      <c r="F3765" s="17" t="s">
        <v>10148</v>
      </c>
      <c r="G3765" s="1"/>
      <c r="H3765" s="1" t="s">
        <v>18</v>
      </c>
    </row>
    <row r="3766" spans="1:8" x14ac:dyDescent="0.25">
      <c r="A3766" s="14"/>
      <c r="B3766" s="8" t="s">
        <v>89</v>
      </c>
      <c r="C3766" s="8" t="s">
        <v>10149</v>
      </c>
      <c r="D3766" s="8"/>
      <c r="E3766" s="8" t="s">
        <v>26</v>
      </c>
      <c r="F3766" s="15" t="s">
        <v>10150</v>
      </c>
      <c r="G3766" s="8" t="s">
        <v>10151</v>
      </c>
      <c r="H3766" s="8" t="s">
        <v>124</v>
      </c>
    </row>
    <row r="3767" spans="1:8" x14ac:dyDescent="0.25">
      <c r="A3767" s="16"/>
      <c r="B3767" s="1" t="s">
        <v>19</v>
      </c>
      <c r="C3767" s="1" t="s">
        <v>10152</v>
      </c>
      <c r="D3767" s="1" t="s">
        <v>10153</v>
      </c>
      <c r="E3767" s="1" t="s">
        <v>53</v>
      </c>
      <c r="F3767" s="17" t="s">
        <v>10154</v>
      </c>
      <c r="G3767" s="1">
        <v>35815.03</v>
      </c>
      <c r="H3767" s="1" t="s">
        <v>124</v>
      </c>
    </row>
    <row r="3768" spans="1:8" x14ac:dyDescent="0.25">
      <c r="A3768" s="14"/>
      <c r="B3768" s="8" t="s">
        <v>63</v>
      </c>
      <c r="C3768" s="8" t="s">
        <v>10155</v>
      </c>
      <c r="D3768" s="8" t="s">
        <v>10156</v>
      </c>
      <c r="E3768" s="8" t="s">
        <v>53</v>
      </c>
      <c r="F3768" s="15"/>
      <c r="G3768" s="8"/>
      <c r="H3768" s="8" t="s">
        <v>61</v>
      </c>
    </row>
    <row r="3769" spans="1:8" x14ac:dyDescent="0.25">
      <c r="A3769" s="16"/>
      <c r="B3769" s="1" t="s">
        <v>89</v>
      </c>
      <c r="C3769" s="1" t="s">
        <v>10157</v>
      </c>
      <c r="D3769" s="1" t="s">
        <v>10158</v>
      </c>
      <c r="E3769" s="1" t="s">
        <v>53</v>
      </c>
      <c r="F3769" s="17"/>
      <c r="G3769" s="1">
        <v>-823.13</v>
      </c>
      <c r="H3769" s="1" t="s">
        <v>124</v>
      </c>
    </row>
    <row r="3770" spans="1:8" x14ac:dyDescent="0.25">
      <c r="A3770" s="14" t="s">
        <v>10159</v>
      </c>
      <c r="B3770" s="8" t="s">
        <v>19</v>
      </c>
      <c r="C3770" s="8" t="s">
        <v>10160</v>
      </c>
      <c r="D3770" s="8" t="s">
        <v>10161</v>
      </c>
      <c r="E3770" s="8" t="s">
        <v>59</v>
      </c>
      <c r="F3770" s="15" t="s">
        <v>7621</v>
      </c>
      <c r="G3770" s="8">
        <v>-480.31</v>
      </c>
      <c r="H3770" s="8" t="s">
        <v>18</v>
      </c>
    </row>
    <row r="3771" spans="1:8" x14ac:dyDescent="0.25">
      <c r="A3771" s="16" t="s">
        <v>10162</v>
      </c>
      <c r="B3771" s="1" t="s">
        <v>19</v>
      </c>
      <c r="C3771" s="1" t="s">
        <v>10163</v>
      </c>
      <c r="D3771" s="1" t="s">
        <v>10164</v>
      </c>
      <c r="E3771" s="1" t="s">
        <v>16</v>
      </c>
      <c r="F3771" s="17" t="s">
        <v>8758</v>
      </c>
      <c r="G3771" s="1">
        <v>-299.41000000000003</v>
      </c>
      <c r="H3771" s="1" t="s">
        <v>27</v>
      </c>
    </row>
    <row r="3772" spans="1:8" x14ac:dyDescent="0.25">
      <c r="A3772" s="14"/>
      <c r="B3772" s="8" t="s">
        <v>151</v>
      </c>
      <c r="C3772" s="8" t="s">
        <v>10165</v>
      </c>
      <c r="D3772" s="8"/>
      <c r="E3772" s="8"/>
      <c r="F3772" s="15" t="s">
        <v>10166</v>
      </c>
      <c r="G3772" s="8"/>
      <c r="H3772" s="8"/>
    </row>
    <row r="3773" spans="1:8" x14ac:dyDescent="0.25">
      <c r="A3773" s="16" t="s">
        <v>10167</v>
      </c>
      <c r="B3773" s="1" t="s">
        <v>56</v>
      </c>
      <c r="C3773" s="1" t="s">
        <v>10168</v>
      </c>
      <c r="D3773" s="1" t="s">
        <v>10169</v>
      </c>
      <c r="E3773" s="1"/>
      <c r="F3773" s="17" t="s">
        <v>3111</v>
      </c>
      <c r="G3773" s="1">
        <v>49301.84</v>
      </c>
      <c r="H3773" s="1" t="s">
        <v>61</v>
      </c>
    </row>
    <row r="3774" spans="1:8" x14ac:dyDescent="0.25">
      <c r="A3774" s="14" t="s">
        <v>10170</v>
      </c>
      <c r="B3774" s="8" t="s">
        <v>217</v>
      </c>
      <c r="C3774" s="8" t="s">
        <v>10171</v>
      </c>
      <c r="D3774" s="8" t="s">
        <v>10172</v>
      </c>
      <c r="E3774" s="8" t="s">
        <v>26</v>
      </c>
      <c r="F3774" s="15" t="s">
        <v>688</v>
      </c>
      <c r="G3774" s="8"/>
      <c r="H3774" s="8" t="s">
        <v>61</v>
      </c>
    </row>
    <row r="3775" spans="1:8" x14ac:dyDescent="0.25">
      <c r="A3775" s="16"/>
      <c r="B3775" s="1" t="s">
        <v>350</v>
      </c>
      <c r="C3775" s="1" t="s">
        <v>10173</v>
      </c>
      <c r="D3775" s="1"/>
      <c r="E3775" s="1" t="s">
        <v>43</v>
      </c>
      <c r="F3775" s="17"/>
      <c r="G3775" s="1" t="s">
        <v>10174</v>
      </c>
      <c r="H3775" s="1" t="s">
        <v>27</v>
      </c>
    </row>
    <row r="3776" spans="1:8" x14ac:dyDescent="0.25">
      <c r="A3776" s="14" t="s">
        <v>10175</v>
      </c>
      <c r="B3776" s="8" t="s">
        <v>89</v>
      </c>
      <c r="C3776" s="8" t="s">
        <v>10176</v>
      </c>
      <c r="D3776" s="8"/>
      <c r="E3776" s="8" t="s">
        <v>22</v>
      </c>
      <c r="F3776" s="15" t="s">
        <v>6906</v>
      </c>
      <c r="G3776" s="8" t="s">
        <v>10177</v>
      </c>
      <c r="H3776" s="8" t="s">
        <v>18</v>
      </c>
    </row>
    <row r="3777" spans="1:8" x14ac:dyDescent="0.25">
      <c r="A3777" s="16" t="s">
        <v>10178</v>
      </c>
      <c r="B3777" s="1" t="s">
        <v>56</v>
      </c>
      <c r="C3777" s="1" t="s">
        <v>10179</v>
      </c>
      <c r="D3777" s="1" t="s">
        <v>10180</v>
      </c>
      <c r="E3777" s="1" t="s">
        <v>16</v>
      </c>
      <c r="F3777" s="17" t="s">
        <v>10181</v>
      </c>
      <c r="G3777" s="1" t="s">
        <v>10182</v>
      </c>
      <c r="H3777" s="1" t="s">
        <v>18</v>
      </c>
    </row>
    <row r="3778" spans="1:8" x14ac:dyDescent="0.25">
      <c r="A3778" s="14"/>
      <c r="B3778" s="8" t="s">
        <v>151</v>
      </c>
      <c r="C3778" s="8" t="s">
        <v>10183</v>
      </c>
      <c r="D3778" s="8"/>
      <c r="E3778" s="8" t="s">
        <v>22</v>
      </c>
      <c r="F3778" s="15" t="s">
        <v>6297</v>
      </c>
      <c r="G3778" s="8"/>
      <c r="H3778" s="8" t="s">
        <v>27</v>
      </c>
    </row>
    <row r="3779" spans="1:8" x14ac:dyDescent="0.25">
      <c r="A3779" s="16" t="s">
        <v>10184</v>
      </c>
      <c r="B3779" s="1" t="s">
        <v>73</v>
      </c>
      <c r="C3779" s="1" t="s">
        <v>10185</v>
      </c>
      <c r="D3779" s="1" t="s">
        <v>10186</v>
      </c>
      <c r="E3779" s="1" t="s">
        <v>26</v>
      </c>
      <c r="F3779" s="17" t="s">
        <v>5769</v>
      </c>
      <c r="G3779" s="1"/>
      <c r="H3779" s="1" t="s">
        <v>18</v>
      </c>
    </row>
    <row r="3780" spans="1:8" x14ac:dyDescent="0.25">
      <c r="A3780" s="14"/>
      <c r="B3780" s="8" t="s">
        <v>9</v>
      </c>
      <c r="C3780" s="8" t="s">
        <v>10187</v>
      </c>
      <c r="D3780" s="8" t="s">
        <v>10188</v>
      </c>
      <c r="E3780" s="8" t="s">
        <v>53</v>
      </c>
      <c r="F3780" s="15" t="s">
        <v>4081</v>
      </c>
      <c r="G3780" s="8">
        <v>33462</v>
      </c>
      <c r="H3780" s="8" t="s">
        <v>12</v>
      </c>
    </row>
    <row r="3781" spans="1:8" x14ac:dyDescent="0.25">
      <c r="A3781" s="16" t="s">
        <v>10189</v>
      </c>
      <c r="B3781" s="1" t="s">
        <v>137</v>
      </c>
      <c r="C3781" s="1" t="s">
        <v>10190</v>
      </c>
      <c r="D3781" s="1" t="s">
        <v>10191</v>
      </c>
      <c r="E3781" s="1" t="s">
        <v>59</v>
      </c>
      <c r="F3781" s="17" t="s">
        <v>5152</v>
      </c>
      <c r="G3781" s="1"/>
      <c r="H3781" s="1" t="s">
        <v>12</v>
      </c>
    </row>
    <row r="3782" spans="1:8" x14ac:dyDescent="0.25">
      <c r="A3782" s="14" t="s">
        <v>10192</v>
      </c>
      <c r="B3782" s="8" t="s">
        <v>68</v>
      </c>
      <c r="C3782" s="8" t="s">
        <v>10193</v>
      </c>
      <c r="D3782" s="8"/>
      <c r="E3782" s="8"/>
      <c r="F3782" s="15" t="s">
        <v>10194</v>
      </c>
      <c r="G3782" s="8"/>
      <c r="H3782" s="8" t="s">
        <v>18</v>
      </c>
    </row>
    <row r="3783" spans="1:8" x14ac:dyDescent="0.25">
      <c r="A3783" s="16"/>
      <c r="B3783" s="1" t="s">
        <v>276</v>
      </c>
      <c r="C3783" s="1" t="s">
        <v>10195</v>
      </c>
      <c r="D3783" s="1"/>
      <c r="E3783" s="1" t="s">
        <v>22</v>
      </c>
      <c r="F3783" s="17" t="s">
        <v>5862</v>
      </c>
      <c r="G3783" s="1" t="s">
        <v>10196</v>
      </c>
      <c r="H3783" s="1" t="s">
        <v>124</v>
      </c>
    </row>
    <row r="3784" spans="1:8" x14ac:dyDescent="0.25">
      <c r="A3784" s="14"/>
      <c r="B3784" s="8" t="s">
        <v>9</v>
      </c>
      <c r="C3784" s="8" t="s">
        <v>10197</v>
      </c>
      <c r="D3784" s="8"/>
      <c r="E3784" s="8" t="s">
        <v>26</v>
      </c>
      <c r="F3784" s="15" t="s">
        <v>371</v>
      </c>
      <c r="G3784" s="8">
        <v>-171.45</v>
      </c>
      <c r="H3784" s="8" t="s">
        <v>124</v>
      </c>
    </row>
    <row r="3785" spans="1:8" x14ac:dyDescent="0.25">
      <c r="A3785" s="16"/>
      <c r="B3785" s="1" t="s">
        <v>51</v>
      </c>
      <c r="C3785" s="1" t="s">
        <v>10198</v>
      </c>
      <c r="D3785" s="1"/>
      <c r="E3785" s="1" t="s">
        <v>66</v>
      </c>
      <c r="F3785" s="17" t="s">
        <v>101</v>
      </c>
      <c r="G3785" s="1"/>
      <c r="H3785" s="1" t="s">
        <v>124</v>
      </c>
    </row>
    <row r="3786" spans="1:8" x14ac:dyDescent="0.25">
      <c r="A3786" s="14" t="s">
        <v>10199</v>
      </c>
      <c r="B3786" s="8" t="s">
        <v>89</v>
      </c>
      <c r="C3786" s="8" t="s">
        <v>10200</v>
      </c>
      <c r="D3786" s="8"/>
      <c r="E3786" s="8" t="s">
        <v>26</v>
      </c>
      <c r="F3786" s="15" t="s">
        <v>2417</v>
      </c>
      <c r="G3786" s="8">
        <v>-526.91999999999996</v>
      </c>
      <c r="H3786" s="8" t="s">
        <v>61</v>
      </c>
    </row>
    <row r="3787" spans="1:8" x14ac:dyDescent="0.25">
      <c r="A3787" s="16"/>
      <c r="B3787" s="1" t="s">
        <v>19</v>
      </c>
      <c r="C3787" s="1" t="s">
        <v>10201</v>
      </c>
      <c r="D3787" s="1"/>
      <c r="E3787" s="1" t="s">
        <v>53</v>
      </c>
      <c r="F3787" s="17" t="s">
        <v>7003</v>
      </c>
      <c r="G3787" s="1"/>
      <c r="H3787" s="1" t="s">
        <v>61</v>
      </c>
    </row>
    <row r="3788" spans="1:8" x14ac:dyDescent="0.25">
      <c r="A3788" s="14"/>
      <c r="B3788" s="8" t="s">
        <v>146</v>
      </c>
      <c r="C3788" s="8" t="s">
        <v>10202</v>
      </c>
      <c r="D3788" s="8"/>
      <c r="E3788" s="8" t="s">
        <v>43</v>
      </c>
      <c r="F3788" s="15" t="s">
        <v>250</v>
      </c>
      <c r="G3788" s="8">
        <v>-889.17</v>
      </c>
      <c r="H3788" s="8"/>
    </row>
    <row r="3789" spans="1:8" x14ac:dyDescent="0.25">
      <c r="A3789" s="16"/>
      <c r="B3789" s="1" t="s">
        <v>9</v>
      </c>
      <c r="C3789" s="1" t="s">
        <v>10203</v>
      </c>
      <c r="D3789" s="1"/>
      <c r="E3789" s="1" t="s">
        <v>26</v>
      </c>
      <c r="F3789" s="17"/>
      <c r="G3789" s="1"/>
      <c r="H3789" s="1" t="s">
        <v>61</v>
      </c>
    </row>
    <row r="3790" spans="1:8" x14ac:dyDescent="0.25">
      <c r="A3790" s="14" t="s">
        <v>10204</v>
      </c>
      <c r="B3790" s="8" t="s">
        <v>217</v>
      </c>
      <c r="C3790" s="8" t="s">
        <v>10205</v>
      </c>
      <c r="D3790" s="8"/>
      <c r="E3790" s="8" t="s">
        <v>16</v>
      </c>
      <c r="F3790" s="15" t="s">
        <v>2751</v>
      </c>
      <c r="G3790" s="8"/>
      <c r="H3790" s="8" t="s">
        <v>124</v>
      </c>
    </row>
    <row r="3791" spans="1:8" x14ac:dyDescent="0.25">
      <c r="A3791" s="16"/>
      <c r="B3791" s="1" t="s">
        <v>1246</v>
      </c>
      <c r="C3791" s="1" t="s">
        <v>10206</v>
      </c>
      <c r="D3791" s="1" t="s">
        <v>10207</v>
      </c>
      <c r="E3791" s="1" t="s">
        <v>53</v>
      </c>
      <c r="F3791" s="17" t="s">
        <v>10208</v>
      </c>
      <c r="G3791" s="1" t="s">
        <v>10209</v>
      </c>
      <c r="H3791" s="1" t="s">
        <v>124</v>
      </c>
    </row>
    <row r="3792" spans="1:8" x14ac:dyDescent="0.25">
      <c r="A3792" s="14"/>
      <c r="B3792" s="8" t="s">
        <v>478</v>
      </c>
      <c r="C3792" s="8" t="s">
        <v>10210</v>
      </c>
      <c r="D3792" s="8" t="s">
        <v>10211</v>
      </c>
      <c r="E3792" s="8" t="s">
        <v>26</v>
      </c>
      <c r="F3792" s="15" t="s">
        <v>4201</v>
      </c>
      <c r="G3792" s="8"/>
      <c r="H3792" s="8" t="s">
        <v>18</v>
      </c>
    </row>
    <row r="3793" spans="1:8" x14ac:dyDescent="0.25">
      <c r="A3793" s="16" t="s">
        <v>10212</v>
      </c>
      <c r="B3793" s="1" t="s">
        <v>89</v>
      </c>
      <c r="C3793" s="1" t="s">
        <v>10213</v>
      </c>
      <c r="D3793" s="1" t="s">
        <v>10214</v>
      </c>
      <c r="E3793" s="1" t="s">
        <v>43</v>
      </c>
      <c r="F3793" s="17" t="s">
        <v>681</v>
      </c>
      <c r="G3793" s="1">
        <v>-150.13</v>
      </c>
      <c r="H3793" s="1" t="s">
        <v>61</v>
      </c>
    </row>
    <row r="3794" spans="1:8" x14ac:dyDescent="0.25">
      <c r="A3794" s="14" t="s">
        <v>10215</v>
      </c>
      <c r="B3794" s="8" t="s">
        <v>68</v>
      </c>
      <c r="C3794" s="8" t="s">
        <v>10216</v>
      </c>
      <c r="D3794" s="8" t="s">
        <v>10217</v>
      </c>
      <c r="E3794" s="8"/>
      <c r="F3794" s="15" t="s">
        <v>10218</v>
      </c>
      <c r="G3794" s="8"/>
      <c r="H3794" s="8" t="s">
        <v>12</v>
      </c>
    </row>
    <row r="3795" spans="1:8" x14ac:dyDescent="0.25">
      <c r="A3795" s="16"/>
      <c r="B3795" s="1" t="s">
        <v>125</v>
      </c>
      <c r="C3795" s="1" t="s">
        <v>10219</v>
      </c>
      <c r="D3795" s="1"/>
      <c r="E3795" s="1" t="s">
        <v>22</v>
      </c>
      <c r="F3795" s="17"/>
      <c r="G3795" s="1" t="s">
        <v>10220</v>
      </c>
      <c r="H3795" s="1" t="s">
        <v>61</v>
      </c>
    </row>
    <row r="3796" spans="1:8" x14ac:dyDescent="0.25">
      <c r="A3796" s="14"/>
      <c r="B3796" s="8" t="s">
        <v>63</v>
      </c>
      <c r="C3796" s="8" t="s">
        <v>10221</v>
      </c>
      <c r="D3796" s="8" t="s">
        <v>10222</v>
      </c>
      <c r="E3796" s="8" t="s">
        <v>59</v>
      </c>
      <c r="F3796" s="15" t="s">
        <v>8344</v>
      </c>
      <c r="G3796" s="8"/>
      <c r="H3796" s="8" t="s">
        <v>27</v>
      </c>
    </row>
    <row r="3797" spans="1:8" x14ac:dyDescent="0.25">
      <c r="A3797" s="16" t="s">
        <v>10223</v>
      </c>
      <c r="B3797" s="1" t="s">
        <v>9</v>
      </c>
      <c r="C3797" s="1" t="s">
        <v>10224</v>
      </c>
      <c r="D3797" s="1" t="s">
        <v>10225</v>
      </c>
      <c r="E3797" s="1" t="s">
        <v>66</v>
      </c>
      <c r="F3797" s="17" t="s">
        <v>10226</v>
      </c>
      <c r="G3797" s="1" t="s">
        <v>10227</v>
      </c>
      <c r="H3797" s="1" t="s">
        <v>12</v>
      </c>
    </row>
    <row r="3798" spans="1:8" x14ac:dyDescent="0.25">
      <c r="A3798" s="14"/>
      <c r="B3798" s="8" t="s">
        <v>24</v>
      </c>
      <c r="C3798" s="8" t="s">
        <v>10228</v>
      </c>
      <c r="D3798" s="8"/>
      <c r="E3798" s="8"/>
      <c r="F3798" s="15"/>
      <c r="G3798" s="8">
        <v>-87.96</v>
      </c>
      <c r="H3798" s="8" t="s">
        <v>18</v>
      </c>
    </row>
    <row r="3799" spans="1:8" x14ac:dyDescent="0.25">
      <c r="A3799" s="16" t="s">
        <v>10229</v>
      </c>
      <c r="B3799" s="1" t="s">
        <v>19</v>
      </c>
      <c r="C3799" s="1" t="s">
        <v>10230</v>
      </c>
      <c r="D3799" s="1"/>
      <c r="E3799" s="1" t="s">
        <v>26</v>
      </c>
      <c r="F3799" s="17"/>
      <c r="G3799" s="1">
        <v>47134.39</v>
      </c>
      <c r="H3799" s="1" t="s">
        <v>61</v>
      </c>
    </row>
    <row r="3800" spans="1:8" x14ac:dyDescent="0.25">
      <c r="A3800" s="14" t="s">
        <v>10231</v>
      </c>
      <c r="B3800" s="8" t="s">
        <v>83</v>
      </c>
      <c r="C3800" s="8" t="s">
        <v>10232</v>
      </c>
      <c r="D3800" s="8" t="s">
        <v>10233</v>
      </c>
      <c r="E3800" s="8"/>
      <c r="F3800" s="15" t="s">
        <v>6196</v>
      </c>
      <c r="G3800" s="8" t="s">
        <v>10234</v>
      </c>
      <c r="H3800" s="8" t="s">
        <v>12</v>
      </c>
    </row>
    <row r="3801" spans="1:8" x14ac:dyDescent="0.25">
      <c r="A3801" s="16" t="s">
        <v>10235</v>
      </c>
      <c r="B3801" s="1" t="s">
        <v>29</v>
      </c>
      <c r="C3801" s="1" t="s">
        <v>10236</v>
      </c>
      <c r="D3801" s="1" t="s">
        <v>10237</v>
      </c>
      <c r="E3801" s="1" t="s">
        <v>26</v>
      </c>
      <c r="F3801" s="17" t="s">
        <v>1629</v>
      </c>
      <c r="G3801" s="1">
        <v>3531.34</v>
      </c>
      <c r="H3801" s="1" t="s">
        <v>18</v>
      </c>
    </row>
    <row r="3802" spans="1:8" x14ac:dyDescent="0.25">
      <c r="A3802" s="14" t="s">
        <v>10238</v>
      </c>
      <c r="B3802" s="8" t="s">
        <v>125</v>
      </c>
      <c r="C3802" s="8" t="s">
        <v>10239</v>
      </c>
      <c r="D3802" s="8"/>
      <c r="E3802" s="8" t="s">
        <v>16</v>
      </c>
      <c r="F3802" s="15" t="s">
        <v>10240</v>
      </c>
      <c r="G3802" s="8">
        <v>8828.33</v>
      </c>
      <c r="H3802" s="8" t="s">
        <v>27</v>
      </c>
    </row>
    <row r="3803" spans="1:8" x14ac:dyDescent="0.25">
      <c r="A3803" s="16"/>
      <c r="B3803" s="1" t="s">
        <v>116</v>
      </c>
      <c r="C3803" s="1" t="s">
        <v>10241</v>
      </c>
      <c r="D3803" s="1" t="s">
        <v>10242</v>
      </c>
      <c r="E3803" s="1" t="s">
        <v>53</v>
      </c>
      <c r="F3803" s="17" t="s">
        <v>10243</v>
      </c>
      <c r="G3803" s="1" t="s">
        <v>10244</v>
      </c>
      <c r="H3803" s="1" t="s">
        <v>61</v>
      </c>
    </row>
    <row r="3804" spans="1:8" x14ac:dyDescent="0.25">
      <c r="A3804" s="14"/>
      <c r="B3804" s="8" t="s">
        <v>63</v>
      </c>
      <c r="C3804" s="8" t="s">
        <v>10245</v>
      </c>
      <c r="D3804" s="8" t="s">
        <v>10246</v>
      </c>
      <c r="E3804" s="8" t="s">
        <v>16</v>
      </c>
      <c r="F3804" s="15" t="s">
        <v>5821</v>
      </c>
      <c r="G3804" s="8">
        <v>-618.55999999999995</v>
      </c>
      <c r="H3804" s="8" t="s">
        <v>27</v>
      </c>
    </row>
    <row r="3805" spans="1:8" x14ac:dyDescent="0.25">
      <c r="A3805" s="16" t="s">
        <v>10247</v>
      </c>
      <c r="B3805" s="1" t="s">
        <v>151</v>
      </c>
      <c r="C3805" s="1" t="s">
        <v>10248</v>
      </c>
      <c r="D3805" s="1"/>
      <c r="E3805" s="1" t="s">
        <v>66</v>
      </c>
      <c r="F3805" s="17"/>
      <c r="G3805" s="1"/>
      <c r="H3805" s="1" t="s">
        <v>27</v>
      </c>
    </row>
    <row r="3806" spans="1:8" x14ac:dyDescent="0.25">
      <c r="A3806" s="14" t="s">
        <v>10249</v>
      </c>
      <c r="B3806" s="8" t="s">
        <v>9</v>
      </c>
      <c r="C3806" s="8" t="s">
        <v>10250</v>
      </c>
      <c r="D3806" s="8"/>
      <c r="E3806" s="8" t="s">
        <v>53</v>
      </c>
      <c r="F3806" s="15" t="s">
        <v>10251</v>
      </c>
      <c r="G3806" s="8">
        <v>-425.14</v>
      </c>
      <c r="H3806" s="8" t="s">
        <v>124</v>
      </c>
    </row>
    <row r="3807" spans="1:8" x14ac:dyDescent="0.25">
      <c r="A3807" s="16" t="s">
        <v>10252</v>
      </c>
      <c r="B3807" s="1" t="s">
        <v>89</v>
      </c>
      <c r="C3807" s="1" t="s">
        <v>10253</v>
      </c>
      <c r="D3807" s="1" t="s">
        <v>10254</v>
      </c>
      <c r="E3807" s="1"/>
      <c r="F3807" s="17"/>
      <c r="G3807" s="1"/>
      <c r="H3807" s="1"/>
    </row>
    <row r="3808" spans="1:8" x14ac:dyDescent="0.25">
      <c r="A3808" s="14"/>
      <c r="B3808" s="8" t="s">
        <v>116</v>
      </c>
      <c r="C3808" s="8" t="s">
        <v>10255</v>
      </c>
      <c r="D3808" s="8"/>
      <c r="E3808" s="8" t="s">
        <v>16</v>
      </c>
      <c r="F3808" s="15" t="s">
        <v>10256</v>
      </c>
      <c r="G3808" s="8"/>
      <c r="H3808" s="8" t="s">
        <v>18</v>
      </c>
    </row>
    <row r="3809" spans="1:8" x14ac:dyDescent="0.25">
      <c r="A3809" s="16"/>
      <c r="B3809" s="1" t="s">
        <v>9</v>
      </c>
      <c r="C3809" s="1" t="s">
        <v>10257</v>
      </c>
      <c r="D3809" s="1" t="s">
        <v>10258</v>
      </c>
      <c r="E3809" s="1" t="s">
        <v>22</v>
      </c>
      <c r="F3809" s="17" t="s">
        <v>10259</v>
      </c>
      <c r="G3809" s="1"/>
      <c r="H3809" s="1" t="s">
        <v>124</v>
      </c>
    </row>
    <row r="3810" spans="1:8" x14ac:dyDescent="0.25">
      <c r="A3810" s="14"/>
      <c r="B3810" s="8" t="s">
        <v>9</v>
      </c>
      <c r="C3810" s="8" t="s">
        <v>10260</v>
      </c>
      <c r="D3810" s="8" t="s">
        <v>10261</v>
      </c>
      <c r="E3810" s="8" t="s">
        <v>16</v>
      </c>
      <c r="F3810" s="15" t="s">
        <v>3714</v>
      </c>
      <c r="G3810" s="8">
        <v>8665.0300000000007</v>
      </c>
      <c r="H3810" s="8" t="s">
        <v>12</v>
      </c>
    </row>
    <row r="3811" spans="1:8" x14ac:dyDescent="0.25">
      <c r="A3811" s="16"/>
      <c r="B3811" s="1" t="s">
        <v>37</v>
      </c>
      <c r="C3811" s="1" t="s">
        <v>10262</v>
      </c>
      <c r="D3811" s="1"/>
      <c r="E3811" s="1" t="s">
        <v>43</v>
      </c>
      <c r="F3811" s="17" t="s">
        <v>1372</v>
      </c>
      <c r="G3811" s="1" t="s">
        <v>10263</v>
      </c>
      <c r="H3811" s="1"/>
    </row>
    <row r="3812" spans="1:8" x14ac:dyDescent="0.25">
      <c r="A3812" s="14" t="s">
        <v>10264</v>
      </c>
      <c r="B3812" s="8" t="s">
        <v>103</v>
      </c>
      <c r="C3812" s="8" t="s">
        <v>10265</v>
      </c>
      <c r="D3812" s="8"/>
      <c r="E3812" s="8" t="s">
        <v>53</v>
      </c>
      <c r="F3812" s="15" t="s">
        <v>101</v>
      </c>
      <c r="G3812" s="8">
        <v>-854.09</v>
      </c>
      <c r="H3812" s="8" t="s">
        <v>61</v>
      </c>
    </row>
    <row r="3813" spans="1:8" x14ac:dyDescent="0.25">
      <c r="A3813" s="16" t="s">
        <v>10266</v>
      </c>
      <c r="B3813" s="1" t="s">
        <v>9</v>
      </c>
      <c r="C3813" s="1" t="s">
        <v>10267</v>
      </c>
      <c r="D3813" s="1" t="s">
        <v>10268</v>
      </c>
      <c r="E3813" s="1" t="s">
        <v>66</v>
      </c>
      <c r="F3813" s="17" t="s">
        <v>10269</v>
      </c>
      <c r="G3813" s="1"/>
      <c r="H3813" s="1" t="s">
        <v>18</v>
      </c>
    </row>
    <row r="3814" spans="1:8" x14ac:dyDescent="0.25">
      <c r="A3814" s="14"/>
      <c r="B3814" s="8" t="s">
        <v>56</v>
      </c>
      <c r="C3814" s="8" t="s">
        <v>10270</v>
      </c>
      <c r="D3814" s="8"/>
      <c r="E3814" s="8" t="s">
        <v>22</v>
      </c>
      <c r="F3814" s="15"/>
      <c r="G3814" s="8">
        <v>-270.41000000000003</v>
      </c>
      <c r="H3814" s="8" t="s">
        <v>12</v>
      </c>
    </row>
    <row r="3815" spans="1:8" x14ac:dyDescent="0.25">
      <c r="A3815" s="16"/>
      <c r="B3815" s="1" t="s">
        <v>14</v>
      </c>
      <c r="C3815" s="1" t="s">
        <v>10271</v>
      </c>
      <c r="D3815" s="1" t="s">
        <v>10272</v>
      </c>
      <c r="E3815" s="1" t="s">
        <v>59</v>
      </c>
      <c r="F3815" s="17" t="s">
        <v>1868</v>
      </c>
      <c r="G3815" s="1">
        <v>-219.12</v>
      </c>
      <c r="H3815" s="1" t="s">
        <v>61</v>
      </c>
    </row>
    <row r="3816" spans="1:8" x14ac:dyDescent="0.25">
      <c r="A3816" s="14"/>
      <c r="B3816" s="8" t="s">
        <v>116</v>
      </c>
      <c r="C3816" s="8" t="s">
        <v>10273</v>
      </c>
      <c r="D3816" s="8" t="s">
        <v>10274</v>
      </c>
      <c r="E3816" s="8"/>
      <c r="F3816" s="15" t="s">
        <v>10275</v>
      </c>
      <c r="G3816" s="8">
        <v>-756.52</v>
      </c>
      <c r="H3816" s="8"/>
    </row>
    <row r="3817" spans="1:8" x14ac:dyDescent="0.25">
      <c r="A3817" s="16" t="s">
        <v>10276</v>
      </c>
      <c r="B3817" s="1" t="s">
        <v>146</v>
      </c>
      <c r="C3817" s="1" t="s">
        <v>10277</v>
      </c>
      <c r="D3817" s="1" t="s">
        <v>10278</v>
      </c>
      <c r="E3817" s="1" t="s">
        <v>59</v>
      </c>
      <c r="F3817" s="17" t="s">
        <v>1903</v>
      </c>
      <c r="G3817" s="1">
        <v>31154.92</v>
      </c>
      <c r="H3817" s="1" t="s">
        <v>27</v>
      </c>
    </row>
    <row r="3818" spans="1:8" x14ac:dyDescent="0.25">
      <c r="A3818" s="14"/>
      <c r="B3818" s="8" t="s">
        <v>73</v>
      </c>
      <c r="C3818" s="8" t="s">
        <v>10279</v>
      </c>
      <c r="D3818" s="8"/>
      <c r="E3818" s="8" t="s">
        <v>16</v>
      </c>
      <c r="F3818" s="15"/>
      <c r="G3818" s="8"/>
      <c r="H3818" s="8" t="s">
        <v>61</v>
      </c>
    </row>
    <row r="3819" spans="1:8" x14ac:dyDescent="0.25">
      <c r="A3819" s="16"/>
      <c r="B3819" s="1" t="s">
        <v>68</v>
      </c>
      <c r="C3819" s="1" t="s">
        <v>10280</v>
      </c>
      <c r="D3819" s="1" t="s">
        <v>10281</v>
      </c>
      <c r="E3819" s="1" t="s">
        <v>16</v>
      </c>
      <c r="F3819" s="17"/>
      <c r="G3819" s="1" t="s">
        <v>10282</v>
      </c>
      <c r="H3819" s="1" t="s">
        <v>12</v>
      </c>
    </row>
    <row r="3820" spans="1:8" x14ac:dyDescent="0.25">
      <c r="A3820" s="14"/>
      <c r="B3820" s="8" t="s">
        <v>291</v>
      </c>
      <c r="C3820" s="8" t="s">
        <v>10283</v>
      </c>
      <c r="D3820" s="8"/>
      <c r="E3820" s="8" t="s">
        <v>59</v>
      </c>
      <c r="F3820" s="15"/>
      <c r="G3820" s="8" t="s">
        <v>10284</v>
      </c>
      <c r="H3820" s="8" t="s">
        <v>61</v>
      </c>
    </row>
    <row r="3821" spans="1:8" x14ac:dyDescent="0.25">
      <c r="A3821" s="16"/>
      <c r="B3821" s="1" t="s">
        <v>68</v>
      </c>
      <c r="C3821" s="1" t="s">
        <v>10285</v>
      </c>
      <c r="D3821" s="1" t="s">
        <v>10286</v>
      </c>
      <c r="E3821" s="1" t="s">
        <v>59</v>
      </c>
      <c r="F3821" s="17" t="s">
        <v>4217</v>
      </c>
      <c r="G3821" s="1"/>
      <c r="H3821" s="1" t="s">
        <v>61</v>
      </c>
    </row>
    <row r="3822" spans="1:8" x14ac:dyDescent="0.25">
      <c r="A3822" s="14"/>
      <c r="B3822" s="8" t="s">
        <v>73</v>
      </c>
      <c r="C3822" s="8" t="s">
        <v>10287</v>
      </c>
      <c r="D3822" s="8" t="s">
        <v>10288</v>
      </c>
      <c r="E3822" s="8" t="s">
        <v>59</v>
      </c>
      <c r="F3822" s="15"/>
      <c r="G3822" s="8">
        <v>9242.6</v>
      </c>
      <c r="H3822" s="8"/>
    </row>
    <row r="3823" spans="1:8" x14ac:dyDescent="0.25">
      <c r="A3823" s="16"/>
      <c r="B3823" s="1" t="s">
        <v>200</v>
      </c>
      <c r="C3823" s="1" t="s">
        <v>10289</v>
      </c>
      <c r="D3823" s="1"/>
      <c r="E3823" s="1" t="s">
        <v>26</v>
      </c>
      <c r="F3823" s="17" t="s">
        <v>10290</v>
      </c>
      <c r="G3823" s="1">
        <v>-264.48</v>
      </c>
      <c r="H3823" s="1" t="s">
        <v>18</v>
      </c>
    </row>
    <row r="3824" spans="1:8" x14ac:dyDescent="0.25">
      <c r="A3824" s="14"/>
      <c r="B3824" s="8" t="s">
        <v>89</v>
      </c>
      <c r="C3824" s="8" t="s">
        <v>10291</v>
      </c>
      <c r="D3824" s="8" t="s">
        <v>10292</v>
      </c>
      <c r="E3824" s="8" t="s">
        <v>53</v>
      </c>
      <c r="F3824" s="15" t="s">
        <v>10293</v>
      </c>
      <c r="G3824" s="8">
        <v>2570.96</v>
      </c>
      <c r="H3824" s="8"/>
    </row>
    <row r="3825" spans="1:8" x14ac:dyDescent="0.25">
      <c r="A3825" s="16"/>
      <c r="B3825" s="1" t="s">
        <v>9</v>
      </c>
      <c r="C3825" s="1" t="s">
        <v>10294</v>
      </c>
      <c r="D3825" s="1"/>
      <c r="E3825" s="1" t="s">
        <v>16</v>
      </c>
      <c r="F3825" s="17" t="s">
        <v>3095</v>
      </c>
      <c r="G3825" s="1" t="s">
        <v>10295</v>
      </c>
      <c r="H3825" s="1" t="s">
        <v>18</v>
      </c>
    </row>
    <row r="3826" spans="1:8" x14ac:dyDescent="0.25">
      <c r="A3826" s="14" t="s">
        <v>10296</v>
      </c>
      <c r="B3826" s="8" t="s">
        <v>116</v>
      </c>
      <c r="C3826" s="8" t="s">
        <v>10297</v>
      </c>
      <c r="D3826" s="8"/>
      <c r="E3826" s="8" t="s">
        <v>53</v>
      </c>
      <c r="F3826" s="15" t="s">
        <v>6193</v>
      </c>
      <c r="G3826" s="8">
        <v>-250.71</v>
      </c>
      <c r="H3826" s="8"/>
    </row>
    <row r="3827" spans="1:8" x14ac:dyDescent="0.25">
      <c r="A3827" s="16"/>
      <c r="B3827" s="1" t="s">
        <v>51</v>
      </c>
      <c r="C3827" s="1" t="s">
        <v>10298</v>
      </c>
      <c r="D3827" s="1"/>
      <c r="E3827" s="1" t="s">
        <v>26</v>
      </c>
      <c r="F3827" s="17" t="s">
        <v>10299</v>
      </c>
      <c r="G3827" s="1" t="s">
        <v>10300</v>
      </c>
      <c r="H3827" s="1" t="s">
        <v>124</v>
      </c>
    </row>
    <row r="3828" spans="1:8" x14ac:dyDescent="0.25">
      <c r="A3828" s="14"/>
      <c r="B3828" s="8" t="s">
        <v>29</v>
      </c>
      <c r="C3828" s="8" t="s">
        <v>10301</v>
      </c>
      <c r="D3828" s="8"/>
      <c r="E3828" s="8" t="s">
        <v>53</v>
      </c>
      <c r="F3828" s="15" t="s">
        <v>2505</v>
      </c>
      <c r="G3828" s="8">
        <v>987.27</v>
      </c>
      <c r="H3828" s="8"/>
    </row>
    <row r="3829" spans="1:8" x14ac:dyDescent="0.25">
      <c r="A3829" s="16"/>
      <c r="B3829" s="1" t="s">
        <v>137</v>
      </c>
      <c r="C3829" s="1" t="s">
        <v>10302</v>
      </c>
      <c r="D3829" s="1" t="s">
        <v>10303</v>
      </c>
      <c r="E3829" s="1" t="s">
        <v>53</v>
      </c>
      <c r="F3829" s="17" t="s">
        <v>10304</v>
      </c>
      <c r="G3829" s="1" t="s">
        <v>10305</v>
      </c>
      <c r="H3829" s="1" t="s">
        <v>124</v>
      </c>
    </row>
    <row r="3830" spans="1:8" x14ac:dyDescent="0.25">
      <c r="A3830" s="14"/>
      <c r="B3830" s="8" t="s">
        <v>56</v>
      </c>
      <c r="C3830" s="8" t="s">
        <v>10306</v>
      </c>
      <c r="D3830" s="8" t="s">
        <v>10307</v>
      </c>
      <c r="E3830" s="8" t="s">
        <v>66</v>
      </c>
      <c r="F3830" s="15" t="s">
        <v>7182</v>
      </c>
      <c r="G3830" s="8" t="s">
        <v>10308</v>
      </c>
      <c r="H3830" s="8" t="s">
        <v>124</v>
      </c>
    </row>
    <row r="3831" spans="1:8" x14ac:dyDescent="0.25">
      <c r="A3831" s="16"/>
      <c r="B3831" s="1" t="s">
        <v>116</v>
      </c>
      <c r="C3831" s="1" t="s">
        <v>10309</v>
      </c>
      <c r="D3831" s="1"/>
      <c r="E3831" s="1" t="s">
        <v>22</v>
      </c>
      <c r="F3831" s="17"/>
      <c r="G3831" s="1">
        <v>-423.01</v>
      </c>
      <c r="H3831" s="1" t="s">
        <v>18</v>
      </c>
    </row>
    <row r="3832" spans="1:8" x14ac:dyDescent="0.25">
      <c r="A3832" s="14"/>
      <c r="B3832" s="8" t="s">
        <v>116</v>
      </c>
      <c r="C3832" s="8" t="s">
        <v>10310</v>
      </c>
      <c r="D3832" s="8" t="s">
        <v>10311</v>
      </c>
      <c r="E3832" s="8" t="s">
        <v>59</v>
      </c>
      <c r="F3832" s="15" t="s">
        <v>10312</v>
      </c>
      <c r="G3832" s="8"/>
      <c r="H3832" s="8" t="s">
        <v>18</v>
      </c>
    </row>
    <row r="3833" spans="1:8" x14ac:dyDescent="0.25">
      <c r="A3833" s="16"/>
      <c r="B3833" s="1" t="s">
        <v>24</v>
      </c>
      <c r="C3833" s="1" t="s">
        <v>10313</v>
      </c>
      <c r="D3833" s="1"/>
      <c r="E3833" s="1" t="s">
        <v>53</v>
      </c>
      <c r="F3833" s="17" t="s">
        <v>10314</v>
      </c>
      <c r="G3833" s="1"/>
      <c r="H3833" s="1" t="s">
        <v>12</v>
      </c>
    </row>
    <row r="3834" spans="1:8" x14ac:dyDescent="0.25">
      <c r="A3834" s="14"/>
      <c r="B3834" s="8" t="s">
        <v>116</v>
      </c>
      <c r="C3834" s="8" t="s">
        <v>10315</v>
      </c>
      <c r="D3834" s="8" t="s">
        <v>10316</v>
      </c>
      <c r="E3834" s="8" t="s">
        <v>26</v>
      </c>
      <c r="F3834" s="15"/>
      <c r="G3834" s="8"/>
      <c r="H3834" s="8" t="s">
        <v>12</v>
      </c>
    </row>
    <row r="3835" spans="1:8" x14ac:dyDescent="0.25">
      <c r="A3835" s="16"/>
      <c r="B3835" s="1" t="s">
        <v>24</v>
      </c>
      <c r="C3835" s="1" t="s">
        <v>10317</v>
      </c>
      <c r="D3835" s="1" t="s">
        <v>10318</v>
      </c>
      <c r="E3835" s="1"/>
      <c r="F3835" s="17"/>
      <c r="G3835" s="1" t="s">
        <v>10319</v>
      </c>
      <c r="H3835" s="1" t="s">
        <v>61</v>
      </c>
    </row>
    <row r="3836" spans="1:8" x14ac:dyDescent="0.25">
      <c r="A3836" s="14"/>
      <c r="B3836" s="8" t="s">
        <v>116</v>
      </c>
      <c r="C3836" s="8" t="s">
        <v>10320</v>
      </c>
      <c r="D3836" s="8" t="s">
        <v>10321</v>
      </c>
      <c r="E3836" s="8" t="s">
        <v>16</v>
      </c>
      <c r="F3836" s="15" t="s">
        <v>4360</v>
      </c>
      <c r="G3836" s="8">
        <v>-31.2</v>
      </c>
      <c r="H3836" s="8"/>
    </row>
    <row r="3837" spans="1:8" x14ac:dyDescent="0.25">
      <c r="A3837" s="16" t="s">
        <v>10322</v>
      </c>
      <c r="B3837" s="1" t="s">
        <v>51</v>
      </c>
      <c r="C3837" s="1" t="s">
        <v>10323</v>
      </c>
      <c r="D3837" s="1" t="s">
        <v>10324</v>
      </c>
      <c r="E3837" s="1"/>
      <c r="F3837" s="17" t="s">
        <v>10304</v>
      </c>
      <c r="G3837" s="1">
        <v>9255.16</v>
      </c>
      <c r="H3837" s="1"/>
    </row>
    <row r="3838" spans="1:8" x14ac:dyDescent="0.25">
      <c r="A3838" s="14"/>
      <c r="B3838" s="8" t="s">
        <v>350</v>
      </c>
      <c r="C3838" s="8" t="s">
        <v>10325</v>
      </c>
      <c r="D3838" s="8" t="s">
        <v>10326</v>
      </c>
      <c r="E3838" s="8" t="s">
        <v>59</v>
      </c>
      <c r="F3838" s="15" t="s">
        <v>4429</v>
      </c>
      <c r="G3838" s="8">
        <v>-270.63</v>
      </c>
      <c r="H3838" s="8"/>
    </row>
    <row r="3839" spans="1:8" x14ac:dyDescent="0.25">
      <c r="A3839" s="16"/>
      <c r="B3839" s="1" t="s">
        <v>9</v>
      </c>
      <c r="C3839" s="1" t="s">
        <v>10327</v>
      </c>
      <c r="D3839" s="1" t="s">
        <v>10328</v>
      </c>
      <c r="E3839" s="1"/>
      <c r="F3839" s="17" t="s">
        <v>1626</v>
      </c>
      <c r="G3839" s="1"/>
      <c r="H3839" s="1" t="s">
        <v>61</v>
      </c>
    </row>
    <row r="3840" spans="1:8" x14ac:dyDescent="0.25">
      <c r="A3840" s="14"/>
      <c r="B3840" s="8" t="s">
        <v>14</v>
      </c>
      <c r="C3840" s="8" t="s">
        <v>10329</v>
      </c>
      <c r="D3840" s="8" t="s">
        <v>10330</v>
      </c>
      <c r="E3840" s="8"/>
      <c r="F3840" s="15" t="s">
        <v>808</v>
      </c>
      <c r="G3840" s="8">
        <v>28140.959999999999</v>
      </c>
      <c r="H3840" s="8" t="s">
        <v>61</v>
      </c>
    </row>
    <row r="3841" spans="1:8" x14ac:dyDescent="0.25">
      <c r="A3841" s="16" t="s">
        <v>10331</v>
      </c>
      <c r="B3841" s="1" t="s">
        <v>56</v>
      </c>
      <c r="C3841" s="1" t="s">
        <v>10332</v>
      </c>
      <c r="D3841" s="1"/>
      <c r="E3841" s="1" t="s">
        <v>43</v>
      </c>
      <c r="F3841" s="17" t="s">
        <v>10333</v>
      </c>
      <c r="G3841" s="1"/>
      <c r="H3841" s="1"/>
    </row>
    <row r="3842" spans="1:8" x14ac:dyDescent="0.25">
      <c r="A3842" s="14" t="s">
        <v>10334</v>
      </c>
      <c r="B3842" s="8" t="s">
        <v>68</v>
      </c>
      <c r="C3842" s="8" t="s">
        <v>10335</v>
      </c>
      <c r="D3842" s="8" t="s">
        <v>10336</v>
      </c>
      <c r="E3842" s="8" t="s">
        <v>66</v>
      </c>
      <c r="F3842" s="15" t="s">
        <v>10337</v>
      </c>
      <c r="G3842" s="8"/>
      <c r="H3842" s="8" t="s">
        <v>12</v>
      </c>
    </row>
    <row r="3843" spans="1:8" x14ac:dyDescent="0.25">
      <c r="A3843" s="16" t="s">
        <v>10338</v>
      </c>
      <c r="B3843" s="1" t="s">
        <v>24</v>
      </c>
      <c r="C3843" s="1" t="s">
        <v>10339</v>
      </c>
      <c r="D3843" s="1" t="s">
        <v>10340</v>
      </c>
      <c r="E3843" s="1" t="s">
        <v>16</v>
      </c>
      <c r="F3843" s="17" t="s">
        <v>10341</v>
      </c>
      <c r="G3843" s="1" t="s">
        <v>10342</v>
      </c>
      <c r="H3843" s="1" t="s">
        <v>27</v>
      </c>
    </row>
    <row r="3844" spans="1:8" x14ac:dyDescent="0.25">
      <c r="A3844" s="14" t="s">
        <v>10343</v>
      </c>
      <c r="B3844" s="8" t="s">
        <v>116</v>
      </c>
      <c r="C3844" s="8" t="s">
        <v>10344</v>
      </c>
      <c r="D3844" s="8" t="s">
        <v>10345</v>
      </c>
      <c r="E3844" s="8"/>
      <c r="F3844" s="15"/>
      <c r="G3844" s="8"/>
      <c r="H3844" s="8"/>
    </row>
    <row r="3845" spans="1:8" x14ac:dyDescent="0.25">
      <c r="A3845" s="16"/>
      <c r="B3845" s="1" t="s">
        <v>24</v>
      </c>
      <c r="C3845" s="1" t="s">
        <v>10346</v>
      </c>
      <c r="D3845" s="1"/>
      <c r="E3845" s="1" t="s">
        <v>26</v>
      </c>
      <c r="F3845" s="17" t="s">
        <v>10347</v>
      </c>
      <c r="G3845" s="1"/>
      <c r="H3845" s="1" t="s">
        <v>12</v>
      </c>
    </row>
    <row r="3846" spans="1:8" x14ac:dyDescent="0.25">
      <c r="A3846" s="14"/>
      <c r="B3846" s="8" t="s">
        <v>242</v>
      </c>
      <c r="C3846" s="8" t="s">
        <v>10348</v>
      </c>
      <c r="D3846" s="8" t="s">
        <v>10349</v>
      </c>
      <c r="E3846" s="8" t="s">
        <v>59</v>
      </c>
      <c r="F3846" s="15" t="s">
        <v>4299</v>
      </c>
      <c r="G3846" s="8"/>
      <c r="H3846" s="8"/>
    </row>
    <row r="3847" spans="1:8" x14ac:dyDescent="0.25">
      <c r="A3847" s="16"/>
      <c r="B3847" s="1" t="s">
        <v>68</v>
      </c>
      <c r="C3847" s="1" t="s">
        <v>10350</v>
      </c>
      <c r="D3847" s="1"/>
      <c r="E3847" s="1" t="s">
        <v>59</v>
      </c>
      <c r="F3847" s="17"/>
      <c r="G3847" s="1" t="s">
        <v>10351</v>
      </c>
      <c r="H3847" s="1" t="s">
        <v>18</v>
      </c>
    </row>
    <row r="3848" spans="1:8" x14ac:dyDescent="0.25">
      <c r="A3848" s="14"/>
      <c r="B3848" s="8" t="s">
        <v>33</v>
      </c>
      <c r="C3848" s="8" t="s">
        <v>10352</v>
      </c>
      <c r="D3848" s="8"/>
      <c r="E3848" s="8" t="s">
        <v>53</v>
      </c>
      <c r="F3848" s="15" t="s">
        <v>628</v>
      </c>
      <c r="G3848" s="8"/>
      <c r="H3848" s="8" t="s">
        <v>27</v>
      </c>
    </row>
    <row r="3849" spans="1:8" x14ac:dyDescent="0.25">
      <c r="A3849" s="16"/>
      <c r="B3849" s="1" t="s">
        <v>89</v>
      </c>
      <c r="C3849" s="1" t="s">
        <v>10353</v>
      </c>
      <c r="D3849" s="1"/>
      <c r="E3849" s="1" t="s">
        <v>22</v>
      </c>
      <c r="F3849" s="17"/>
      <c r="G3849" s="1" t="s">
        <v>10354</v>
      </c>
      <c r="H3849" s="1" t="s">
        <v>12</v>
      </c>
    </row>
    <row r="3850" spans="1:8" x14ac:dyDescent="0.25">
      <c r="A3850" s="14" t="s">
        <v>10355</v>
      </c>
      <c r="B3850" s="8" t="s">
        <v>24</v>
      </c>
      <c r="C3850" s="8" t="s">
        <v>10356</v>
      </c>
      <c r="D3850" s="8" t="s">
        <v>10357</v>
      </c>
      <c r="E3850" s="8" t="s">
        <v>22</v>
      </c>
      <c r="F3850" s="15" t="s">
        <v>10358</v>
      </c>
      <c r="G3850" s="8" t="s">
        <v>10359</v>
      </c>
      <c r="H3850" s="8" t="s">
        <v>18</v>
      </c>
    </row>
    <row r="3851" spans="1:8" x14ac:dyDescent="0.25">
      <c r="A3851" s="16"/>
      <c r="B3851" s="1" t="s">
        <v>246</v>
      </c>
      <c r="C3851" s="1" t="s">
        <v>10360</v>
      </c>
      <c r="D3851" s="1"/>
      <c r="E3851" s="1" t="s">
        <v>43</v>
      </c>
      <c r="F3851" s="17" t="s">
        <v>2274</v>
      </c>
      <c r="G3851" s="1" t="s">
        <v>10361</v>
      </c>
      <c r="H3851" s="1"/>
    </row>
    <row r="3852" spans="1:8" x14ac:dyDescent="0.25">
      <c r="A3852" s="14"/>
      <c r="B3852" s="8" t="s">
        <v>51</v>
      </c>
      <c r="C3852" s="8" t="s">
        <v>10362</v>
      </c>
      <c r="D3852" s="8"/>
      <c r="E3852" s="8" t="s">
        <v>16</v>
      </c>
      <c r="F3852" s="15" t="s">
        <v>10363</v>
      </c>
      <c r="G3852" s="8">
        <v>-598.55999999999995</v>
      </c>
      <c r="H3852" s="8" t="s">
        <v>27</v>
      </c>
    </row>
    <row r="3853" spans="1:8" x14ac:dyDescent="0.25">
      <c r="A3853" s="16"/>
      <c r="B3853" s="1" t="s">
        <v>350</v>
      </c>
      <c r="C3853" s="1" t="s">
        <v>10364</v>
      </c>
      <c r="D3853" s="1" t="s">
        <v>10365</v>
      </c>
      <c r="E3853" s="1"/>
      <c r="F3853" s="17" t="s">
        <v>10366</v>
      </c>
      <c r="G3853" s="1">
        <v>-241.84</v>
      </c>
      <c r="H3853" s="1" t="s">
        <v>18</v>
      </c>
    </row>
    <row r="3854" spans="1:8" x14ac:dyDescent="0.25">
      <c r="A3854" s="14"/>
      <c r="B3854" s="8" t="s">
        <v>9</v>
      </c>
      <c r="C3854" s="8" t="s">
        <v>10367</v>
      </c>
      <c r="D3854" s="8"/>
      <c r="E3854" s="8"/>
      <c r="F3854" s="15" t="s">
        <v>10368</v>
      </c>
      <c r="G3854" s="8"/>
      <c r="H3854" s="8" t="s">
        <v>124</v>
      </c>
    </row>
    <row r="3855" spans="1:8" x14ac:dyDescent="0.25">
      <c r="A3855" s="16"/>
      <c r="B3855" s="1" t="s">
        <v>116</v>
      </c>
      <c r="C3855" s="1" t="s">
        <v>10369</v>
      </c>
      <c r="D3855" s="1"/>
      <c r="E3855" s="1" t="s">
        <v>16</v>
      </c>
      <c r="F3855" s="17" t="s">
        <v>4510</v>
      </c>
      <c r="G3855" s="1">
        <v>-515.59</v>
      </c>
      <c r="H3855" s="1" t="s">
        <v>18</v>
      </c>
    </row>
    <row r="3856" spans="1:8" x14ac:dyDescent="0.25">
      <c r="A3856" s="14" t="s">
        <v>10370</v>
      </c>
      <c r="B3856" s="8" t="s">
        <v>116</v>
      </c>
      <c r="C3856" s="8" t="s">
        <v>10371</v>
      </c>
      <c r="D3856" s="8"/>
      <c r="E3856" s="8" t="s">
        <v>22</v>
      </c>
      <c r="F3856" s="15"/>
      <c r="G3856" s="8"/>
      <c r="H3856" s="8"/>
    </row>
    <row r="3857" spans="1:8" x14ac:dyDescent="0.25">
      <c r="A3857" s="16" t="s">
        <v>10372</v>
      </c>
      <c r="B3857" s="1" t="s">
        <v>73</v>
      </c>
      <c r="C3857" s="1" t="s">
        <v>10373</v>
      </c>
      <c r="D3857" s="1"/>
      <c r="E3857" s="1" t="s">
        <v>53</v>
      </c>
      <c r="F3857" s="17" t="s">
        <v>6494</v>
      </c>
      <c r="G3857" s="1">
        <v>-786.5</v>
      </c>
      <c r="H3857" s="1" t="s">
        <v>124</v>
      </c>
    </row>
    <row r="3858" spans="1:8" x14ac:dyDescent="0.25">
      <c r="A3858" s="14" t="s">
        <v>10374</v>
      </c>
      <c r="B3858" s="8" t="s">
        <v>51</v>
      </c>
      <c r="C3858" s="8" t="s">
        <v>10375</v>
      </c>
      <c r="D3858" s="8" t="s">
        <v>10376</v>
      </c>
      <c r="E3858" s="8" t="s">
        <v>66</v>
      </c>
      <c r="F3858" s="15" t="s">
        <v>4726</v>
      </c>
      <c r="G3858" s="8"/>
      <c r="H3858" s="8" t="s">
        <v>12</v>
      </c>
    </row>
    <row r="3859" spans="1:8" x14ac:dyDescent="0.25">
      <c r="A3859" s="16" t="s">
        <v>10377</v>
      </c>
      <c r="B3859" s="1" t="s">
        <v>9</v>
      </c>
      <c r="C3859" s="1" t="s">
        <v>10378</v>
      </c>
      <c r="D3859" s="1" t="s">
        <v>10379</v>
      </c>
      <c r="E3859" s="1" t="s">
        <v>53</v>
      </c>
      <c r="F3859" s="17" t="s">
        <v>10380</v>
      </c>
      <c r="G3859" s="1">
        <v>-587.36</v>
      </c>
      <c r="H3859" s="1" t="s">
        <v>124</v>
      </c>
    </row>
    <row r="3860" spans="1:8" x14ac:dyDescent="0.25">
      <c r="A3860" s="14" t="s">
        <v>10381</v>
      </c>
      <c r="B3860" s="8" t="s">
        <v>151</v>
      </c>
      <c r="C3860" s="8" t="s">
        <v>10382</v>
      </c>
      <c r="D3860" s="8"/>
      <c r="E3860" s="8" t="s">
        <v>22</v>
      </c>
      <c r="F3860" s="15" t="s">
        <v>5467</v>
      </c>
      <c r="G3860" s="8">
        <v>-603.84</v>
      </c>
      <c r="H3860" s="8"/>
    </row>
    <row r="3861" spans="1:8" x14ac:dyDescent="0.25">
      <c r="A3861" s="16" t="s">
        <v>10383</v>
      </c>
      <c r="B3861" s="1" t="s">
        <v>89</v>
      </c>
      <c r="C3861" s="1" t="s">
        <v>10384</v>
      </c>
      <c r="D3861" s="1"/>
      <c r="E3861" s="1" t="s">
        <v>53</v>
      </c>
      <c r="F3861" s="17" t="s">
        <v>5952</v>
      </c>
      <c r="G3861" s="1">
        <v>-537.84</v>
      </c>
      <c r="H3861" s="1" t="s">
        <v>18</v>
      </c>
    </row>
    <row r="3862" spans="1:8" x14ac:dyDescent="0.25">
      <c r="A3862" s="14"/>
      <c r="B3862" s="8" t="s">
        <v>116</v>
      </c>
      <c r="C3862" s="8" t="s">
        <v>10385</v>
      </c>
      <c r="D3862" s="8"/>
      <c r="E3862" s="8" t="s">
        <v>26</v>
      </c>
      <c r="F3862" s="15" t="s">
        <v>10386</v>
      </c>
      <c r="G3862" s="8">
        <v>-218.08</v>
      </c>
      <c r="H3862" s="8" t="s">
        <v>61</v>
      </c>
    </row>
    <row r="3863" spans="1:8" x14ac:dyDescent="0.25">
      <c r="A3863" s="16" t="s">
        <v>10387</v>
      </c>
      <c r="B3863" s="1" t="s">
        <v>151</v>
      </c>
      <c r="C3863" s="1" t="s">
        <v>10388</v>
      </c>
      <c r="D3863" s="1" t="s">
        <v>10389</v>
      </c>
      <c r="E3863" s="1" t="s">
        <v>16</v>
      </c>
      <c r="F3863" s="17" t="s">
        <v>10390</v>
      </c>
      <c r="G3863" s="1">
        <v>-821.34</v>
      </c>
      <c r="H3863" s="1" t="s">
        <v>124</v>
      </c>
    </row>
    <row r="3864" spans="1:8" x14ac:dyDescent="0.25">
      <c r="A3864" s="14" t="s">
        <v>10391</v>
      </c>
      <c r="B3864" s="8" t="s">
        <v>56</v>
      </c>
      <c r="C3864" s="8" t="s">
        <v>10392</v>
      </c>
      <c r="D3864" s="8" t="s">
        <v>10393</v>
      </c>
      <c r="E3864" s="8" t="s">
        <v>66</v>
      </c>
      <c r="F3864" s="15" t="s">
        <v>5943</v>
      </c>
      <c r="G3864" s="8" t="s">
        <v>10394</v>
      </c>
      <c r="H3864" s="8" t="s">
        <v>27</v>
      </c>
    </row>
    <row r="3865" spans="1:8" x14ac:dyDescent="0.25">
      <c r="A3865" s="16"/>
      <c r="B3865" s="1" t="s">
        <v>29</v>
      </c>
      <c r="C3865" s="1" t="s">
        <v>10395</v>
      </c>
      <c r="D3865" s="1" t="s">
        <v>10396</v>
      </c>
      <c r="E3865" s="1" t="s">
        <v>66</v>
      </c>
      <c r="F3865" s="17"/>
      <c r="G3865" s="1">
        <v>15623.98</v>
      </c>
      <c r="H3865" s="1"/>
    </row>
    <row r="3866" spans="1:8" x14ac:dyDescent="0.25">
      <c r="A3866" s="14"/>
      <c r="B3866" s="8" t="s">
        <v>24</v>
      </c>
      <c r="C3866" s="8" t="s">
        <v>10397</v>
      </c>
      <c r="D3866" s="8"/>
      <c r="E3866" s="8" t="s">
        <v>43</v>
      </c>
      <c r="F3866" s="15" t="s">
        <v>9660</v>
      </c>
      <c r="G3866" s="8"/>
      <c r="H3866" s="8"/>
    </row>
    <row r="3867" spans="1:8" x14ac:dyDescent="0.25">
      <c r="A3867" s="16" t="s">
        <v>10398</v>
      </c>
      <c r="B3867" s="1" t="s">
        <v>103</v>
      </c>
      <c r="C3867" s="1" t="s">
        <v>10399</v>
      </c>
      <c r="D3867" s="1"/>
      <c r="E3867" s="1" t="s">
        <v>22</v>
      </c>
      <c r="F3867" s="17"/>
      <c r="G3867" s="1">
        <v>40351.71</v>
      </c>
      <c r="H3867" s="1" t="s">
        <v>18</v>
      </c>
    </row>
    <row r="3868" spans="1:8" x14ac:dyDescent="0.25">
      <c r="A3868" s="14" t="s">
        <v>10400</v>
      </c>
      <c r="B3868" s="8" t="s">
        <v>151</v>
      </c>
      <c r="C3868" s="8" t="s">
        <v>10401</v>
      </c>
      <c r="D3868" s="8" t="s">
        <v>10402</v>
      </c>
      <c r="E3868" s="8" t="s">
        <v>59</v>
      </c>
      <c r="F3868" s="15" t="s">
        <v>10403</v>
      </c>
      <c r="G3868" s="8">
        <v>-406.72</v>
      </c>
      <c r="H3868" s="8" t="s">
        <v>27</v>
      </c>
    </row>
    <row r="3869" spans="1:8" x14ac:dyDescent="0.25">
      <c r="A3869" s="16" t="s">
        <v>10404</v>
      </c>
      <c r="B3869" s="1" t="s">
        <v>33</v>
      </c>
      <c r="C3869" s="1" t="s">
        <v>10405</v>
      </c>
      <c r="D3869" s="1" t="s">
        <v>10406</v>
      </c>
      <c r="E3869" s="1" t="s">
        <v>26</v>
      </c>
      <c r="F3869" s="17" t="s">
        <v>10407</v>
      </c>
      <c r="G3869" s="1" t="s">
        <v>10408</v>
      </c>
      <c r="H3869" s="1" t="s">
        <v>18</v>
      </c>
    </row>
    <row r="3870" spans="1:8" x14ac:dyDescent="0.25">
      <c r="A3870" s="14" t="s">
        <v>10409</v>
      </c>
      <c r="B3870" s="8" t="s">
        <v>68</v>
      </c>
      <c r="C3870" s="8" t="s">
        <v>10410</v>
      </c>
      <c r="D3870" s="8" t="s">
        <v>10411</v>
      </c>
      <c r="E3870" s="8"/>
      <c r="F3870" s="15"/>
      <c r="G3870" s="8">
        <v>-407.47</v>
      </c>
      <c r="H3870" s="8" t="s">
        <v>27</v>
      </c>
    </row>
    <row r="3871" spans="1:8" x14ac:dyDescent="0.25">
      <c r="A3871" s="16"/>
      <c r="B3871" s="1" t="s">
        <v>37</v>
      </c>
      <c r="C3871" s="1" t="s">
        <v>10412</v>
      </c>
      <c r="D3871" s="1" t="s">
        <v>10413</v>
      </c>
      <c r="E3871" s="1" t="s">
        <v>53</v>
      </c>
      <c r="F3871" s="17" t="s">
        <v>3572</v>
      </c>
      <c r="G3871" s="1"/>
      <c r="H3871" s="1" t="s">
        <v>18</v>
      </c>
    </row>
    <row r="3872" spans="1:8" x14ac:dyDescent="0.25">
      <c r="A3872" s="14"/>
      <c r="B3872" s="8" t="s">
        <v>146</v>
      </c>
      <c r="C3872" s="8" t="s">
        <v>10414</v>
      </c>
      <c r="D3872" s="8" t="s">
        <v>10415</v>
      </c>
      <c r="E3872" s="8" t="s">
        <v>66</v>
      </c>
      <c r="F3872" s="15" t="s">
        <v>10416</v>
      </c>
      <c r="G3872" s="8">
        <v>13388.93</v>
      </c>
      <c r="H3872" s="8"/>
    </row>
    <row r="3873" spans="1:8" x14ac:dyDescent="0.25">
      <c r="A3873" s="16"/>
      <c r="B3873" s="1" t="s">
        <v>116</v>
      </c>
      <c r="C3873" s="1" t="s">
        <v>10417</v>
      </c>
      <c r="D3873" s="1"/>
      <c r="E3873" s="1" t="s">
        <v>22</v>
      </c>
      <c r="F3873" s="17"/>
      <c r="G3873" s="1">
        <v>-513.91999999999996</v>
      </c>
      <c r="H3873" s="1" t="s">
        <v>124</v>
      </c>
    </row>
    <row r="3874" spans="1:8" x14ac:dyDescent="0.25">
      <c r="A3874" s="14" t="s">
        <v>10418</v>
      </c>
      <c r="B3874" s="8" t="s">
        <v>125</v>
      </c>
      <c r="C3874" s="8" t="s">
        <v>10419</v>
      </c>
      <c r="D3874" s="8" t="s">
        <v>10420</v>
      </c>
      <c r="E3874" s="8" t="s">
        <v>53</v>
      </c>
      <c r="F3874" s="15" t="s">
        <v>5809</v>
      </c>
      <c r="G3874" s="8">
        <v>36742.79</v>
      </c>
      <c r="H3874" s="8" t="s">
        <v>12</v>
      </c>
    </row>
    <row r="3875" spans="1:8" x14ac:dyDescent="0.25">
      <c r="A3875" s="16"/>
      <c r="B3875" s="1" t="s">
        <v>56</v>
      </c>
      <c r="C3875" s="1" t="s">
        <v>10421</v>
      </c>
      <c r="D3875" s="1"/>
      <c r="E3875" s="1" t="s">
        <v>26</v>
      </c>
      <c r="F3875" s="17"/>
      <c r="G3875" s="1"/>
      <c r="H3875" s="1" t="s">
        <v>124</v>
      </c>
    </row>
    <row r="3876" spans="1:8" x14ac:dyDescent="0.25">
      <c r="A3876" s="14"/>
      <c r="B3876" s="8" t="s">
        <v>276</v>
      </c>
      <c r="C3876" s="8" t="s">
        <v>10422</v>
      </c>
      <c r="D3876" s="8"/>
      <c r="E3876" s="8" t="s">
        <v>59</v>
      </c>
      <c r="F3876" s="15" t="s">
        <v>10423</v>
      </c>
      <c r="G3876" s="8"/>
      <c r="H3876" s="8" t="s">
        <v>27</v>
      </c>
    </row>
    <row r="3877" spans="1:8" x14ac:dyDescent="0.25">
      <c r="A3877" s="16" t="s">
        <v>10424</v>
      </c>
      <c r="B3877" s="1" t="s">
        <v>29</v>
      </c>
      <c r="C3877" s="1" t="s">
        <v>10425</v>
      </c>
      <c r="D3877" s="1"/>
      <c r="E3877" s="1"/>
      <c r="F3877" s="17" t="s">
        <v>6393</v>
      </c>
      <c r="G3877" s="1"/>
      <c r="H3877" s="1"/>
    </row>
    <row r="3878" spans="1:8" x14ac:dyDescent="0.25">
      <c r="A3878" s="14" t="s">
        <v>10426</v>
      </c>
      <c r="B3878" s="8" t="s">
        <v>116</v>
      </c>
      <c r="C3878" s="8" t="s">
        <v>10427</v>
      </c>
      <c r="D3878" s="8" t="s">
        <v>10428</v>
      </c>
      <c r="E3878" s="8" t="s">
        <v>66</v>
      </c>
      <c r="F3878" s="15" t="s">
        <v>10429</v>
      </c>
      <c r="G3878" s="8"/>
      <c r="H3878" s="8" t="s">
        <v>27</v>
      </c>
    </row>
    <row r="3879" spans="1:8" x14ac:dyDescent="0.25">
      <c r="A3879" s="16" t="s">
        <v>10430</v>
      </c>
      <c r="B3879" s="1" t="s">
        <v>14</v>
      </c>
      <c r="C3879" s="1" t="s">
        <v>10431</v>
      </c>
      <c r="D3879" s="1" t="s">
        <v>10432</v>
      </c>
      <c r="E3879" s="1"/>
      <c r="F3879" s="17" t="s">
        <v>10368</v>
      </c>
      <c r="G3879" s="1">
        <v>-321.64999999999998</v>
      </c>
      <c r="H3879" s="1" t="s">
        <v>27</v>
      </c>
    </row>
    <row r="3880" spans="1:8" x14ac:dyDescent="0.25">
      <c r="A3880" s="14" t="s">
        <v>10433</v>
      </c>
      <c r="B3880" s="8" t="s">
        <v>29</v>
      </c>
      <c r="C3880" s="8" t="s">
        <v>10434</v>
      </c>
      <c r="D3880" s="8" t="s">
        <v>10435</v>
      </c>
      <c r="E3880" s="8" t="s">
        <v>59</v>
      </c>
      <c r="F3880" s="15" t="s">
        <v>3540</v>
      </c>
      <c r="G3880" s="8">
        <v>-42.54</v>
      </c>
      <c r="H3880" s="8" t="s">
        <v>12</v>
      </c>
    </row>
    <row r="3881" spans="1:8" x14ac:dyDescent="0.25">
      <c r="A3881" s="16"/>
      <c r="B3881" s="1" t="s">
        <v>51</v>
      </c>
      <c r="C3881" s="1" t="s">
        <v>10436</v>
      </c>
      <c r="D3881" s="1"/>
      <c r="E3881" s="1"/>
      <c r="F3881" s="17"/>
      <c r="G3881" s="1">
        <v>49122.32</v>
      </c>
      <c r="H3881" s="1" t="s">
        <v>18</v>
      </c>
    </row>
    <row r="3882" spans="1:8" x14ac:dyDescent="0.25">
      <c r="A3882" s="14"/>
      <c r="B3882" s="8" t="s">
        <v>29</v>
      </c>
      <c r="C3882" s="8" t="s">
        <v>10437</v>
      </c>
      <c r="D3882" s="8"/>
      <c r="E3882" s="8" t="s">
        <v>26</v>
      </c>
      <c r="F3882" s="15" t="s">
        <v>5539</v>
      </c>
      <c r="G3882" s="8">
        <v>13058.81</v>
      </c>
      <c r="H3882" s="8" t="s">
        <v>27</v>
      </c>
    </row>
    <row r="3883" spans="1:8" x14ac:dyDescent="0.25">
      <c r="A3883" s="16"/>
      <c r="B3883" s="1" t="s">
        <v>56</v>
      </c>
      <c r="C3883" s="1" t="s">
        <v>10438</v>
      </c>
      <c r="D3883" s="1" t="s">
        <v>10439</v>
      </c>
      <c r="E3883" s="1" t="s">
        <v>59</v>
      </c>
      <c r="F3883" s="17" t="s">
        <v>2326</v>
      </c>
      <c r="G3883" s="1"/>
      <c r="H3883" s="1"/>
    </row>
    <row r="3884" spans="1:8" x14ac:dyDescent="0.25">
      <c r="A3884" s="14"/>
      <c r="B3884" s="8" t="s">
        <v>29</v>
      </c>
      <c r="C3884" s="8" t="s">
        <v>10440</v>
      </c>
      <c r="D3884" s="8"/>
      <c r="E3884" s="8" t="s">
        <v>59</v>
      </c>
      <c r="F3884" s="15" t="s">
        <v>8607</v>
      </c>
      <c r="G3884" s="8">
        <v>-788.38</v>
      </c>
      <c r="H3884" s="8" t="s">
        <v>27</v>
      </c>
    </row>
    <row r="3885" spans="1:8" x14ac:dyDescent="0.25">
      <c r="A3885" s="16" t="s">
        <v>10441</v>
      </c>
      <c r="B3885" s="1" t="s">
        <v>137</v>
      </c>
      <c r="C3885" s="1" t="s">
        <v>10442</v>
      </c>
      <c r="D3885" s="1" t="s">
        <v>10443</v>
      </c>
      <c r="E3885" s="1"/>
      <c r="F3885" s="17" t="s">
        <v>6984</v>
      </c>
      <c r="G3885" s="1"/>
      <c r="H3885" s="1" t="s">
        <v>18</v>
      </c>
    </row>
    <row r="3886" spans="1:8" x14ac:dyDescent="0.25">
      <c r="A3886" s="14"/>
      <c r="B3886" s="8" t="s">
        <v>51</v>
      </c>
      <c r="C3886" s="8" t="s">
        <v>10444</v>
      </c>
      <c r="D3886" s="8" t="s">
        <v>10445</v>
      </c>
      <c r="E3886" s="8" t="s">
        <v>66</v>
      </c>
      <c r="F3886" s="15" t="s">
        <v>7789</v>
      </c>
      <c r="G3886" s="8" t="s">
        <v>10446</v>
      </c>
      <c r="H3886" s="8" t="s">
        <v>27</v>
      </c>
    </row>
    <row r="3887" spans="1:8" x14ac:dyDescent="0.25">
      <c r="A3887" s="16"/>
      <c r="B3887" s="1" t="s">
        <v>83</v>
      </c>
      <c r="C3887" s="1" t="s">
        <v>10447</v>
      </c>
      <c r="D3887" s="1" t="s">
        <v>10448</v>
      </c>
      <c r="E3887" s="1" t="s">
        <v>66</v>
      </c>
      <c r="F3887" s="17" t="s">
        <v>10449</v>
      </c>
      <c r="G3887" s="1">
        <v>44483.79</v>
      </c>
      <c r="H3887" s="1" t="s">
        <v>12</v>
      </c>
    </row>
    <row r="3888" spans="1:8" x14ac:dyDescent="0.25">
      <c r="A3888" s="14" t="s">
        <v>10450</v>
      </c>
      <c r="B3888" s="8" t="s">
        <v>9</v>
      </c>
      <c r="C3888" s="8" t="s">
        <v>10451</v>
      </c>
      <c r="D3888" s="8"/>
      <c r="E3888" s="8" t="s">
        <v>66</v>
      </c>
      <c r="F3888" s="15" t="s">
        <v>4021</v>
      </c>
      <c r="G3888" s="8">
        <v>38890.980000000003</v>
      </c>
      <c r="H3888" s="8" t="s">
        <v>61</v>
      </c>
    </row>
    <row r="3889" spans="1:8" x14ac:dyDescent="0.25">
      <c r="A3889" s="16"/>
      <c r="B3889" s="1" t="s">
        <v>151</v>
      </c>
      <c r="C3889" s="1" t="s">
        <v>10452</v>
      </c>
      <c r="D3889" s="1"/>
      <c r="E3889" s="1" t="s">
        <v>43</v>
      </c>
      <c r="F3889" s="17" t="s">
        <v>10453</v>
      </c>
      <c r="G3889" s="1">
        <v>-554.69000000000005</v>
      </c>
      <c r="H3889" s="1" t="s">
        <v>27</v>
      </c>
    </row>
    <row r="3890" spans="1:8" x14ac:dyDescent="0.25">
      <c r="A3890" s="14" t="s">
        <v>10454</v>
      </c>
      <c r="B3890" s="8" t="s">
        <v>116</v>
      </c>
      <c r="C3890" s="8" t="s">
        <v>10455</v>
      </c>
      <c r="D3890" s="8"/>
      <c r="E3890" s="8"/>
      <c r="F3890" s="15"/>
      <c r="G3890" s="8">
        <v>-542.28</v>
      </c>
      <c r="H3890" s="8"/>
    </row>
    <row r="3891" spans="1:8" x14ac:dyDescent="0.25">
      <c r="A3891" s="16"/>
      <c r="B3891" s="1" t="s">
        <v>19</v>
      </c>
      <c r="C3891" s="1" t="s">
        <v>10456</v>
      </c>
      <c r="D3891" s="1" t="s">
        <v>10457</v>
      </c>
      <c r="E3891" s="1" t="s">
        <v>66</v>
      </c>
      <c r="F3891" s="17" t="s">
        <v>9165</v>
      </c>
      <c r="G3891" s="1"/>
      <c r="H3891" s="1" t="s">
        <v>124</v>
      </c>
    </row>
    <row r="3892" spans="1:8" x14ac:dyDescent="0.25">
      <c r="A3892" s="14"/>
      <c r="B3892" s="8" t="s">
        <v>9</v>
      </c>
      <c r="C3892" s="8" t="s">
        <v>10458</v>
      </c>
      <c r="D3892" s="8"/>
      <c r="E3892" s="8" t="s">
        <v>26</v>
      </c>
      <c r="F3892" s="15" t="s">
        <v>4094</v>
      </c>
      <c r="G3892" s="8"/>
      <c r="H3892" s="8" t="s">
        <v>61</v>
      </c>
    </row>
    <row r="3893" spans="1:8" x14ac:dyDescent="0.25">
      <c r="A3893" s="16"/>
      <c r="B3893" s="1" t="s">
        <v>116</v>
      </c>
      <c r="C3893" s="1" t="s">
        <v>10459</v>
      </c>
      <c r="D3893" s="1" t="s">
        <v>10460</v>
      </c>
      <c r="E3893" s="1" t="s">
        <v>59</v>
      </c>
      <c r="F3893" s="17" t="s">
        <v>10461</v>
      </c>
      <c r="G3893" s="1">
        <v>20329.54</v>
      </c>
      <c r="H3893" s="1" t="s">
        <v>27</v>
      </c>
    </row>
    <row r="3894" spans="1:8" x14ac:dyDescent="0.25">
      <c r="A3894" s="14" t="s">
        <v>10462</v>
      </c>
      <c r="B3894" s="8" t="s">
        <v>68</v>
      </c>
      <c r="C3894" s="8" t="s">
        <v>10463</v>
      </c>
      <c r="D3894" s="8" t="s">
        <v>10464</v>
      </c>
      <c r="E3894" s="8" t="s">
        <v>16</v>
      </c>
      <c r="F3894" s="15" t="s">
        <v>2804</v>
      </c>
      <c r="G3894" s="8" t="s">
        <v>10465</v>
      </c>
      <c r="H3894" s="8"/>
    </row>
    <row r="3895" spans="1:8" x14ac:dyDescent="0.25">
      <c r="A3895" s="16"/>
      <c r="B3895" s="1" t="s">
        <v>89</v>
      </c>
      <c r="C3895" s="1" t="s">
        <v>10466</v>
      </c>
      <c r="D3895" s="1"/>
      <c r="E3895" s="1" t="s">
        <v>26</v>
      </c>
      <c r="F3895" s="17" t="s">
        <v>10467</v>
      </c>
      <c r="G3895" s="1"/>
      <c r="H3895" s="1" t="s">
        <v>18</v>
      </c>
    </row>
    <row r="3896" spans="1:8" x14ac:dyDescent="0.25">
      <c r="A3896" s="14" t="s">
        <v>10468</v>
      </c>
      <c r="B3896" s="8" t="s">
        <v>29</v>
      </c>
      <c r="C3896" s="8" t="s">
        <v>10469</v>
      </c>
      <c r="D3896" s="8"/>
      <c r="E3896" s="8" t="s">
        <v>16</v>
      </c>
      <c r="F3896" s="15" t="s">
        <v>3926</v>
      </c>
      <c r="G3896" s="8">
        <v>17344.650000000001</v>
      </c>
      <c r="H3896" s="8" t="s">
        <v>18</v>
      </c>
    </row>
    <row r="3897" spans="1:8" x14ac:dyDescent="0.25">
      <c r="A3897" s="16" t="s">
        <v>10470</v>
      </c>
      <c r="B3897" s="1" t="s">
        <v>51</v>
      </c>
      <c r="C3897" s="1" t="s">
        <v>10471</v>
      </c>
      <c r="D3897" s="1"/>
      <c r="E3897" s="1" t="s">
        <v>16</v>
      </c>
      <c r="F3897" s="17" t="s">
        <v>1491</v>
      </c>
      <c r="G3897" s="1">
        <v>20053.349999999999</v>
      </c>
      <c r="H3897" s="1" t="s">
        <v>124</v>
      </c>
    </row>
    <row r="3898" spans="1:8" x14ac:dyDescent="0.25">
      <c r="A3898" s="14"/>
      <c r="B3898" s="8" t="s">
        <v>151</v>
      </c>
      <c r="C3898" s="8" t="s">
        <v>10472</v>
      </c>
      <c r="D3898" s="8"/>
      <c r="E3898" s="8" t="s">
        <v>59</v>
      </c>
      <c r="F3898" s="15" t="s">
        <v>492</v>
      </c>
      <c r="G3898" s="8" t="s">
        <v>10473</v>
      </c>
      <c r="H3898" s="8" t="s">
        <v>12</v>
      </c>
    </row>
    <row r="3899" spans="1:8" x14ac:dyDescent="0.25">
      <c r="A3899" s="16"/>
      <c r="B3899" s="1" t="s">
        <v>206</v>
      </c>
      <c r="C3899" s="1" t="s">
        <v>10474</v>
      </c>
      <c r="D3899" s="1" t="s">
        <v>10475</v>
      </c>
      <c r="E3899" s="1" t="s">
        <v>66</v>
      </c>
      <c r="F3899" s="17" t="s">
        <v>6094</v>
      </c>
      <c r="G3899" s="1">
        <v>18675.78</v>
      </c>
      <c r="H3899" s="1" t="s">
        <v>18</v>
      </c>
    </row>
    <row r="3900" spans="1:8" x14ac:dyDescent="0.25">
      <c r="A3900" s="14" t="s">
        <v>10476</v>
      </c>
      <c r="B3900" s="8" t="s">
        <v>73</v>
      </c>
      <c r="C3900" s="8" t="s">
        <v>10477</v>
      </c>
      <c r="D3900" s="8" t="s">
        <v>10478</v>
      </c>
      <c r="E3900" s="8" t="s">
        <v>66</v>
      </c>
      <c r="F3900" s="15" t="s">
        <v>2609</v>
      </c>
      <c r="G3900" s="8"/>
      <c r="H3900" s="8" t="s">
        <v>61</v>
      </c>
    </row>
    <row r="3901" spans="1:8" x14ac:dyDescent="0.25">
      <c r="A3901" s="16" t="s">
        <v>10479</v>
      </c>
      <c r="B3901" s="1" t="s">
        <v>19</v>
      </c>
      <c r="C3901" s="1" t="s">
        <v>10480</v>
      </c>
      <c r="D3901" s="1"/>
      <c r="E3901" s="1" t="s">
        <v>59</v>
      </c>
      <c r="F3901" s="17" t="s">
        <v>1727</v>
      </c>
      <c r="G3901" s="1"/>
      <c r="H3901" s="1" t="s">
        <v>12</v>
      </c>
    </row>
    <row r="3902" spans="1:8" x14ac:dyDescent="0.25">
      <c r="A3902" s="14"/>
      <c r="B3902" s="8" t="s">
        <v>14</v>
      </c>
      <c r="C3902" s="8" t="s">
        <v>10481</v>
      </c>
      <c r="D3902" s="8" t="s">
        <v>10482</v>
      </c>
      <c r="E3902" s="8" t="s">
        <v>26</v>
      </c>
      <c r="F3902" s="15" t="s">
        <v>10483</v>
      </c>
      <c r="G3902" s="8"/>
      <c r="H3902" s="8" t="s">
        <v>18</v>
      </c>
    </row>
    <row r="3903" spans="1:8" x14ac:dyDescent="0.25">
      <c r="A3903" s="16"/>
      <c r="B3903" s="1" t="s">
        <v>56</v>
      </c>
      <c r="C3903" s="1" t="s">
        <v>10484</v>
      </c>
      <c r="D3903" s="1"/>
      <c r="E3903" s="1" t="s">
        <v>53</v>
      </c>
      <c r="F3903" s="17" t="s">
        <v>10485</v>
      </c>
      <c r="G3903" s="1">
        <v>39863.11</v>
      </c>
      <c r="H3903" s="1" t="s">
        <v>12</v>
      </c>
    </row>
    <row r="3904" spans="1:8" x14ac:dyDescent="0.25">
      <c r="A3904" s="14"/>
      <c r="B3904" s="8" t="s">
        <v>56</v>
      </c>
      <c r="C3904" s="8" t="s">
        <v>10486</v>
      </c>
      <c r="D3904" s="8"/>
      <c r="E3904" s="8" t="s">
        <v>53</v>
      </c>
      <c r="F3904" s="15"/>
      <c r="G3904" s="8">
        <v>41139.019999999997</v>
      </c>
      <c r="H3904" s="8" t="s">
        <v>124</v>
      </c>
    </row>
    <row r="3905" spans="1:8" x14ac:dyDescent="0.25">
      <c r="A3905" s="16"/>
      <c r="B3905" s="1" t="s">
        <v>116</v>
      </c>
      <c r="C3905" s="1" t="s">
        <v>10487</v>
      </c>
      <c r="D3905" s="1" t="s">
        <v>10488</v>
      </c>
      <c r="E3905" s="1" t="s">
        <v>16</v>
      </c>
      <c r="F3905" s="17" t="s">
        <v>10489</v>
      </c>
      <c r="G3905" s="1"/>
      <c r="H3905" s="1" t="s">
        <v>27</v>
      </c>
    </row>
    <row r="3906" spans="1:8" x14ac:dyDescent="0.25">
      <c r="A3906" s="14"/>
      <c r="B3906" s="8" t="s">
        <v>19</v>
      </c>
      <c r="C3906" s="8" t="s">
        <v>10490</v>
      </c>
      <c r="D3906" s="8" t="s">
        <v>10491</v>
      </c>
      <c r="E3906" s="8" t="s">
        <v>66</v>
      </c>
      <c r="F3906" s="15" t="s">
        <v>10166</v>
      </c>
      <c r="G3906" s="8">
        <v>-808.66</v>
      </c>
      <c r="H3906" s="8" t="s">
        <v>27</v>
      </c>
    </row>
    <row r="3907" spans="1:8" x14ac:dyDescent="0.25">
      <c r="A3907" s="16" t="s">
        <v>10492</v>
      </c>
      <c r="B3907" s="1" t="s">
        <v>89</v>
      </c>
      <c r="C3907" s="1" t="s">
        <v>10493</v>
      </c>
      <c r="D3907" s="1"/>
      <c r="E3907" s="1" t="s">
        <v>59</v>
      </c>
      <c r="F3907" s="17" t="s">
        <v>3685</v>
      </c>
      <c r="G3907" s="1"/>
      <c r="H3907" s="1"/>
    </row>
    <row r="3908" spans="1:8" x14ac:dyDescent="0.25">
      <c r="A3908" s="14" t="s">
        <v>10494</v>
      </c>
      <c r="B3908" s="8" t="s">
        <v>56</v>
      </c>
      <c r="C3908" s="8" t="s">
        <v>10495</v>
      </c>
      <c r="D3908" s="8" t="s">
        <v>10496</v>
      </c>
      <c r="E3908" s="8" t="s">
        <v>16</v>
      </c>
      <c r="F3908" s="15" t="s">
        <v>4506</v>
      </c>
      <c r="G3908" s="8">
        <v>41800.120000000003</v>
      </c>
      <c r="H3908" s="8" t="s">
        <v>12</v>
      </c>
    </row>
    <row r="3909" spans="1:8" x14ac:dyDescent="0.25">
      <c r="A3909" s="16" t="s">
        <v>10497</v>
      </c>
      <c r="B3909" s="1" t="s">
        <v>217</v>
      </c>
      <c r="C3909" s="1" t="s">
        <v>10498</v>
      </c>
      <c r="D3909" s="1"/>
      <c r="E3909" s="1" t="s">
        <v>26</v>
      </c>
      <c r="F3909" s="17" t="s">
        <v>10499</v>
      </c>
      <c r="G3909" s="1" t="s">
        <v>10500</v>
      </c>
      <c r="H3909" s="1" t="s">
        <v>27</v>
      </c>
    </row>
    <row r="3910" spans="1:8" x14ac:dyDescent="0.25">
      <c r="A3910" s="14" t="s">
        <v>10501</v>
      </c>
      <c r="B3910" s="8" t="s">
        <v>24</v>
      </c>
      <c r="C3910" s="8" t="s">
        <v>10502</v>
      </c>
      <c r="D3910" s="8" t="s">
        <v>10503</v>
      </c>
      <c r="E3910" s="8" t="s">
        <v>53</v>
      </c>
      <c r="F3910" s="15" t="s">
        <v>10504</v>
      </c>
      <c r="G3910" s="8" t="s">
        <v>10505</v>
      </c>
      <c r="H3910" s="8" t="s">
        <v>18</v>
      </c>
    </row>
    <row r="3911" spans="1:8" x14ac:dyDescent="0.25">
      <c r="A3911" s="16" t="s">
        <v>10506</v>
      </c>
      <c r="B3911" s="1" t="s">
        <v>56</v>
      </c>
      <c r="C3911" s="1" t="s">
        <v>10507</v>
      </c>
      <c r="D3911" s="1" t="s">
        <v>10508</v>
      </c>
      <c r="E3911" s="1" t="s">
        <v>53</v>
      </c>
      <c r="F3911" s="17" t="s">
        <v>10509</v>
      </c>
      <c r="G3911" s="1"/>
      <c r="H3911" s="1" t="s">
        <v>61</v>
      </c>
    </row>
    <row r="3912" spans="1:8" x14ac:dyDescent="0.25">
      <c r="A3912" s="14"/>
      <c r="B3912" s="8" t="s">
        <v>206</v>
      </c>
      <c r="C3912" s="8" t="s">
        <v>10510</v>
      </c>
      <c r="D3912" s="8"/>
      <c r="E3912" s="8" t="s">
        <v>53</v>
      </c>
      <c r="F3912" s="15" t="s">
        <v>10511</v>
      </c>
      <c r="G3912" s="8">
        <v>-283.23</v>
      </c>
      <c r="H3912" s="8" t="s">
        <v>12</v>
      </c>
    </row>
    <row r="3913" spans="1:8" x14ac:dyDescent="0.25">
      <c r="A3913" s="16" t="s">
        <v>10512</v>
      </c>
      <c r="B3913" s="1" t="s">
        <v>56</v>
      </c>
      <c r="C3913" s="1" t="s">
        <v>10513</v>
      </c>
      <c r="D3913" s="1" t="s">
        <v>10514</v>
      </c>
      <c r="E3913" s="1" t="s">
        <v>53</v>
      </c>
      <c r="F3913" s="17" t="s">
        <v>6682</v>
      </c>
      <c r="G3913" s="1"/>
      <c r="H3913" s="1" t="s">
        <v>27</v>
      </c>
    </row>
    <row r="3914" spans="1:8" x14ac:dyDescent="0.25">
      <c r="A3914" s="14" t="s">
        <v>10515</v>
      </c>
      <c r="B3914" s="8" t="s">
        <v>51</v>
      </c>
      <c r="C3914" s="8" t="s">
        <v>10516</v>
      </c>
      <c r="D3914" s="8" t="s">
        <v>10517</v>
      </c>
      <c r="E3914" s="8" t="s">
        <v>26</v>
      </c>
      <c r="F3914" s="15" t="s">
        <v>2163</v>
      </c>
      <c r="G3914" s="8">
        <v>40839.440000000002</v>
      </c>
      <c r="H3914" s="8" t="s">
        <v>12</v>
      </c>
    </row>
    <row r="3915" spans="1:8" x14ac:dyDescent="0.25">
      <c r="A3915" s="16"/>
      <c r="B3915" s="1" t="s">
        <v>116</v>
      </c>
      <c r="C3915" s="1" t="s">
        <v>10518</v>
      </c>
      <c r="D3915" s="1" t="s">
        <v>10519</v>
      </c>
      <c r="E3915" s="1" t="s">
        <v>16</v>
      </c>
      <c r="F3915" s="17"/>
      <c r="G3915" s="1">
        <v>38309.47</v>
      </c>
      <c r="H3915" s="1" t="s">
        <v>27</v>
      </c>
    </row>
    <row r="3916" spans="1:8" x14ac:dyDescent="0.25">
      <c r="A3916" s="14"/>
      <c r="B3916" s="8" t="s">
        <v>19</v>
      </c>
      <c r="C3916" s="8" t="s">
        <v>10520</v>
      </c>
      <c r="D3916" s="8"/>
      <c r="E3916" s="8" t="s">
        <v>16</v>
      </c>
      <c r="F3916" s="15"/>
      <c r="G3916" s="8" t="s">
        <v>10521</v>
      </c>
      <c r="H3916" s="8" t="s">
        <v>27</v>
      </c>
    </row>
    <row r="3917" spans="1:8" x14ac:dyDescent="0.25">
      <c r="A3917" s="16" t="s">
        <v>10522</v>
      </c>
      <c r="B3917" s="1" t="s">
        <v>242</v>
      </c>
      <c r="C3917" s="1" t="s">
        <v>10523</v>
      </c>
      <c r="D3917" s="1" t="s">
        <v>10524</v>
      </c>
      <c r="E3917" s="1" t="s">
        <v>66</v>
      </c>
      <c r="F3917" s="17" t="s">
        <v>10525</v>
      </c>
      <c r="G3917" s="1">
        <v>45814.559999999998</v>
      </c>
      <c r="H3917" s="1" t="s">
        <v>124</v>
      </c>
    </row>
    <row r="3918" spans="1:8" x14ac:dyDescent="0.25">
      <c r="A3918" s="14" t="s">
        <v>10526</v>
      </c>
      <c r="B3918" s="8" t="s">
        <v>19</v>
      </c>
      <c r="C3918" s="8" t="s">
        <v>10527</v>
      </c>
      <c r="D3918" s="8" t="s">
        <v>10528</v>
      </c>
      <c r="E3918" s="8" t="s">
        <v>16</v>
      </c>
      <c r="F3918" s="15"/>
      <c r="G3918" s="8" t="s">
        <v>10529</v>
      </c>
      <c r="H3918" s="8" t="s">
        <v>124</v>
      </c>
    </row>
    <row r="3919" spans="1:8" x14ac:dyDescent="0.25">
      <c r="A3919" s="16"/>
      <c r="B3919" s="1" t="s">
        <v>146</v>
      </c>
      <c r="C3919" s="1" t="s">
        <v>10530</v>
      </c>
      <c r="D3919" s="1" t="s">
        <v>10531</v>
      </c>
      <c r="E3919" s="1" t="s">
        <v>26</v>
      </c>
      <c r="F3919" s="17"/>
      <c r="G3919" s="1">
        <v>15543.27</v>
      </c>
      <c r="H3919" s="1" t="s">
        <v>124</v>
      </c>
    </row>
    <row r="3920" spans="1:8" x14ac:dyDescent="0.25">
      <c r="A3920" s="14"/>
      <c r="B3920" s="8" t="s">
        <v>151</v>
      </c>
      <c r="C3920" s="8" t="s">
        <v>10532</v>
      </c>
      <c r="D3920" s="8"/>
      <c r="E3920" s="8" t="s">
        <v>43</v>
      </c>
      <c r="F3920" s="15" t="s">
        <v>10533</v>
      </c>
      <c r="G3920" s="8">
        <v>-680.22</v>
      </c>
      <c r="H3920" s="8"/>
    </row>
    <row r="3921" spans="1:8" x14ac:dyDescent="0.25">
      <c r="A3921" s="16" t="s">
        <v>10534</v>
      </c>
      <c r="B3921" s="1" t="s">
        <v>19</v>
      </c>
      <c r="C3921" s="1" t="s">
        <v>10535</v>
      </c>
      <c r="D3921" s="1" t="s">
        <v>10536</v>
      </c>
      <c r="E3921" s="1" t="s">
        <v>22</v>
      </c>
      <c r="F3921" s="17" t="s">
        <v>5141</v>
      </c>
      <c r="G3921" s="1"/>
      <c r="H3921" s="1"/>
    </row>
    <row r="3922" spans="1:8" x14ac:dyDescent="0.25">
      <c r="A3922" s="14"/>
      <c r="B3922" s="8" t="s">
        <v>151</v>
      </c>
      <c r="C3922" s="8" t="s">
        <v>10537</v>
      </c>
      <c r="D3922" s="8"/>
      <c r="E3922" s="8" t="s">
        <v>43</v>
      </c>
      <c r="F3922" s="15" t="s">
        <v>3699</v>
      </c>
      <c r="G3922" s="8">
        <v>19310.310000000001</v>
      </c>
      <c r="H3922" s="8" t="s">
        <v>18</v>
      </c>
    </row>
    <row r="3923" spans="1:8" x14ac:dyDescent="0.25">
      <c r="A3923" s="16"/>
      <c r="B3923" s="1" t="s">
        <v>73</v>
      </c>
      <c r="C3923" s="1" t="s">
        <v>10538</v>
      </c>
      <c r="D3923" s="1"/>
      <c r="E3923" s="1" t="s">
        <v>16</v>
      </c>
      <c r="F3923" s="17" t="s">
        <v>1910</v>
      </c>
      <c r="G3923" s="1" t="s">
        <v>10539</v>
      </c>
      <c r="H3923" s="1" t="s">
        <v>18</v>
      </c>
    </row>
    <row r="3924" spans="1:8" x14ac:dyDescent="0.25">
      <c r="A3924" s="14"/>
      <c r="B3924" s="8" t="s">
        <v>68</v>
      </c>
      <c r="C3924" s="8" t="s">
        <v>10540</v>
      </c>
      <c r="D3924" s="8"/>
      <c r="E3924" s="8" t="s">
        <v>66</v>
      </c>
      <c r="F3924" s="15" t="s">
        <v>10541</v>
      </c>
      <c r="G3924" s="8"/>
      <c r="H3924" s="8" t="s">
        <v>27</v>
      </c>
    </row>
    <row r="3925" spans="1:8" x14ac:dyDescent="0.25">
      <c r="A3925" s="16"/>
      <c r="B3925" s="1" t="s">
        <v>89</v>
      </c>
      <c r="C3925" s="1" t="s">
        <v>10542</v>
      </c>
      <c r="D3925" s="1"/>
      <c r="E3925" s="1" t="s">
        <v>43</v>
      </c>
      <c r="F3925" s="17" t="s">
        <v>9519</v>
      </c>
      <c r="G3925" s="1"/>
      <c r="H3925" s="1" t="s">
        <v>27</v>
      </c>
    </row>
    <row r="3926" spans="1:8" x14ac:dyDescent="0.25">
      <c r="A3926" s="14" t="s">
        <v>10543</v>
      </c>
      <c r="B3926" s="8" t="s">
        <v>68</v>
      </c>
      <c r="C3926" s="8" t="s">
        <v>10544</v>
      </c>
      <c r="D3926" s="8" t="s">
        <v>10545</v>
      </c>
      <c r="E3926" s="8" t="s">
        <v>66</v>
      </c>
      <c r="F3926" s="15" t="s">
        <v>607</v>
      </c>
      <c r="G3926" s="8"/>
      <c r="H3926" s="8" t="s">
        <v>27</v>
      </c>
    </row>
    <row r="3927" spans="1:8" x14ac:dyDescent="0.25">
      <c r="A3927" s="16"/>
      <c r="B3927" s="1" t="s">
        <v>116</v>
      </c>
      <c r="C3927" s="1" t="s">
        <v>10546</v>
      </c>
      <c r="D3927" s="1"/>
      <c r="E3927" s="1" t="s">
        <v>16</v>
      </c>
      <c r="F3927" s="17" t="s">
        <v>2771</v>
      </c>
      <c r="G3927" s="1"/>
      <c r="H3927" s="1"/>
    </row>
    <row r="3928" spans="1:8" x14ac:dyDescent="0.25">
      <c r="A3928" s="14"/>
      <c r="B3928" s="8" t="s">
        <v>1246</v>
      </c>
      <c r="C3928" s="8" t="s">
        <v>10547</v>
      </c>
      <c r="D3928" s="8"/>
      <c r="E3928" s="8" t="s">
        <v>66</v>
      </c>
      <c r="F3928" s="15"/>
      <c r="G3928" s="8" t="s">
        <v>10548</v>
      </c>
      <c r="H3928" s="8" t="s">
        <v>12</v>
      </c>
    </row>
    <row r="3929" spans="1:8" x14ac:dyDescent="0.25">
      <c r="A3929" s="16" t="s">
        <v>10549</v>
      </c>
      <c r="B3929" s="1" t="s">
        <v>1246</v>
      </c>
      <c r="C3929" s="1" t="s">
        <v>10550</v>
      </c>
      <c r="D3929" s="1"/>
      <c r="E3929" s="1" t="s">
        <v>59</v>
      </c>
      <c r="F3929" s="17"/>
      <c r="G3929" s="1"/>
      <c r="H3929" s="1" t="s">
        <v>18</v>
      </c>
    </row>
    <row r="3930" spans="1:8" x14ac:dyDescent="0.25">
      <c r="A3930" s="14" t="s">
        <v>10551</v>
      </c>
      <c r="B3930" s="8" t="s">
        <v>217</v>
      </c>
      <c r="C3930" s="8" t="s">
        <v>10552</v>
      </c>
      <c r="D3930" s="8"/>
      <c r="E3930" s="8"/>
      <c r="F3930" s="15" t="s">
        <v>1399</v>
      </c>
      <c r="G3930" s="8">
        <v>3330.88</v>
      </c>
      <c r="H3930" s="8"/>
    </row>
    <row r="3931" spans="1:8" x14ac:dyDescent="0.25">
      <c r="A3931" s="16" t="s">
        <v>10553</v>
      </c>
      <c r="B3931" s="1" t="s">
        <v>9</v>
      </c>
      <c r="C3931" s="1" t="s">
        <v>10554</v>
      </c>
      <c r="D3931" s="1"/>
      <c r="E3931" s="1" t="s">
        <v>16</v>
      </c>
      <c r="F3931" s="17" t="s">
        <v>4719</v>
      </c>
      <c r="G3931" s="1"/>
      <c r="H3931" s="1" t="s">
        <v>18</v>
      </c>
    </row>
    <row r="3932" spans="1:8" x14ac:dyDescent="0.25">
      <c r="A3932" s="14" t="s">
        <v>10555</v>
      </c>
      <c r="B3932" s="8" t="s">
        <v>116</v>
      </c>
      <c r="C3932" s="8" t="s">
        <v>10556</v>
      </c>
      <c r="D3932" s="8" t="s">
        <v>10557</v>
      </c>
      <c r="E3932" s="8" t="s">
        <v>53</v>
      </c>
      <c r="F3932" s="15"/>
      <c r="G3932" s="8">
        <v>45121.41</v>
      </c>
      <c r="H3932" s="8" t="s">
        <v>27</v>
      </c>
    </row>
    <row r="3933" spans="1:8" x14ac:dyDescent="0.25">
      <c r="A3933" s="16" t="s">
        <v>10558</v>
      </c>
      <c r="B3933" s="1" t="s">
        <v>73</v>
      </c>
      <c r="C3933" s="1" t="s">
        <v>10559</v>
      </c>
      <c r="D3933" s="1" t="s">
        <v>10560</v>
      </c>
      <c r="E3933" s="1" t="s">
        <v>59</v>
      </c>
      <c r="F3933" s="17" t="s">
        <v>10561</v>
      </c>
      <c r="G3933" s="1"/>
      <c r="H3933" s="1" t="s">
        <v>12</v>
      </c>
    </row>
    <row r="3934" spans="1:8" x14ac:dyDescent="0.25">
      <c r="A3934" s="14"/>
      <c r="B3934" s="8" t="s">
        <v>137</v>
      </c>
      <c r="C3934" s="8" t="s">
        <v>10562</v>
      </c>
      <c r="D3934" s="8"/>
      <c r="E3934" s="8" t="s">
        <v>43</v>
      </c>
      <c r="F3934" s="15" t="s">
        <v>10563</v>
      </c>
      <c r="G3934" s="8">
        <v>-261.72000000000003</v>
      </c>
      <c r="H3934" s="8" t="s">
        <v>27</v>
      </c>
    </row>
    <row r="3935" spans="1:8" x14ac:dyDescent="0.25">
      <c r="A3935" s="16" t="s">
        <v>10564</v>
      </c>
      <c r="B3935" s="1" t="s">
        <v>200</v>
      </c>
      <c r="C3935" s="1" t="s">
        <v>10565</v>
      </c>
      <c r="D3935" s="1"/>
      <c r="E3935" s="1"/>
      <c r="F3935" s="17" t="s">
        <v>5871</v>
      </c>
      <c r="G3935" s="1">
        <v>-69.95</v>
      </c>
      <c r="H3935" s="1" t="s">
        <v>18</v>
      </c>
    </row>
    <row r="3936" spans="1:8" x14ac:dyDescent="0.25">
      <c r="A3936" s="14"/>
      <c r="B3936" s="8" t="s">
        <v>29</v>
      </c>
      <c r="C3936" s="8" t="s">
        <v>10566</v>
      </c>
      <c r="D3936" s="8" t="s">
        <v>10567</v>
      </c>
      <c r="E3936" s="8"/>
      <c r="F3936" s="15" t="s">
        <v>10568</v>
      </c>
      <c r="G3936" s="8">
        <v>11343.3</v>
      </c>
      <c r="H3936" s="8" t="s">
        <v>124</v>
      </c>
    </row>
    <row r="3937" spans="1:8" x14ac:dyDescent="0.25">
      <c r="A3937" s="16"/>
      <c r="B3937" s="1" t="s">
        <v>19</v>
      </c>
      <c r="C3937" s="1" t="s">
        <v>10569</v>
      </c>
      <c r="D3937" s="1"/>
      <c r="E3937" s="1" t="s">
        <v>26</v>
      </c>
      <c r="F3937" s="17" t="s">
        <v>10570</v>
      </c>
      <c r="G3937" s="1">
        <v>44493.24</v>
      </c>
      <c r="H3937" s="1" t="s">
        <v>27</v>
      </c>
    </row>
    <row r="3938" spans="1:8" x14ac:dyDescent="0.25">
      <c r="A3938" s="14" t="s">
        <v>10571</v>
      </c>
      <c r="B3938" s="8" t="s">
        <v>56</v>
      </c>
      <c r="C3938" s="8" t="s">
        <v>10572</v>
      </c>
      <c r="D3938" s="8" t="s">
        <v>10573</v>
      </c>
      <c r="E3938" s="8" t="s">
        <v>22</v>
      </c>
      <c r="F3938" s="15" t="s">
        <v>123</v>
      </c>
      <c r="G3938" s="8" t="s">
        <v>10574</v>
      </c>
      <c r="H3938" s="8" t="s">
        <v>61</v>
      </c>
    </row>
    <row r="3939" spans="1:8" x14ac:dyDescent="0.25">
      <c r="A3939" s="16" t="s">
        <v>10575</v>
      </c>
      <c r="B3939" s="1" t="s">
        <v>24</v>
      </c>
      <c r="C3939" s="1" t="s">
        <v>10576</v>
      </c>
      <c r="D3939" s="1"/>
      <c r="E3939" s="1"/>
      <c r="F3939" s="17" t="s">
        <v>10577</v>
      </c>
      <c r="G3939" s="1"/>
      <c r="H3939" s="1" t="s">
        <v>27</v>
      </c>
    </row>
    <row r="3940" spans="1:8" x14ac:dyDescent="0.25">
      <c r="A3940" s="14"/>
      <c r="B3940" s="8" t="s">
        <v>217</v>
      </c>
      <c r="C3940" s="8" t="s">
        <v>10578</v>
      </c>
      <c r="D3940" s="8"/>
      <c r="E3940" s="8" t="s">
        <v>22</v>
      </c>
      <c r="F3940" s="15" t="s">
        <v>6659</v>
      </c>
      <c r="G3940" s="8" t="s">
        <v>10579</v>
      </c>
      <c r="H3940" s="8"/>
    </row>
    <row r="3941" spans="1:8" x14ac:dyDescent="0.25">
      <c r="A3941" s="16" t="s">
        <v>10580</v>
      </c>
      <c r="B3941" s="1" t="s">
        <v>151</v>
      </c>
      <c r="C3941" s="1" t="s">
        <v>10581</v>
      </c>
      <c r="D3941" s="1"/>
      <c r="E3941" s="1" t="s">
        <v>66</v>
      </c>
      <c r="F3941" s="17" t="s">
        <v>1727</v>
      </c>
      <c r="G3941" s="1"/>
      <c r="H3941" s="1" t="s">
        <v>61</v>
      </c>
    </row>
    <row r="3942" spans="1:8" x14ac:dyDescent="0.25">
      <c r="A3942" s="14"/>
      <c r="B3942" s="8" t="s">
        <v>19</v>
      </c>
      <c r="C3942" s="8" t="s">
        <v>10582</v>
      </c>
      <c r="D3942" s="8" t="s">
        <v>10583</v>
      </c>
      <c r="E3942" s="8" t="s">
        <v>43</v>
      </c>
      <c r="F3942" s="15"/>
      <c r="G3942" s="8">
        <v>49522.91</v>
      </c>
      <c r="H3942" s="8" t="s">
        <v>18</v>
      </c>
    </row>
    <row r="3943" spans="1:8" x14ac:dyDescent="0.25">
      <c r="A3943" s="16"/>
      <c r="B3943" s="1" t="s">
        <v>14</v>
      </c>
      <c r="C3943" s="1" t="s">
        <v>10584</v>
      </c>
      <c r="D3943" s="1" t="s">
        <v>10585</v>
      </c>
      <c r="E3943" s="1"/>
      <c r="F3943" s="17"/>
      <c r="G3943" s="1" t="s">
        <v>10586</v>
      </c>
      <c r="H3943" s="1" t="s">
        <v>12</v>
      </c>
    </row>
    <row r="3944" spans="1:8" x14ac:dyDescent="0.25">
      <c r="A3944" s="14" t="s">
        <v>10587</v>
      </c>
      <c r="B3944" s="8" t="s">
        <v>242</v>
      </c>
      <c r="C3944" s="8" t="s">
        <v>10588</v>
      </c>
      <c r="D3944" s="8"/>
      <c r="E3944" s="8" t="s">
        <v>16</v>
      </c>
      <c r="F3944" s="15"/>
      <c r="G3944" s="8">
        <v>-238.88</v>
      </c>
      <c r="H3944" s="8" t="s">
        <v>27</v>
      </c>
    </row>
    <row r="3945" spans="1:8" x14ac:dyDescent="0.25">
      <c r="A3945" s="16" t="s">
        <v>10589</v>
      </c>
      <c r="B3945" s="1" t="s">
        <v>24</v>
      </c>
      <c r="C3945" s="1" t="s">
        <v>10590</v>
      </c>
      <c r="D3945" s="1" t="s">
        <v>10591</v>
      </c>
      <c r="E3945" s="1" t="s">
        <v>66</v>
      </c>
      <c r="F3945" s="17"/>
      <c r="G3945" s="1" t="s">
        <v>10592</v>
      </c>
      <c r="H3945" s="1" t="s">
        <v>18</v>
      </c>
    </row>
    <row r="3946" spans="1:8" x14ac:dyDescent="0.25">
      <c r="A3946" s="14" t="s">
        <v>10593</v>
      </c>
      <c r="B3946" s="8" t="s">
        <v>9</v>
      </c>
      <c r="C3946" s="8" t="s">
        <v>10594</v>
      </c>
      <c r="D3946" s="8" t="s">
        <v>10595</v>
      </c>
      <c r="E3946" s="8" t="s">
        <v>53</v>
      </c>
      <c r="F3946" s="15" t="s">
        <v>10596</v>
      </c>
      <c r="G3946" s="8"/>
      <c r="H3946" s="8" t="s">
        <v>27</v>
      </c>
    </row>
    <row r="3947" spans="1:8" x14ac:dyDescent="0.25">
      <c r="A3947" s="16"/>
      <c r="B3947" s="1" t="s">
        <v>73</v>
      </c>
      <c r="C3947" s="1" t="s">
        <v>10597</v>
      </c>
      <c r="D3947" s="1" t="s">
        <v>10598</v>
      </c>
      <c r="E3947" s="1" t="s">
        <v>26</v>
      </c>
      <c r="F3947" s="17" t="s">
        <v>10599</v>
      </c>
      <c r="G3947" s="1" t="s">
        <v>10600</v>
      </c>
      <c r="H3947" s="1" t="s">
        <v>18</v>
      </c>
    </row>
    <row r="3948" spans="1:8" x14ac:dyDescent="0.25">
      <c r="A3948" s="14"/>
      <c r="B3948" s="8" t="s">
        <v>242</v>
      </c>
      <c r="C3948" s="8" t="s">
        <v>10601</v>
      </c>
      <c r="D3948" s="8" t="s">
        <v>10602</v>
      </c>
      <c r="E3948" s="8"/>
      <c r="F3948" s="15" t="s">
        <v>10603</v>
      </c>
      <c r="G3948" s="8"/>
      <c r="H3948" s="8"/>
    </row>
    <row r="3949" spans="1:8" x14ac:dyDescent="0.25">
      <c r="A3949" s="16" t="s">
        <v>10604</v>
      </c>
      <c r="B3949" s="1" t="s">
        <v>246</v>
      </c>
      <c r="C3949" s="1" t="s">
        <v>10605</v>
      </c>
      <c r="D3949" s="1" t="s">
        <v>10606</v>
      </c>
      <c r="E3949" s="1" t="s">
        <v>26</v>
      </c>
      <c r="F3949" s="17" t="s">
        <v>7818</v>
      </c>
      <c r="G3949" s="1">
        <v>-945.31</v>
      </c>
      <c r="H3949" s="1"/>
    </row>
    <row r="3950" spans="1:8" x14ac:dyDescent="0.25">
      <c r="A3950" s="14" t="s">
        <v>10607</v>
      </c>
      <c r="B3950" s="8" t="s">
        <v>116</v>
      </c>
      <c r="C3950" s="8" t="s">
        <v>10608</v>
      </c>
      <c r="D3950" s="8"/>
      <c r="E3950" s="8" t="s">
        <v>26</v>
      </c>
      <c r="F3950" s="15"/>
      <c r="G3950" s="8">
        <v>-17.13</v>
      </c>
      <c r="H3950" s="8" t="s">
        <v>27</v>
      </c>
    </row>
    <row r="3951" spans="1:8" x14ac:dyDescent="0.25">
      <c r="A3951" s="16" t="s">
        <v>10609</v>
      </c>
      <c r="B3951" s="1" t="s">
        <v>19</v>
      </c>
      <c r="C3951" s="1" t="s">
        <v>10610</v>
      </c>
      <c r="D3951" s="1" t="s">
        <v>10611</v>
      </c>
      <c r="E3951" s="1" t="s">
        <v>66</v>
      </c>
      <c r="F3951" s="17" t="s">
        <v>6806</v>
      </c>
      <c r="G3951" s="1">
        <v>31317.41</v>
      </c>
      <c r="H3951" s="1" t="s">
        <v>124</v>
      </c>
    </row>
    <row r="3952" spans="1:8" x14ac:dyDescent="0.25">
      <c r="A3952" s="14" t="s">
        <v>10612</v>
      </c>
      <c r="B3952" s="8" t="s">
        <v>217</v>
      </c>
      <c r="C3952" s="8" t="s">
        <v>10613</v>
      </c>
      <c r="D3952" s="8" t="s">
        <v>10614</v>
      </c>
      <c r="E3952" s="8" t="s">
        <v>16</v>
      </c>
      <c r="F3952" s="15" t="s">
        <v>4255</v>
      </c>
      <c r="G3952" s="8"/>
      <c r="H3952" s="8" t="s">
        <v>61</v>
      </c>
    </row>
    <row r="3953" spans="1:8" x14ac:dyDescent="0.25">
      <c r="A3953" s="16"/>
      <c r="B3953" s="1" t="s">
        <v>1246</v>
      </c>
      <c r="C3953" s="1" t="s">
        <v>10615</v>
      </c>
      <c r="D3953" s="1"/>
      <c r="E3953" s="1" t="s">
        <v>53</v>
      </c>
      <c r="F3953" s="17" t="s">
        <v>528</v>
      </c>
      <c r="G3953" s="1" t="s">
        <v>10616</v>
      </c>
      <c r="H3953" s="1" t="s">
        <v>18</v>
      </c>
    </row>
    <row r="3954" spans="1:8" x14ac:dyDescent="0.25">
      <c r="A3954" s="14"/>
      <c r="B3954" s="8" t="s">
        <v>116</v>
      </c>
      <c r="C3954" s="8" t="s">
        <v>10617</v>
      </c>
      <c r="D3954" s="8"/>
      <c r="E3954" s="8" t="s">
        <v>66</v>
      </c>
      <c r="F3954" s="15" t="s">
        <v>10618</v>
      </c>
      <c r="G3954" s="8" t="s">
        <v>10619</v>
      </c>
      <c r="H3954" s="8" t="s">
        <v>124</v>
      </c>
    </row>
    <row r="3955" spans="1:8" x14ac:dyDescent="0.25">
      <c r="A3955" s="16" t="s">
        <v>10620</v>
      </c>
      <c r="B3955" s="1" t="s">
        <v>137</v>
      </c>
      <c r="C3955" s="1" t="s">
        <v>10621</v>
      </c>
      <c r="D3955" s="1"/>
      <c r="E3955" s="1" t="s">
        <v>16</v>
      </c>
      <c r="F3955" s="17" t="s">
        <v>808</v>
      </c>
      <c r="G3955" s="1"/>
      <c r="H3955" s="1" t="s">
        <v>18</v>
      </c>
    </row>
    <row r="3956" spans="1:8" x14ac:dyDescent="0.25">
      <c r="A3956" s="14" t="s">
        <v>10622</v>
      </c>
      <c r="B3956" s="8" t="s">
        <v>125</v>
      </c>
      <c r="C3956" s="8" t="s">
        <v>10623</v>
      </c>
      <c r="D3956" s="8"/>
      <c r="E3956" s="8" t="s">
        <v>22</v>
      </c>
      <c r="F3956" s="15" t="s">
        <v>8043</v>
      </c>
      <c r="G3956" s="8">
        <v>-865.06</v>
      </c>
      <c r="H3956" s="8" t="s">
        <v>18</v>
      </c>
    </row>
    <row r="3957" spans="1:8" x14ac:dyDescent="0.25">
      <c r="A3957" s="16"/>
      <c r="B3957" s="1" t="s">
        <v>73</v>
      </c>
      <c r="C3957" s="1" t="s">
        <v>10624</v>
      </c>
      <c r="D3957" s="1" t="s">
        <v>10625</v>
      </c>
      <c r="E3957" s="1" t="s">
        <v>66</v>
      </c>
      <c r="F3957" s="17" t="s">
        <v>10626</v>
      </c>
      <c r="G3957" s="1">
        <v>-288.35000000000002</v>
      </c>
      <c r="H3957" s="1" t="s">
        <v>61</v>
      </c>
    </row>
    <row r="3958" spans="1:8" x14ac:dyDescent="0.25">
      <c r="A3958" s="14" t="s">
        <v>10627</v>
      </c>
      <c r="B3958" s="8" t="s">
        <v>9</v>
      </c>
      <c r="C3958" s="8" t="s">
        <v>10628</v>
      </c>
      <c r="D3958" s="8"/>
      <c r="E3958" s="8" t="s">
        <v>16</v>
      </c>
      <c r="F3958" s="15" t="s">
        <v>10629</v>
      </c>
      <c r="G3958" s="8">
        <v>-882.24</v>
      </c>
      <c r="H3958" s="8" t="s">
        <v>27</v>
      </c>
    </row>
    <row r="3959" spans="1:8" x14ac:dyDescent="0.25">
      <c r="A3959" s="16" t="s">
        <v>10630</v>
      </c>
      <c r="B3959" s="1" t="s">
        <v>89</v>
      </c>
      <c r="C3959" s="1" t="s">
        <v>10631</v>
      </c>
      <c r="D3959" s="1" t="s">
        <v>10632</v>
      </c>
      <c r="E3959" s="1" t="s">
        <v>22</v>
      </c>
      <c r="F3959" s="17"/>
      <c r="G3959" s="1">
        <v>40029.040000000001</v>
      </c>
      <c r="H3959" s="1" t="s">
        <v>18</v>
      </c>
    </row>
    <row r="3960" spans="1:8" x14ac:dyDescent="0.25">
      <c r="A3960" s="14"/>
      <c r="B3960" s="8" t="s">
        <v>63</v>
      </c>
      <c r="C3960" s="8" t="s">
        <v>10633</v>
      </c>
      <c r="D3960" s="8" t="s">
        <v>10634</v>
      </c>
      <c r="E3960" s="8" t="s">
        <v>66</v>
      </c>
      <c r="F3960" s="15" t="s">
        <v>6379</v>
      </c>
      <c r="G3960" s="8">
        <v>-87.07</v>
      </c>
      <c r="H3960" s="8" t="s">
        <v>12</v>
      </c>
    </row>
    <row r="3961" spans="1:8" x14ac:dyDescent="0.25">
      <c r="A3961" s="16" t="s">
        <v>10635</v>
      </c>
      <c r="B3961" s="1" t="s">
        <v>14</v>
      </c>
      <c r="C3961" s="1" t="s">
        <v>10636</v>
      </c>
      <c r="D3961" s="1"/>
      <c r="E3961" s="1" t="s">
        <v>53</v>
      </c>
      <c r="F3961" s="17" t="s">
        <v>501</v>
      </c>
      <c r="G3961" s="1"/>
      <c r="H3961" s="1" t="s">
        <v>61</v>
      </c>
    </row>
    <row r="3962" spans="1:8" x14ac:dyDescent="0.25">
      <c r="A3962" s="14"/>
      <c r="B3962" s="8" t="s">
        <v>73</v>
      </c>
      <c r="C3962" s="8" t="s">
        <v>10637</v>
      </c>
      <c r="D3962" s="8" t="s">
        <v>10638</v>
      </c>
      <c r="E3962" s="8" t="s">
        <v>53</v>
      </c>
      <c r="F3962" s="15"/>
      <c r="G3962" s="8" t="s">
        <v>10639</v>
      </c>
      <c r="H3962" s="8" t="s">
        <v>18</v>
      </c>
    </row>
    <row r="3963" spans="1:8" x14ac:dyDescent="0.25">
      <c r="A3963" s="16" t="s">
        <v>10640</v>
      </c>
      <c r="B3963" s="1" t="s">
        <v>200</v>
      </c>
      <c r="C3963" s="1" t="s">
        <v>10641</v>
      </c>
      <c r="D3963" s="1" t="s">
        <v>10642</v>
      </c>
      <c r="E3963" s="1" t="s">
        <v>59</v>
      </c>
      <c r="F3963" s="17"/>
      <c r="G3963" s="1" t="s">
        <v>10643</v>
      </c>
      <c r="H3963" s="1" t="s">
        <v>124</v>
      </c>
    </row>
    <row r="3964" spans="1:8" x14ac:dyDescent="0.25">
      <c r="A3964" s="14" t="s">
        <v>10644</v>
      </c>
      <c r="B3964" s="8" t="s">
        <v>24</v>
      </c>
      <c r="C3964" s="8" t="s">
        <v>10645</v>
      </c>
      <c r="D3964" s="8"/>
      <c r="E3964" s="8" t="s">
        <v>43</v>
      </c>
      <c r="F3964" s="15" t="s">
        <v>5943</v>
      </c>
      <c r="G3964" s="8"/>
      <c r="H3964" s="8" t="s">
        <v>124</v>
      </c>
    </row>
    <row r="3965" spans="1:8" x14ac:dyDescent="0.25">
      <c r="A3965" s="16" t="s">
        <v>10646</v>
      </c>
      <c r="B3965" s="1" t="s">
        <v>116</v>
      </c>
      <c r="C3965" s="1" t="s">
        <v>10647</v>
      </c>
      <c r="D3965" s="1" t="s">
        <v>10648</v>
      </c>
      <c r="E3965" s="1" t="s">
        <v>16</v>
      </c>
      <c r="F3965" s="17" t="s">
        <v>10649</v>
      </c>
      <c r="G3965" s="1">
        <v>-389.19</v>
      </c>
      <c r="H3965" s="1" t="s">
        <v>61</v>
      </c>
    </row>
    <row r="3966" spans="1:8" x14ac:dyDescent="0.25">
      <c r="A3966" s="14"/>
      <c r="B3966" s="8" t="s">
        <v>73</v>
      </c>
      <c r="C3966" s="8" t="s">
        <v>10650</v>
      </c>
      <c r="D3966" s="8" t="s">
        <v>10651</v>
      </c>
      <c r="E3966" s="8" t="s">
        <v>43</v>
      </c>
      <c r="F3966" s="15"/>
      <c r="G3966" s="8"/>
      <c r="H3966" s="8"/>
    </row>
    <row r="3967" spans="1:8" x14ac:dyDescent="0.25">
      <c r="A3967" s="16"/>
      <c r="B3967" s="1" t="s">
        <v>68</v>
      </c>
      <c r="C3967" s="1" t="s">
        <v>10652</v>
      </c>
      <c r="D3967" s="1"/>
      <c r="E3967" s="1" t="s">
        <v>26</v>
      </c>
      <c r="F3967" s="17"/>
      <c r="G3967" s="1">
        <v>-46.12</v>
      </c>
      <c r="H3967" s="1" t="s">
        <v>18</v>
      </c>
    </row>
    <row r="3968" spans="1:8" x14ac:dyDescent="0.25">
      <c r="A3968" s="14"/>
      <c r="B3968" s="8" t="s">
        <v>291</v>
      </c>
      <c r="C3968" s="8" t="s">
        <v>10653</v>
      </c>
      <c r="D3968" s="8"/>
      <c r="E3968" s="8" t="s">
        <v>16</v>
      </c>
      <c r="F3968" s="15" t="s">
        <v>10654</v>
      </c>
      <c r="G3968" s="8"/>
      <c r="H3968" s="8"/>
    </row>
    <row r="3969" spans="1:8" x14ac:dyDescent="0.25">
      <c r="A3969" s="16" t="s">
        <v>10655</v>
      </c>
      <c r="B3969" s="1" t="s">
        <v>9</v>
      </c>
      <c r="C3969" s="1" t="s">
        <v>10656</v>
      </c>
      <c r="D3969" s="1" t="s">
        <v>10657</v>
      </c>
      <c r="E3969" s="1" t="s">
        <v>59</v>
      </c>
      <c r="F3969" s="17" t="s">
        <v>1663</v>
      </c>
      <c r="G3969" s="1"/>
      <c r="H3969" s="1" t="s">
        <v>18</v>
      </c>
    </row>
    <row r="3970" spans="1:8" x14ac:dyDescent="0.25">
      <c r="A3970" s="14"/>
      <c r="B3970" s="8" t="s">
        <v>56</v>
      </c>
      <c r="C3970" s="8" t="s">
        <v>10658</v>
      </c>
      <c r="D3970" s="8" t="s">
        <v>10659</v>
      </c>
      <c r="E3970" s="8" t="s">
        <v>26</v>
      </c>
      <c r="F3970" s="15" t="s">
        <v>3763</v>
      </c>
      <c r="G3970" s="8">
        <v>-136.87</v>
      </c>
      <c r="H3970" s="8" t="s">
        <v>12</v>
      </c>
    </row>
    <row r="3971" spans="1:8" x14ac:dyDescent="0.25">
      <c r="A3971" s="16"/>
      <c r="B3971" s="1" t="s">
        <v>68</v>
      </c>
      <c r="C3971" s="1" t="s">
        <v>10660</v>
      </c>
      <c r="D3971" s="1"/>
      <c r="E3971" s="1"/>
      <c r="F3971" s="17" t="s">
        <v>10661</v>
      </c>
      <c r="G3971" s="1">
        <v>-728.58</v>
      </c>
      <c r="H3971" s="1" t="s">
        <v>61</v>
      </c>
    </row>
    <row r="3972" spans="1:8" x14ac:dyDescent="0.25">
      <c r="A3972" s="14" t="s">
        <v>10662</v>
      </c>
      <c r="B3972" s="8" t="s">
        <v>83</v>
      </c>
      <c r="C3972" s="8" t="s">
        <v>10663</v>
      </c>
      <c r="D3972" s="8" t="s">
        <v>10664</v>
      </c>
      <c r="E3972" s="8" t="s">
        <v>26</v>
      </c>
      <c r="F3972" s="15" t="s">
        <v>10665</v>
      </c>
      <c r="G3972" s="8"/>
      <c r="H3972" s="8" t="s">
        <v>27</v>
      </c>
    </row>
    <row r="3973" spans="1:8" x14ac:dyDescent="0.25">
      <c r="A3973" s="16" t="s">
        <v>10666</v>
      </c>
      <c r="B3973" s="1" t="s">
        <v>9</v>
      </c>
      <c r="C3973" s="1" t="s">
        <v>10667</v>
      </c>
      <c r="D3973" s="1"/>
      <c r="E3973" s="1" t="s">
        <v>59</v>
      </c>
      <c r="F3973" s="17"/>
      <c r="G3973" s="1" t="s">
        <v>10668</v>
      </c>
      <c r="H3973" s="1" t="s">
        <v>18</v>
      </c>
    </row>
    <row r="3974" spans="1:8" x14ac:dyDescent="0.25">
      <c r="A3974" s="14"/>
      <c r="B3974" s="8" t="s">
        <v>56</v>
      </c>
      <c r="C3974" s="8" t="s">
        <v>10669</v>
      </c>
      <c r="D3974" s="8"/>
      <c r="E3974" s="8"/>
      <c r="F3974" s="15" t="s">
        <v>10670</v>
      </c>
      <c r="G3974" s="8"/>
      <c r="H3974" s="8" t="s">
        <v>124</v>
      </c>
    </row>
    <row r="3975" spans="1:8" x14ac:dyDescent="0.25">
      <c r="A3975" s="16"/>
      <c r="B3975" s="1" t="s">
        <v>151</v>
      </c>
      <c r="C3975" s="1" t="s">
        <v>10671</v>
      </c>
      <c r="D3975" s="1" t="s">
        <v>10672</v>
      </c>
      <c r="E3975" s="1" t="s">
        <v>22</v>
      </c>
      <c r="F3975" s="17" t="s">
        <v>1747</v>
      </c>
      <c r="G3975" s="1">
        <v>-23.28</v>
      </c>
      <c r="H3975" s="1" t="s">
        <v>18</v>
      </c>
    </row>
    <row r="3976" spans="1:8" x14ac:dyDescent="0.25">
      <c r="A3976" s="14" t="s">
        <v>10673</v>
      </c>
      <c r="B3976" s="8" t="s">
        <v>478</v>
      </c>
      <c r="C3976" s="8" t="s">
        <v>10674</v>
      </c>
      <c r="D3976" s="8" t="s">
        <v>10675</v>
      </c>
      <c r="E3976" s="8" t="s">
        <v>53</v>
      </c>
      <c r="F3976" s="15" t="s">
        <v>7010</v>
      </c>
      <c r="G3976" s="8"/>
      <c r="H3976" s="8" t="s">
        <v>27</v>
      </c>
    </row>
    <row r="3977" spans="1:8" x14ac:dyDescent="0.25">
      <c r="A3977" s="16"/>
      <c r="B3977" s="1" t="s">
        <v>137</v>
      </c>
      <c r="C3977" s="1" t="s">
        <v>10676</v>
      </c>
      <c r="D3977" s="1" t="s">
        <v>10677</v>
      </c>
      <c r="E3977" s="1" t="s">
        <v>22</v>
      </c>
      <c r="F3977" s="17" t="s">
        <v>10678</v>
      </c>
      <c r="G3977" s="1"/>
      <c r="H3977" s="1"/>
    </row>
    <row r="3978" spans="1:8" x14ac:dyDescent="0.25">
      <c r="A3978" s="14" t="s">
        <v>10679</v>
      </c>
      <c r="B3978" s="8" t="s">
        <v>51</v>
      </c>
      <c r="C3978" s="8" t="s">
        <v>10680</v>
      </c>
      <c r="D3978" s="8"/>
      <c r="E3978" s="8" t="s">
        <v>66</v>
      </c>
      <c r="F3978" s="15" t="s">
        <v>10681</v>
      </c>
      <c r="G3978" s="8" t="s">
        <v>10682</v>
      </c>
      <c r="H3978" s="8" t="s">
        <v>12</v>
      </c>
    </row>
    <row r="3979" spans="1:8" x14ac:dyDescent="0.25">
      <c r="A3979" s="16" t="s">
        <v>10683</v>
      </c>
      <c r="B3979" s="1" t="s">
        <v>24</v>
      </c>
      <c r="C3979" s="1" t="s">
        <v>10684</v>
      </c>
      <c r="D3979" s="1" t="s">
        <v>10685</v>
      </c>
      <c r="E3979" s="1" t="s">
        <v>59</v>
      </c>
      <c r="F3979" s="17" t="s">
        <v>8121</v>
      </c>
      <c r="G3979" s="1" t="s">
        <v>10686</v>
      </c>
      <c r="H3979" s="1" t="s">
        <v>27</v>
      </c>
    </row>
    <row r="3980" spans="1:8" x14ac:dyDescent="0.25">
      <c r="A3980" s="14" t="s">
        <v>10687</v>
      </c>
      <c r="B3980" s="8" t="s">
        <v>151</v>
      </c>
      <c r="C3980" s="8" t="s">
        <v>10688</v>
      </c>
      <c r="D3980" s="8" t="s">
        <v>10689</v>
      </c>
      <c r="E3980" s="8" t="s">
        <v>53</v>
      </c>
      <c r="F3980" s="15" t="s">
        <v>10690</v>
      </c>
      <c r="G3980" s="8">
        <v>-261.22000000000003</v>
      </c>
      <c r="H3980" s="8" t="s">
        <v>27</v>
      </c>
    </row>
    <row r="3981" spans="1:8" x14ac:dyDescent="0.25">
      <c r="A3981" s="16"/>
      <c r="B3981" s="1" t="s">
        <v>51</v>
      </c>
      <c r="C3981" s="1" t="s">
        <v>10691</v>
      </c>
      <c r="D3981" s="1"/>
      <c r="E3981" s="1" t="s">
        <v>22</v>
      </c>
      <c r="F3981" s="17" t="s">
        <v>9356</v>
      </c>
      <c r="G3981" s="1">
        <v>5630.2</v>
      </c>
      <c r="H3981" s="1"/>
    </row>
    <row r="3982" spans="1:8" x14ac:dyDescent="0.25">
      <c r="A3982" s="14" t="s">
        <v>10692</v>
      </c>
      <c r="B3982" s="8" t="s">
        <v>56</v>
      </c>
      <c r="C3982" s="8" t="s">
        <v>10693</v>
      </c>
      <c r="D3982" s="8" t="s">
        <v>10694</v>
      </c>
      <c r="E3982" s="8" t="s">
        <v>22</v>
      </c>
      <c r="F3982" s="15"/>
      <c r="G3982" s="8"/>
      <c r="H3982" s="8" t="s">
        <v>18</v>
      </c>
    </row>
    <row r="3983" spans="1:8" x14ac:dyDescent="0.25">
      <c r="A3983" s="16" t="s">
        <v>10695</v>
      </c>
      <c r="B3983" s="1" t="s">
        <v>116</v>
      </c>
      <c r="C3983" s="1" t="s">
        <v>10696</v>
      </c>
      <c r="D3983" s="1"/>
      <c r="E3983" s="1" t="s">
        <v>53</v>
      </c>
      <c r="F3983" s="17" t="s">
        <v>5265</v>
      </c>
      <c r="G3983" s="1">
        <v>28406.81</v>
      </c>
      <c r="H3983" s="1" t="s">
        <v>12</v>
      </c>
    </row>
    <row r="3984" spans="1:8" x14ac:dyDescent="0.25">
      <c r="A3984" s="14" t="s">
        <v>10697</v>
      </c>
      <c r="B3984" s="8" t="s">
        <v>9</v>
      </c>
      <c r="C3984" s="8" t="s">
        <v>10698</v>
      </c>
      <c r="D3984" s="8" t="s">
        <v>10699</v>
      </c>
      <c r="E3984" s="8" t="s">
        <v>26</v>
      </c>
      <c r="F3984" s="15" t="s">
        <v>10700</v>
      </c>
      <c r="G3984" s="8">
        <v>40765.57</v>
      </c>
      <c r="H3984" s="8" t="s">
        <v>18</v>
      </c>
    </row>
    <row r="3985" spans="1:8" x14ac:dyDescent="0.25">
      <c r="A3985" s="16" t="s">
        <v>10701</v>
      </c>
      <c r="B3985" s="1" t="s">
        <v>29</v>
      </c>
      <c r="C3985" s="1" t="s">
        <v>10702</v>
      </c>
      <c r="D3985" s="1"/>
      <c r="E3985" s="1" t="s">
        <v>22</v>
      </c>
      <c r="F3985" s="17" t="s">
        <v>2163</v>
      </c>
      <c r="G3985" s="1" t="s">
        <v>10703</v>
      </c>
      <c r="H3985" s="1" t="s">
        <v>18</v>
      </c>
    </row>
    <row r="3986" spans="1:8" x14ac:dyDescent="0.25">
      <c r="A3986" s="14"/>
      <c r="B3986" s="8" t="s">
        <v>68</v>
      </c>
      <c r="C3986" s="8" t="s">
        <v>10704</v>
      </c>
      <c r="D3986" s="8"/>
      <c r="E3986" s="8" t="s">
        <v>59</v>
      </c>
      <c r="F3986" s="15" t="s">
        <v>8394</v>
      </c>
      <c r="G3986" s="8">
        <v>-380.75</v>
      </c>
      <c r="H3986" s="8" t="s">
        <v>12</v>
      </c>
    </row>
    <row r="3987" spans="1:8" x14ac:dyDescent="0.25">
      <c r="A3987" s="16" t="s">
        <v>10705</v>
      </c>
      <c r="B3987" s="1" t="s">
        <v>103</v>
      </c>
      <c r="C3987" s="1" t="s">
        <v>10706</v>
      </c>
      <c r="D3987" s="1" t="s">
        <v>10707</v>
      </c>
      <c r="E3987" s="1" t="s">
        <v>59</v>
      </c>
      <c r="F3987" s="17"/>
      <c r="G3987" s="1"/>
      <c r="H3987" s="1"/>
    </row>
    <row r="3988" spans="1:8" x14ac:dyDescent="0.25">
      <c r="A3988" s="14"/>
      <c r="B3988" s="8" t="s">
        <v>73</v>
      </c>
      <c r="C3988" s="8" t="s">
        <v>10708</v>
      </c>
      <c r="D3988" s="8"/>
      <c r="E3988" s="8" t="s">
        <v>22</v>
      </c>
      <c r="F3988" s="15" t="s">
        <v>2279</v>
      </c>
      <c r="G3988" s="8">
        <v>-670.05</v>
      </c>
      <c r="H3988" s="8" t="s">
        <v>124</v>
      </c>
    </row>
    <row r="3989" spans="1:8" x14ac:dyDescent="0.25">
      <c r="A3989" s="16"/>
      <c r="B3989" s="1" t="s">
        <v>1246</v>
      </c>
      <c r="C3989" s="1" t="s">
        <v>10709</v>
      </c>
      <c r="D3989" s="1"/>
      <c r="E3989" s="1" t="s">
        <v>43</v>
      </c>
      <c r="F3989" s="17" t="s">
        <v>10710</v>
      </c>
      <c r="G3989" s="1"/>
      <c r="H3989" s="1" t="s">
        <v>27</v>
      </c>
    </row>
    <row r="3990" spans="1:8" x14ac:dyDescent="0.25">
      <c r="A3990" s="14" t="s">
        <v>10711</v>
      </c>
      <c r="B3990" s="8" t="s">
        <v>350</v>
      </c>
      <c r="C3990" s="8" t="s">
        <v>10712</v>
      </c>
      <c r="D3990" s="8" t="s">
        <v>10713</v>
      </c>
      <c r="E3990" s="8" t="s">
        <v>66</v>
      </c>
      <c r="F3990" s="15" t="s">
        <v>4623</v>
      </c>
      <c r="G3990" s="8">
        <v>-890.03</v>
      </c>
      <c r="H3990" s="8" t="s">
        <v>12</v>
      </c>
    </row>
    <row r="3991" spans="1:8" x14ac:dyDescent="0.25">
      <c r="A3991" s="16" t="s">
        <v>10714</v>
      </c>
      <c r="B3991" s="1" t="s">
        <v>83</v>
      </c>
      <c r="C3991" s="1" t="s">
        <v>10715</v>
      </c>
      <c r="D3991" s="1"/>
      <c r="E3991" s="1" t="s">
        <v>59</v>
      </c>
      <c r="F3991" s="17" t="s">
        <v>5389</v>
      </c>
      <c r="G3991" s="1"/>
      <c r="H3991" s="1" t="s">
        <v>124</v>
      </c>
    </row>
    <row r="3992" spans="1:8" x14ac:dyDescent="0.25">
      <c r="A3992" s="14"/>
      <c r="B3992" s="8" t="s">
        <v>242</v>
      </c>
      <c r="C3992" s="8" t="s">
        <v>10716</v>
      </c>
      <c r="D3992" s="8"/>
      <c r="E3992" s="8" t="s">
        <v>66</v>
      </c>
      <c r="F3992" s="15" t="s">
        <v>10717</v>
      </c>
      <c r="G3992" s="8" t="s">
        <v>10718</v>
      </c>
      <c r="H3992" s="8" t="s">
        <v>12</v>
      </c>
    </row>
    <row r="3993" spans="1:8" x14ac:dyDescent="0.25">
      <c r="A3993" s="16" t="s">
        <v>10719</v>
      </c>
      <c r="B3993" s="1" t="s">
        <v>24</v>
      </c>
      <c r="C3993" s="1" t="s">
        <v>10720</v>
      </c>
      <c r="D3993" s="1"/>
      <c r="E3993" s="1" t="s">
        <v>26</v>
      </c>
      <c r="F3993" s="17" t="s">
        <v>3786</v>
      </c>
      <c r="G3993" s="1" t="s">
        <v>10721</v>
      </c>
      <c r="H3993" s="1" t="s">
        <v>27</v>
      </c>
    </row>
    <row r="3994" spans="1:8" x14ac:dyDescent="0.25">
      <c r="A3994" s="14" t="s">
        <v>10722</v>
      </c>
      <c r="B3994" s="8" t="s">
        <v>1246</v>
      </c>
      <c r="C3994" s="8" t="s">
        <v>10723</v>
      </c>
      <c r="D3994" s="8" t="s">
        <v>10724</v>
      </c>
      <c r="E3994" s="8" t="s">
        <v>16</v>
      </c>
      <c r="F3994" s="15" t="s">
        <v>4905</v>
      </c>
      <c r="G3994" s="8"/>
      <c r="H3994" s="8"/>
    </row>
    <row r="3995" spans="1:8" x14ac:dyDescent="0.25">
      <c r="A3995" s="16"/>
      <c r="B3995" s="1" t="s">
        <v>116</v>
      </c>
      <c r="C3995" s="1" t="s">
        <v>10725</v>
      </c>
      <c r="D3995" s="1" t="s">
        <v>10726</v>
      </c>
      <c r="E3995" s="1" t="s">
        <v>66</v>
      </c>
      <c r="F3995" s="17" t="s">
        <v>4030</v>
      </c>
      <c r="G3995" s="1"/>
      <c r="H3995" s="1" t="s">
        <v>18</v>
      </c>
    </row>
    <row r="3996" spans="1:8" x14ac:dyDescent="0.25">
      <c r="A3996" s="14"/>
      <c r="B3996" s="8" t="s">
        <v>19</v>
      </c>
      <c r="C3996" s="8" t="s">
        <v>10727</v>
      </c>
      <c r="D3996" s="8" t="s">
        <v>10728</v>
      </c>
      <c r="E3996" s="8" t="s">
        <v>22</v>
      </c>
      <c r="F3996" s="15"/>
      <c r="G3996" s="8" t="s">
        <v>10729</v>
      </c>
      <c r="H3996" s="8" t="s">
        <v>61</v>
      </c>
    </row>
    <row r="3997" spans="1:8" x14ac:dyDescent="0.25">
      <c r="A3997" s="16" t="s">
        <v>10730</v>
      </c>
      <c r="B3997" s="1" t="s">
        <v>68</v>
      </c>
      <c r="C3997" s="1" t="s">
        <v>10731</v>
      </c>
      <c r="D3997" s="1" t="s">
        <v>10732</v>
      </c>
      <c r="E3997" s="1" t="s">
        <v>26</v>
      </c>
      <c r="F3997" s="17" t="s">
        <v>10733</v>
      </c>
      <c r="G3997" s="1">
        <v>-174.56</v>
      </c>
      <c r="H3997" s="1" t="s">
        <v>18</v>
      </c>
    </row>
    <row r="3998" spans="1:8" x14ac:dyDescent="0.25">
      <c r="A3998" s="14" t="s">
        <v>10734</v>
      </c>
      <c r="B3998" s="8" t="s">
        <v>350</v>
      </c>
      <c r="C3998" s="8" t="s">
        <v>10735</v>
      </c>
      <c r="D3998" s="8" t="s">
        <v>10736</v>
      </c>
      <c r="E3998" s="8" t="s">
        <v>22</v>
      </c>
      <c r="F3998" s="15" t="s">
        <v>3851</v>
      </c>
      <c r="G3998" s="8" t="s">
        <v>10737</v>
      </c>
      <c r="H3998" s="8"/>
    </row>
    <row r="3999" spans="1:8" x14ac:dyDescent="0.25">
      <c r="A3999" s="16" t="s">
        <v>10738</v>
      </c>
      <c r="B3999" s="1" t="s">
        <v>19</v>
      </c>
      <c r="C3999" s="1" t="s">
        <v>10739</v>
      </c>
      <c r="D3999" s="1"/>
      <c r="E3999" s="1" t="s">
        <v>22</v>
      </c>
      <c r="F3999" s="17" t="s">
        <v>10740</v>
      </c>
      <c r="G3999" s="1"/>
      <c r="H3999" s="1" t="s">
        <v>18</v>
      </c>
    </row>
    <row r="4000" spans="1:8" x14ac:dyDescent="0.25">
      <c r="A4000" s="14" t="s">
        <v>10741</v>
      </c>
      <c r="B4000" s="8" t="s">
        <v>68</v>
      </c>
      <c r="C4000" s="8" t="s">
        <v>10742</v>
      </c>
      <c r="D4000" s="8" t="s">
        <v>10743</v>
      </c>
      <c r="E4000" s="8" t="s">
        <v>16</v>
      </c>
      <c r="F4000" s="15" t="s">
        <v>6025</v>
      </c>
      <c r="G4000" s="8">
        <v>-35.5</v>
      </c>
      <c r="H4000" s="8" t="s">
        <v>61</v>
      </c>
    </row>
    <row r="4001" spans="1:8" x14ac:dyDescent="0.25">
      <c r="A4001" s="16" t="s">
        <v>10744</v>
      </c>
      <c r="B4001" s="1" t="s">
        <v>1246</v>
      </c>
      <c r="C4001" s="1" t="s">
        <v>10745</v>
      </c>
      <c r="D4001" s="1"/>
      <c r="E4001" s="1"/>
      <c r="F4001" s="17" t="s">
        <v>5802</v>
      </c>
      <c r="G4001" s="1"/>
      <c r="H4001" s="1"/>
    </row>
    <row r="4002" spans="1:8" x14ac:dyDescent="0.25">
      <c r="A4002" s="14"/>
      <c r="B4002" s="8" t="s">
        <v>68</v>
      </c>
      <c r="C4002" s="8" t="s">
        <v>10746</v>
      </c>
      <c r="D4002" s="8" t="s">
        <v>10747</v>
      </c>
      <c r="E4002" s="8"/>
      <c r="F4002" s="15" t="s">
        <v>7959</v>
      </c>
      <c r="G4002" s="8"/>
      <c r="H4002" s="8"/>
    </row>
    <row r="4003" spans="1:8" x14ac:dyDescent="0.25">
      <c r="A4003" s="16" t="s">
        <v>10748</v>
      </c>
      <c r="B4003" s="1" t="s">
        <v>56</v>
      </c>
      <c r="C4003" s="1" t="s">
        <v>10749</v>
      </c>
      <c r="D4003" s="1" t="s">
        <v>10750</v>
      </c>
      <c r="E4003" s="1" t="s">
        <v>66</v>
      </c>
      <c r="F4003" s="17" t="s">
        <v>8350</v>
      </c>
      <c r="G4003" s="1"/>
      <c r="H4003" s="1" t="s">
        <v>61</v>
      </c>
    </row>
    <row r="4004" spans="1:8" x14ac:dyDescent="0.25">
      <c r="A4004" s="14"/>
      <c r="B4004" s="8" t="s">
        <v>73</v>
      </c>
      <c r="C4004" s="8" t="s">
        <v>10751</v>
      </c>
      <c r="D4004" s="8" t="s">
        <v>10752</v>
      </c>
      <c r="E4004" s="8" t="s">
        <v>59</v>
      </c>
      <c r="F4004" s="15" t="s">
        <v>10654</v>
      </c>
      <c r="G4004" s="8">
        <v>32831.86</v>
      </c>
      <c r="H4004" s="8" t="s">
        <v>61</v>
      </c>
    </row>
    <row r="4005" spans="1:8" x14ac:dyDescent="0.25">
      <c r="A4005" s="16" t="s">
        <v>10753</v>
      </c>
      <c r="B4005" s="1" t="s">
        <v>51</v>
      </c>
      <c r="C4005" s="1" t="s">
        <v>10754</v>
      </c>
      <c r="D4005" s="1" t="s">
        <v>10755</v>
      </c>
      <c r="E4005" s="1" t="s">
        <v>26</v>
      </c>
      <c r="F4005" s="17" t="s">
        <v>10756</v>
      </c>
      <c r="G4005" s="1"/>
      <c r="H4005" s="1"/>
    </row>
    <row r="4006" spans="1:8" x14ac:dyDescent="0.25">
      <c r="A4006" s="14"/>
      <c r="B4006" s="8" t="s">
        <v>24</v>
      </c>
      <c r="C4006" s="8" t="s">
        <v>10757</v>
      </c>
      <c r="D4006" s="8" t="s">
        <v>10758</v>
      </c>
      <c r="E4006" s="8"/>
      <c r="F4006" s="15" t="s">
        <v>3923</v>
      </c>
      <c r="G4006" s="8">
        <v>10752.8</v>
      </c>
      <c r="H4006" s="8" t="s">
        <v>27</v>
      </c>
    </row>
    <row r="4007" spans="1:8" x14ac:dyDescent="0.25">
      <c r="A4007" s="16" t="s">
        <v>10759</v>
      </c>
      <c r="B4007" s="1" t="s">
        <v>89</v>
      </c>
      <c r="C4007" s="1" t="s">
        <v>10760</v>
      </c>
      <c r="D4007" s="1"/>
      <c r="E4007" s="1" t="s">
        <v>26</v>
      </c>
      <c r="F4007" s="17" t="s">
        <v>8664</v>
      </c>
      <c r="G4007" s="1"/>
      <c r="H4007" s="1"/>
    </row>
    <row r="4008" spans="1:8" x14ac:dyDescent="0.25">
      <c r="A4008" s="14" t="s">
        <v>10761</v>
      </c>
      <c r="B4008" s="8" t="s">
        <v>151</v>
      </c>
      <c r="C4008" s="8" t="s">
        <v>10762</v>
      </c>
      <c r="D4008" s="8"/>
      <c r="E4008" s="8" t="s">
        <v>43</v>
      </c>
      <c r="F4008" s="15" t="s">
        <v>10763</v>
      </c>
      <c r="G4008" s="8">
        <v>41709.919999999998</v>
      </c>
      <c r="H4008" s="8" t="s">
        <v>27</v>
      </c>
    </row>
    <row r="4009" spans="1:8" x14ac:dyDescent="0.25">
      <c r="A4009" s="16" t="s">
        <v>10764</v>
      </c>
      <c r="B4009" s="1" t="s">
        <v>242</v>
      </c>
      <c r="C4009" s="1" t="s">
        <v>10765</v>
      </c>
      <c r="D4009" s="1"/>
      <c r="E4009" s="1" t="s">
        <v>16</v>
      </c>
      <c r="F4009" s="17" t="s">
        <v>10766</v>
      </c>
      <c r="G4009" s="1" t="s">
        <v>10767</v>
      </c>
      <c r="H4009" s="1" t="s">
        <v>27</v>
      </c>
    </row>
    <row r="4010" spans="1:8" x14ac:dyDescent="0.25">
      <c r="A4010" s="14"/>
      <c r="B4010" s="8" t="s">
        <v>89</v>
      </c>
      <c r="C4010" s="8" t="s">
        <v>10768</v>
      </c>
      <c r="D4010" s="8" t="s">
        <v>10769</v>
      </c>
      <c r="E4010" s="8" t="s">
        <v>66</v>
      </c>
      <c r="F4010" s="15" t="s">
        <v>2470</v>
      </c>
      <c r="G4010" s="8">
        <v>-774.01</v>
      </c>
      <c r="H4010" s="8" t="s">
        <v>124</v>
      </c>
    </row>
    <row r="4011" spans="1:8" x14ac:dyDescent="0.25">
      <c r="A4011" s="16" t="s">
        <v>10770</v>
      </c>
      <c r="B4011" s="1" t="s">
        <v>14</v>
      </c>
      <c r="C4011" s="1" t="s">
        <v>10771</v>
      </c>
      <c r="D4011" s="1"/>
      <c r="E4011" s="1"/>
      <c r="F4011" s="17" t="s">
        <v>7089</v>
      </c>
      <c r="G4011" s="1"/>
      <c r="H4011" s="1" t="s">
        <v>61</v>
      </c>
    </row>
    <row r="4012" spans="1:8" x14ac:dyDescent="0.25">
      <c r="A4012" s="14"/>
      <c r="B4012" s="8" t="s">
        <v>56</v>
      </c>
      <c r="C4012" s="8" t="s">
        <v>10772</v>
      </c>
      <c r="D4012" s="8" t="s">
        <v>10773</v>
      </c>
      <c r="E4012" s="8" t="s">
        <v>53</v>
      </c>
      <c r="F4012" s="15" t="s">
        <v>10774</v>
      </c>
      <c r="G4012" s="8">
        <v>-863.79</v>
      </c>
      <c r="H4012" s="8" t="s">
        <v>27</v>
      </c>
    </row>
    <row r="4013" spans="1:8" x14ac:dyDescent="0.25">
      <c r="A4013" s="16" t="s">
        <v>10775</v>
      </c>
      <c r="B4013" s="1" t="s">
        <v>9</v>
      </c>
      <c r="C4013" s="1" t="s">
        <v>10776</v>
      </c>
      <c r="D4013" s="1"/>
      <c r="E4013" s="1" t="s">
        <v>16</v>
      </c>
      <c r="F4013" s="17" t="s">
        <v>10777</v>
      </c>
      <c r="G4013" s="1" t="s">
        <v>10778</v>
      </c>
      <c r="H4013" s="1"/>
    </row>
    <row r="4014" spans="1:8" x14ac:dyDescent="0.25">
      <c r="A4014" s="14" t="s">
        <v>10779</v>
      </c>
      <c r="B4014" s="8" t="s">
        <v>56</v>
      </c>
      <c r="C4014" s="8" t="s">
        <v>10780</v>
      </c>
      <c r="D4014" s="8"/>
      <c r="E4014" s="8" t="s">
        <v>26</v>
      </c>
      <c r="F4014" s="15" t="s">
        <v>2461</v>
      </c>
      <c r="G4014" s="8">
        <v>24960.28</v>
      </c>
      <c r="H4014" s="8" t="s">
        <v>12</v>
      </c>
    </row>
    <row r="4015" spans="1:8" x14ac:dyDescent="0.25">
      <c r="A4015" s="16"/>
      <c r="B4015" s="1" t="s">
        <v>14</v>
      </c>
      <c r="C4015" s="1" t="s">
        <v>10781</v>
      </c>
      <c r="D4015" s="1" t="s">
        <v>10782</v>
      </c>
      <c r="E4015" s="1" t="s">
        <v>53</v>
      </c>
      <c r="F4015" s="17"/>
      <c r="G4015" s="1">
        <v>11527.62</v>
      </c>
      <c r="H4015" s="1" t="s">
        <v>27</v>
      </c>
    </row>
    <row r="4016" spans="1:8" x14ac:dyDescent="0.25">
      <c r="A4016" s="14" t="s">
        <v>10783</v>
      </c>
      <c r="B4016" s="8" t="s">
        <v>116</v>
      </c>
      <c r="C4016" s="8" t="s">
        <v>10784</v>
      </c>
      <c r="D4016" s="8"/>
      <c r="E4016" s="8" t="s">
        <v>59</v>
      </c>
      <c r="F4016" s="15" t="s">
        <v>10785</v>
      </c>
      <c r="G4016" s="8"/>
      <c r="H4016" s="8" t="s">
        <v>61</v>
      </c>
    </row>
    <row r="4017" spans="1:8" x14ac:dyDescent="0.25">
      <c r="A4017" s="16" t="s">
        <v>10786</v>
      </c>
      <c r="B4017" s="1" t="s">
        <v>89</v>
      </c>
      <c r="C4017" s="1" t="s">
        <v>10787</v>
      </c>
      <c r="D4017" s="1" t="s">
        <v>10788</v>
      </c>
      <c r="E4017" s="1" t="s">
        <v>43</v>
      </c>
      <c r="F4017" s="17"/>
      <c r="G4017" s="1"/>
      <c r="H4017" s="1"/>
    </row>
    <row r="4018" spans="1:8" x14ac:dyDescent="0.25">
      <c r="A4018" s="14"/>
      <c r="B4018" s="8" t="s">
        <v>146</v>
      </c>
      <c r="C4018" s="8" t="s">
        <v>10789</v>
      </c>
      <c r="D4018" s="8" t="s">
        <v>10790</v>
      </c>
      <c r="E4018" s="8" t="s">
        <v>53</v>
      </c>
      <c r="F4018" s="15" t="s">
        <v>10791</v>
      </c>
      <c r="G4018" s="8">
        <v>7247.26</v>
      </c>
      <c r="H4018" s="8" t="s">
        <v>27</v>
      </c>
    </row>
    <row r="4019" spans="1:8" x14ac:dyDescent="0.25">
      <c r="A4019" s="16"/>
      <c r="B4019" s="1" t="s">
        <v>24</v>
      </c>
      <c r="C4019" s="1" t="s">
        <v>10792</v>
      </c>
      <c r="D4019" s="1"/>
      <c r="E4019" s="1" t="s">
        <v>16</v>
      </c>
      <c r="F4019" s="17" t="s">
        <v>10793</v>
      </c>
      <c r="G4019" s="1">
        <v>-864.99</v>
      </c>
      <c r="H4019" s="1" t="s">
        <v>124</v>
      </c>
    </row>
    <row r="4020" spans="1:8" x14ac:dyDescent="0.25">
      <c r="A4020" s="14"/>
      <c r="B4020" s="8" t="s">
        <v>63</v>
      </c>
      <c r="C4020" s="8" t="s">
        <v>10794</v>
      </c>
      <c r="D4020" s="8"/>
      <c r="E4020" s="8" t="s">
        <v>43</v>
      </c>
      <c r="F4020" s="15"/>
      <c r="G4020" s="8"/>
      <c r="H4020" s="8" t="s">
        <v>27</v>
      </c>
    </row>
    <row r="4021" spans="1:8" x14ac:dyDescent="0.25">
      <c r="A4021" s="16"/>
      <c r="B4021" s="1" t="s">
        <v>83</v>
      </c>
      <c r="C4021" s="1" t="s">
        <v>10795</v>
      </c>
      <c r="D4021" s="1"/>
      <c r="E4021" s="1" t="s">
        <v>26</v>
      </c>
      <c r="F4021" s="17"/>
      <c r="G4021" s="1"/>
      <c r="H4021" s="1" t="s">
        <v>61</v>
      </c>
    </row>
    <row r="4022" spans="1:8" x14ac:dyDescent="0.25">
      <c r="A4022" s="14" t="s">
        <v>10796</v>
      </c>
      <c r="B4022" s="8" t="s">
        <v>68</v>
      </c>
      <c r="C4022" s="8" t="s">
        <v>10797</v>
      </c>
      <c r="D4022" s="8" t="s">
        <v>10798</v>
      </c>
      <c r="E4022" s="8" t="s">
        <v>59</v>
      </c>
      <c r="F4022" s="15" t="s">
        <v>2736</v>
      </c>
      <c r="G4022" s="8"/>
      <c r="H4022" s="8" t="s">
        <v>61</v>
      </c>
    </row>
    <row r="4023" spans="1:8" x14ac:dyDescent="0.25">
      <c r="A4023" s="16"/>
      <c r="B4023" s="1" t="s">
        <v>33</v>
      </c>
      <c r="C4023" s="1" t="s">
        <v>10799</v>
      </c>
      <c r="D4023" s="1" t="s">
        <v>10800</v>
      </c>
      <c r="E4023" s="1" t="s">
        <v>22</v>
      </c>
      <c r="F4023" s="17" t="s">
        <v>10801</v>
      </c>
      <c r="G4023" s="1"/>
      <c r="H4023" s="1" t="s">
        <v>124</v>
      </c>
    </row>
    <row r="4024" spans="1:8" x14ac:dyDescent="0.25">
      <c r="A4024" s="14" t="s">
        <v>10802</v>
      </c>
      <c r="B4024" s="8" t="s">
        <v>478</v>
      </c>
      <c r="C4024" s="8" t="s">
        <v>10803</v>
      </c>
      <c r="D4024" s="8" t="s">
        <v>10804</v>
      </c>
      <c r="E4024" s="8" t="s">
        <v>59</v>
      </c>
      <c r="F4024" s="15"/>
      <c r="G4024" s="8"/>
      <c r="H4024" s="8" t="s">
        <v>27</v>
      </c>
    </row>
    <row r="4025" spans="1:8" x14ac:dyDescent="0.25">
      <c r="A4025" s="16" t="s">
        <v>10805</v>
      </c>
      <c r="B4025" s="1" t="s">
        <v>63</v>
      </c>
      <c r="C4025" s="1" t="s">
        <v>10806</v>
      </c>
      <c r="D4025" s="1" t="s">
        <v>10807</v>
      </c>
      <c r="E4025" s="1" t="s">
        <v>43</v>
      </c>
      <c r="F4025" s="17" t="s">
        <v>10808</v>
      </c>
      <c r="G4025" s="1"/>
      <c r="H4025" s="1"/>
    </row>
    <row r="4026" spans="1:8" x14ac:dyDescent="0.25">
      <c r="A4026" s="14" t="s">
        <v>10809</v>
      </c>
      <c r="B4026" s="8" t="s">
        <v>83</v>
      </c>
      <c r="C4026" s="8" t="s">
        <v>10810</v>
      </c>
      <c r="D4026" s="8" t="s">
        <v>10811</v>
      </c>
      <c r="E4026" s="8" t="s">
        <v>59</v>
      </c>
      <c r="F4026" s="15"/>
      <c r="G4026" s="8" t="s">
        <v>10812</v>
      </c>
      <c r="H4026" s="8" t="s">
        <v>124</v>
      </c>
    </row>
    <row r="4027" spans="1:8" x14ac:dyDescent="0.25">
      <c r="A4027" s="16" t="s">
        <v>10813</v>
      </c>
      <c r="B4027" s="1" t="s">
        <v>73</v>
      </c>
      <c r="C4027" s="1" t="s">
        <v>10814</v>
      </c>
      <c r="D4027" s="1" t="s">
        <v>10815</v>
      </c>
      <c r="E4027" s="1" t="s">
        <v>16</v>
      </c>
      <c r="F4027" s="17" t="s">
        <v>7586</v>
      </c>
      <c r="G4027" s="1"/>
      <c r="H4027" s="1"/>
    </row>
    <row r="4028" spans="1:8" x14ac:dyDescent="0.25">
      <c r="A4028" s="14" t="s">
        <v>10816</v>
      </c>
      <c r="B4028" s="8" t="s">
        <v>478</v>
      </c>
      <c r="C4028" s="8" t="s">
        <v>10817</v>
      </c>
      <c r="D4028" s="8"/>
      <c r="E4028" s="8" t="s">
        <v>53</v>
      </c>
      <c r="F4028" s="15"/>
      <c r="G4028" s="8"/>
      <c r="H4028" s="8" t="s">
        <v>27</v>
      </c>
    </row>
    <row r="4029" spans="1:8" x14ac:dyDescent="0.25">
      <c r="A4029" s="16"/>
      <c r="B4029" s="1" t="s">
        <v>24</v>
      </c>
      <c r="C4029" s="1" t="s">
        <v>10818</v>
      </c>
      <c r="D4029" s="1"/>
      <c r="E4029" s="1" t="s">
        <v>59</v>
      </c>
      <c r="F4029" s="17" t="s">
        <v>7350</v>
      </c>
      <c r="G4029" s="1"/>
      <c r="H4029" s="1" t="s">
        <v>27</v>
      </c>
    </row>
    <row r="4030" spans="1:8" x14ac:dyDescent="0.25">
      <c r="A4030" s="14" t="s">
        <v>10819</v>
      </c>
      <c r="B4030" s="8" t="s">
        <v>206</v>
      </c>
      <c r="C4030" s="8" t="s">
        <v>10820</v>
      </c>
      <c r="D4030" s="8"/>
      <c r="E4030" s="8" t="s">
        <v>26</v>
      </c>
      <c r="F4030" s="15" t="s">
        <v>4071</v>
      </c>
      <c r="G4030" s="8">
        <v>-752.31</v>
      </c>
      <c r="H4030" s="8" t="s">
        <v>124</v>
      </c>
    </row>
    <row r="4031" spans="1:8" x14ac:dyDescent="0.25">
      <c r="A4031" s="16"/>
      <c r="B4031" s="1" t="s">
        <v>68</v>
      </c>
      <c r="C4031" s="1" t="s">
        <v>10821</v>
      </c>
      <c r="D4031" s="1" t="s">
        <v>10822</v>
      </c>
      <c r="E4031" s="1" t="s">
        <v>53</v>
      </c>
      <c r="F4031" s="17" t="s">
        <v>10823</v>
      </c>
      <c r="G4031" s="1"/>
      <c r="H4031" s="1"/>
    </row>
    <row r="4032" spans="1:8" x14ac:dyDescent="0.25">
      <c r="A4032" s="14"/>
      <c r="B4032" s="8" t="s">
        <v>89</v>
      </c>
      <c r="C4032" s="8" t="s">
        <v>10824</v>
      </c>
      <c r="D4032" s="8"/>
      <c r="E4032" s="8"/>
      <c r="F4032" s="15"/>
      <c r="G4032" s="8" t="s">
        <v>10825</v>
      </c>
      <c r="H4032" s="8" t="s">
        <v>12</v>
      </c>
    </row>
    <row r="4033" spans="1:8" x14ac:dyDescent="0.25">
      <c r="A4033" s="16"/>
      <c r="B4033" s="1" t="s">
        <v>68</v>
      </c>
      <c r="C4033" s="1" t="s">
        <v>10826</v>
      </c>
      <c r="D4033" s="1"/>
      <c r="E4033" s="1" t="s">
        <v>16</v>
      </c>
      <c r="F4033" s="17" t="s">
        <v>4757</v>
      </c>
      <c r="G4033" s="1">
        <v>-62.29</v>
      </c>
      <c r="H4033" s="1"/>
    </row>
    <row r="4034" spans="1:8" x14ac:dyDescent="0.25">
      <c r="A4034" s="14"/>
      <c r="B4034" s="8" t="s">
        <v>116</v>
      </c>
      <c r="C4034" s="8" t="s">
        <v>10827</v>
      </c>
      <c r="D4034" s="8" t="s">
        <v>10828</v>
      </c>
      <c r="E4034" s="8" t="s">
        <v>26</v>
      </c>
      <c r="F4034" s="15" t="s">
        <v>10829</v>
      </c>
      <c r="G4034" s="8"/>
      <c r="H4034" s="8" t="s">
        <v>124</v>
      </c>
    </row>
    <row r="4035" spans="1:8" x14ac:dyDescent="0.25">
      <c r="A4035" s="16" t="s">
        <v>10830</v>
      </c>
      <c r="B4035" s="1" t="s">
        <v>63</v>
      </c>
      <c r="C4035" s="1" t="s">
        <v>10831</v>
      </c>
      <c r="D4035" s="1"/>
      <c r="E4035" s="1" t="s">
        <v>59</v>
      </c>
      <c r="F4035" s="17" t="s">
        <v>10832</v>
      </c>
      <c r="G4035" s="1" t="s">
        <v>10833</v>
      </c>
      <c r="H4035" s="1"/>
    </row>
    <row r="4036" spans="1:8" x14ac:dyDescent="0.25">
      <c r="A4036" s="14" t="s">
        <v>10834</v>
      </c>
      <c r="B4036" s="8" t="s">
        <v>19</v>
      </c>
      <c r="C4036" s="8" t="s">
        <v>10835</v>
      </c>
      <c r="D4036" s="8"/>
      <c r="E4036" s="8" t="s">
        <v>53</v>
      </c>
      <c r="F4036" s="15"/>
      <c r="G4036" s="8" t="s">
        <v>10836</v>
      </c>
      <c r="H4036" s="8" t="s">
        <v>18</v>
      </c>
    </row>
    <row r="4037" spans="1:8" x14ac:dyDescent="0.25">
      <c r="A4037" s="16"/>
      <c r="B4037" s="1" t="s">
        <v>56</v>
      </c>
      <c r="C4037" s="1" t="s">
        <v>10837</v>
      </c>
      <c r="D4037" s="1" t="s">
        <v>10838</v>
      </c>
      <c r="E4037" s="1" t="s">
        <v>26</v>
      </c>
      <c r="F4037" s="17" t="s">
        <v>10839</v>
      </c>
      <c r="G4037" s="1">
        <v>-750.34</v>
      </c>
      <c r="H4037" s="1" t="s">
        <v>124</v>
      </c>
    </row>
    <row r="4038" spans="1:8" x14ac:dyDescent="0.25">
      <c r="A4038" s="14" t="s">
        <v>10840</v>
      </c>
      <c r="B4038" s="8" t="s">
        <v>116</v>
      </c>
      <c r="C4038" s="8" t="s">
        <v>10841</v>
      </c>
      <c r="D4038" s="8" t="s">
        <v>10842</v>
      </c>
      <c r="E4038" s="8" t="s">
        <v>22</v>
      </c>
      <c r="F4038" s="15" t="s">
        <v>4099</v>
      </c>
      <c r="G4038" s="8"/>
      <c r="H4038" s="8" t="s">
        <v>61</v>
      </c>
    </row>
    <row r="4039" spans="1:8" x14ac:dyDescent="0.25">
      <c r="A4039" s="16" t="s">
        <v>10843</v>
      </c>
      <c r="B4039" s="1" t="s">
        <v>89</v>
      </c>
      <c r="C4039" s="1" t="s">
        <v>10844</v>
      </c>
      <c r="D4039" s="1" t="s">
        <v>10845</v>
      </c>
      <c r="E4039" s="1" t="s">
        <v>66</v>
      </c>
      <c r="F4039" s="17"/>
      <c r="G4039" s="1">
        <v>-925.71</v>
      </c>
      <c r="H4039" s="1" t="s">
        <v>61</v>
      </c>
    </row>
    <row r="4040" spans="1:8" x14ac:dyDescent="0.25">
      <c r="A4040" s="14" t="s">
        <v>10846</v>
      </c>
      <c r="B4040" s="8" t="s">
        <v>103</v>
      </c>
      <c r="C4040" s="8" t="s">
        <v>10847</v>
      </c>
      <c r="D4040" s="8"/>
      <c r="E4040" s="8" t="s">
        <v>43</v>
      </c>
      <c r="F4040" s="15" t="s">
        <v>2733</v>
      </c>
      <c r="G4040" s="8" t="s">
        <v>10848</v>
      </c>
      <c r="H4040" s="8" t="s">
        <v>61</v>
      </c>
    </row>
    <row r="4041" spans="1:8" x14ac:dyDescent="0.25">
      <c r="A4041" s="16"/>
      <c r="B4041" s="1" t="s">
        <v>246</v>
      </c>
      <c r="C4041" s="1" t="s">
        <v>10849</v>
      </c>
      <c r="D4041" s="1"/>
      <c r="E4041" s="1" t="s">
        <v>43</v>
      </c>
      <c r="F4041" s="17"/>
      <c r="G4041" s="1"/>
      <c r="H4041" s="1" t="s">
        <v>124</v>
      </c>
    </row>
    <row r="4042" spans="1:8" x14ac:dyDescent="0.25">
      <c r="A4042" s="14"/>
      <c r="B4042" s="8" t="s">
        <v>291</v>
      </c>
      <c r="C4042" s="8" t="s">
        <v>10850</v>
      </c>
      <c r="D4042" s="8" t="s">
        <v>10851</v>
      </c>
      <c r="E4042" s="8" t="s">
        <v>53</v>
      </c>
      <c r="F4042" s="15" t="s">
        <v>10852</v>
      </c>
      <c r="G4042" s="8"/>
      <c r="H4042" s="8" t="s">
        <v>27</v>
      </c>
    </row>
    <row r="4043" spans="1:8" x14ac:dyDescent="0.25">
      <c r="A4043" s="16" t="s">
        <v>10853</v>
      </c>
      <c r="B4043" s="1" t="s">
        <v>83</v>
      </c>
      <c r="C4043" s="1" t="s">
        <v>10854</v>
      </c>
      <c r="D4043" s="1"/>
      <c r="E4043" s="1" t="s">
        <v>16</v>
      </c>
      <c r="F4043" s="17" t="s">
        <v>10855</v>
      </c>
      <c r="G4043" s="1">
        <v>-689.08</v>
      </c>
      <c r="H4043" s="1" t="s">
        <v>27</v>
      </c>
    </row>
    <row r="4044" spans="1:8" x14ac:dyDescent="0.25">
      <c r="A4044" s="14"/>
      <c r="B4044" s="8" t="s">
        <v>103</v>
      </c>
      <c r="C4044" s="8" t="s">
        <v>10856</v>
      </c>
      <c r="D4044" s="8" t="s">
        <v>10857</v>
      </c>
      <c r="E4044" s="8" t="s">
        <v>53</v>
      </c>
      <c r="F4044" s="15"/>
      <c r="G4044" s="8">
        <v>-849.61</v>
      </c>
      <c r="H4044" s="8" t="s">
        <v>124</v>
      </c>
    </row>
    <row r="4045" spans="1:8" x14ac:dyDescent="0.25">
      <c r="A4045" s="16"/>
      <c r="B4045" s="1" t="s">
        <v>73</v>
      </c>
      <c r="C4045" s="1" t="s">
        <v>10858</v>
      </c>
      <c r="D4045" s="1" t="s">
        <v>10859</v>
      </c>
      <c r="E4045" s="1" t="s">
        <v>22</v>
      </c>
      <c r="F4045" s="17" t="s">
        <v>10860</v>
      </c>
      <c r="G4045" s="1"/>
      <c r="H4045" s="1" t="s">
        <v>18</v>
      </c>
    </row>
    <row r="4046" spans="1:8" x14ac:dyDescent="0.25">
      <c r="A4046" s="14" t="s">
        <v>10861</v>
      </c>
      <c r="B4046" s="8" t="s">
        <v>83</v>
      </c>
      <c r="C4046" s="8" t="s">
        <v>10862</v>
      </c>
      <c r="D4046" s="8"/>
      <c r="E4046" s="8" t="s">
        <v>66</v>
      </c>
      <c r="F4046" s="15" t="s">
        <v>9108</v>
      </c>
      <c r="G4046" s="8">
        <v>-414.77</v>
      </c>
      <c r="H4046" s="8" t="s">
        <v>27</v>
      </c>
    </row>
    <row r="4047" spans="1:8" x14ac:dyDescent="0.25">
      <c r="A4047" s="16" t="s">
        <v>10863</v>
      </c>
      <c r="B4047" s="1" t="s">
        <v>116</v>
      </c>
      <c r="C4047" s="1" t="s">
        <v>10864</v>
      </c>
      <c r="D4047" s="1" t="s">
        <v>10865</v>
      </c>
      <c r="E4047" s="1" t="s">
        <v>59</v>
      </c>
      <c r="F4047" s="17" t="s">
        <v>1476</v>
      </c>
      <c r="G4047" s="1"/>
      <c r="H4047" s="1" t="s">
        <v>12</v>
      </c>
    </row>
    <row r="4048" spans="1:8" x14ac:dyDescent="0.25">
      <c r="A4048" s="14"/>
      <c r="B4048" s="8" t="s">
        <v>51</v>
      </c>
      <c r="C4048" s="8" t="s">
        <v>10866</v>
      </c>
      <c r="D4048" s="8" t="s">
        <v>10867</v>
      </c>
      <c r="E4048" s="8" t="s">
        <v>16</v>
      </c>
      <c r="F4048" s="15" t="s">
        <v>6047</v>
      </c>
      <c r="G4048" s="8" t="s">
        <v>10868</v>
      </c>
      <c r="H4048" s="8" t="s">
        <v>12</v>
      </c>
    </row>
    <row r="4049" spans="1:8" x14ac:dyDescent="0.25">
      <c r="A4049" s="16"/>
      <c r="B4049" s="1" t="s">
        <v>24</v>
      </c>
      <c r="C4049" s="1" t="s">
        <v>10869</v>
      </c>
      <c r="D4049" s="1"/>
      <c r="E4049" s="1" t="s">
        <v>22</v>
      </c>
      <c r="F4049" s="17" t="s">
        <v>10870</v>
      </c>
      <c r="G4049" s="1" t="s">
        <v>10871</v>
      </c>
      <c r="H4049" s="1" t="s">
        <v>27</v>
      </c>
    </row>
    <row r="4050" spans="1:8" x14ac:dyDescent="0.25">
      <c r="A4050" s="14"/>
      <c r="B4050" s="8" t="s">
        <v>19</v>
      </c>
      <c r="C4050" s="8" t="s">
        <v>10872</v>
      </c>
      <c r="D4050" s="8" t="s">
        <v>10873</v>
      </c>
      <c r="E4050" s="8" t="s">
        <v>66</v>
      </c>
      <c r="F4050" s="15" t="s">
        <v>5467</v>
      </c>
      <c r="G4050" s="8">
        <v>-788.01</v>
      </c>
      <c r="H4050" s="8"/>
    </row>
    <row r="4051" spans="1:8" x14ac:dyDescent="0.25">
      <c r="A4051" s="16" t="s">
        <v>10874</v>
      </c>
      <c r="B4051" s="1" t="s">
        <v>103</v>
      </c>
      <c r="C4051" s="1" t="s">
        <v>10875</v>
      </c>
      <c r="D4051" s="1" t="s">
        <v>10876</v>
      </c>
      <c r="E4051" s="1" t="s">
        <v>26</v>
      </c>
      <c r="F4051" s="17"/>
      <c r="G4051" s="1">
        <v>15918.31</v>
      </c>
      <c r="H4051" s="1" t="s">
        <v>12</v>
      </c>
    </row>
    <row r="4052" spans="1:8" x14ac:dyDescent="0.25">
      <c r="A4052" s="14"/>
      <c r="B4052" s="8" t="s">
        <v>51</v>
      </c>
      <c r="C4052" s="8" t="s">
        <v>10877</v>
      </c>
      <c r="D4052" s="8"/>
      <c r="E4052" s="8" t="s">
        <v>22</v>
      </c>
      <c r="F4052" s="15"/>
      <c r="G4052" s="8"/>
      <c r="H4052" s="8" t="s">
        <v>61</v>
      </c>
    </row>
    <row r="4053" spans="1:8" x14ac:dyDescent="0.25">
      <c r="A4053" s="16" t="s">
        <v>10878</v>
      </c>
      <c r="B4053" s="1" t="s">
        <v>24</v>
      </c>
      <c r="C4053" s="1" t="s">
        <v>10879</v>
      </c>
      <c r="D4053" s="1"/>
      <c r="E4053" s="1" t="s">
        <v>43</v>
      </c>
      <c r="F4053" s="17" t="s">
        <v>2319</v>
      </c>
      <c r="G4053" s="1" t="s">
        <v>10880</v>
      </c>
      <c r="H4053" s="1" t="s">
        <v>18</v>
      </c>
    </row>
    <row r="4054" spans="1:8" x14ac:dyDescent="0.25">
      <c r="A4054" s="14"/>
      <c r="B4054" s="8" t="s">
        <v>24</v>
      </c>
      <c r="C4054" s="8" t="s">
        <v>10881</v>
      </c>
      <c r="D4054" s="8" t="s">
        <v>10882</v>
      </c>
      <c r="E4054" s="8" t="s">
        <v>16</v>
      </c>
      <c r="F4054" s="15"/>
      <c r="G4054" s="8">
        <v>-789.75</v>
      </c>
      <c r="H4054" s="8" t="s">
        <v>61</v>
      </c>
    </row>
    <row r="4055" spans="1:8" x14ac:dyDescent="0.25">
      <c r="A4055" s="16" t="s">
        <v>10883</v>
      </c>
      <c r="B4055" s="1" t="s">
        <v>68</v>
      </c>
      <c r="C4055" s="1" t="s">
        <v>10884</v>
      </c>
      <c r="D4055" s="1" t="s">
        <v>10885</v>
      </c>
      <c r="E4055" s="1" t="s">
        <v>16</v>
      </c>
      <c r="F4055" s="17" t="s">
        <v>6090</v>
      </c>
      <c r="G4055" s="1">
        <v>-463.48</v>
      </c>
      <c r="H4055" s="1" t="s">
        <v>124</v>
      </c>
    </row>
    <row r="4056" spans="1:8" x14ac:dyDescent="0.25">
      <c r="A4056" s="14" t="s">
        <v>10886</v>
      </c>
      <c r="B4056" s="8" t="s">
        <v>14</v>
      </c>
      <c r="C4056" s="8" t="s">
        <v>10887</v>
      </c>
      <c r="D4056" s="8"/>
      <c r="E4056" s="8"/>
      <c r="F4056" s="15" t="s">
        <v>4435</v>
      </c>
      <c r="G4056" s="8"/>
      <c r="H4056" s="8" t="s">
        <v>18</v>
      </c>
    </row>
    <row r="4057" spans="1:8" x14ac:dyDescent="0.25">
      <c r="A4057" s="16"/>
      <c r="B4057" s="1" t="s">
        <v>33</v>
      </c>
      <c r="C4057" s="1" t="s">
        <v>10888</v>
      </c>
      <c r="D4057" s="1" t="s">
        <v>10889</v>
      </c>
      <c r="E4057" s="1" t="s">
        <v>16</v>
      </c>
      <c r="F4057" s="17" t="s">
        <v>10890</v>
      </c>
      <c r="G4057" s="1">
        <v>-562.83000000000004</v>
      </c>
      <c r="H4057" s="1" t="s">
        <v>61</v>
      </c>
    </row>
    <row r="4058" spans="1:8" x14ac:dyDescent="0.25">
      <c r="A4058" s="14" t="s">
        <v>10891</v>
      </c>
      <c r="B4058" s="8" t="s">
        <v>19</v>
      </c>
      <c r="C4058" s="8" t="s">
        <v>10892</v>
      </c>
      <c r="D4058" s="8"/>
      <c r="E4058" s="8" t="s">
        <v>16</v>
      </c>
      <c r="F4058" s="15" t="s">
        <v>8947</v>
      </c>
      <c r="G4058" s="8"/>
      <c r="H4058" s="8" t="s">
        <v>124</v>
      </c>
    </row>
    <row r="4059" spans="1:8" x14ac:dyDescent="0.25">
      <c r="A4059" s="16"/>
      <c r="B4059" s="1" t="s">
        <v>89</v>
      </c>
      <c r="C4059" s="1" t="s">
        <v>10893</v>
      </c>
      <c r="D4059" s="1" t="s">
        <v>10894</v>
      </c>
      <c r="E4059" s="1" t="s">
        <v>66</v>
      </c>
      <c r="F4059" s="17" t="s">
        <v>3292</v>
      </c>
      <c r="G4059" s="1"/>
      <c r="H4059" s="1" t="s">
        <v>12</v>
      </c>
    </row>
    <row r="4060" spans="1:8" x14ac:dyDescent="0.25">
      <c r="A4060" s="14" t="s">
        <v>10895</v>
      </c>
      <c r="B4060" s="8" t="s">
        <v>73</v>
      </c>
      <c r="C4060" s="8" t="s">
        <v>10896</v>
      </c>
      <c r="D4060" s="8" t="s">
        <v>10897</v>
      </c>
      <c r="E4060" s="8" t="s">
        <v>66</v>
      </c>
      <c r="F4060" s="15" t="s">
        <v>5305</v>
      </c>
      <c r="G4060" s="8">
        <v>15247.23</v>
      </c>
      <c r="H4060" s="8" t="s">
        <v>27</v>
      </c>
    </row>
    <row r="4061" spans="1:8" x14ac:dyDescent="0.25">
      <c r="A4061" s="16"/>
      <c r="B4061" s="1" t="s">
        <v>1246</v>
      </c>
      <c r="C4061" s="1" t="s">
        <v>10898</v>
      </c>
      <c r="D4061" s="1"/>
      <c r="E4061" s="1" t="s">
        <v>43</v>
      </c>
      <c r="F4061" s="17"/>
      <c r="G4061" s="1">
        <v>-747.33</v>
      </c>
      <c r="H4061" s="1" t="s">
        <v>124</v>
      </c>
    </row>
    <row r="4062" spans="1:8" x14ac:dyDescent="0.25">
      <c r="A4062" s="14" t="s">
        <v>10899</v>
      </c>
      <c r="B4062" s="8" t="s">
        <v>116</v>
      </c>
      <c r="C4062" s="8" t="s">
        <v>10900</v>
      </c>
      <c r="D4062" s="8" t="s">
        <v>10901</v>
      </c>
      <c r="E4062" s="8" t="s">
        <v>16</v>
      </c>
      <c r="F4062" s="15" t="s">
        <v>4512</v>
      </c>
      <c r="G4062" s="8">
        <v>-216.41</v>
      </c>
      <c r="H4062" s="8" t="s">
        <v>12</v>
      </c>
    </row>
    <row r="4063" spans="1:8" x14ac:dyDescent="0.25">
      <c r="A4063" s="16"/>
      <c r="B4063" s="1" t="s">
        <v>116</v>
      </c>
      <c r="C4063" s="1" t="s">
        <v>10902</v>
      </c>
      <c r="D4063" s="1" t="s">
        <v>10903</v>
      </c>
      <c r="E4063" s="1"/>
      <c r="F4063" s="17"/>
      <c r="G4063" s="1"/>
      <c r="H4063" s="1" t="s">
        <v>61</v>
      </c>
    </row>
    <row r="4064" spans="1:8" x14ac:dyDescent="0.25">
      <c r="A4064" s="14"/>
      <c r="B4064" s="8" t="s">
        <v>56</v>
      </c>
      <c r="C4064" s="8" t="s">
        <v>10904</v>
      </c>
      <c r="D4064" s="8" t="s">
        <v>10905</v>
      </c>
      <c r="E4064" s="8" t="s">
        <v>59</v>
      </c>
      <c r="F4064" s="15" t="s">
        <v>10906</v>
      </c>
      <c r="G4064" s="8">
        <v>8738.31</v>
      </c>
      <c r="H4064" s="8"/>
    </row>
    <row r="4065" spans="1:8" x14ac:dyDescent="0.25">
      <c r="A4065" s="16" t="s">
        <v>10907</v>
      </c>
      <c r="B4065" s="1" t="s">
        <v>206</v>
      </c>
      <c r="C4065" s="1" t="s">
        <v>10908</v>
      </c>
      <c r="D4065" s="1"/>
      <c r="E4065" s="1" t="s">
        <v>53</v>
      </c>
      <c r="F4065" s="17" t="s">
        <v>641</v>
      </c>
      <c r="G4065" s="1"/>
      <c r="H4065" s="1" t="s">
        <v>61</v>
      </c>
    </row>
    <row r="4066" spans="1:8" x14ac:dyDescent="0.25">
      <c r="A4066" s="14"/>
      <c r="B4066" s="8" t="s">
        <v>73</v>
      </c>
      <c r="C4066" s="8" t="s">
        <v>10909</v>
      </c>
      <c r="D4066" s="8"/>
      <c r="E4066" s="8" t="s">
        <v>22</v>
      </c>
      <c r="F4066" s="15"/>
      <c r="G4066" s="8" t="s">
        <v>10910</v>
      </c>
      <c r="H4066" s="8" t="s">
        <v>12</v>
      </c>
    </row>
    <row r="4067" spans="1:8" x14ac:dyDescent="0.25">
      <c r="A4067" s="16"/>
      <c r="B4067" s="1" t="s">
        <v>37</v>
      </c>
      <c r="C4067" s="1" t="s">
        <v>10911</v>
      </c>
      <c r="D4067" s="1"/>
      <c r="E4067" s="1" t="s">
        <v>16</v>
      </c>
      <c r="F4067" s="17"/>
      <c r="G4067" s="1"/>
      <c r="H4067" s="1" t="s">
        <v>124</v>
      </c>
    </row>
    <row r="4068" spans="1:8" x14ac:dyDescent="0.25">
      <c r="A4068" s="14"/>
      <c r="B4068" s="8" t="s">
        <v>146</v>
      </c>
      <c r="C4068" s="8" t="s">
        <v>10912</v>
      </c>
      <c r="D4068" s="8" t="s">
        <v>10913</v>
      </c>
      <c r="E4068" s="8" t="s">
        <v>26</v>
      </c>
      <c r="F4068" s="15"/>
      <c r="G4068" s="8"/>
      <c r="H4068" s="8"/>
    </row>
    <row r="4069" spans="1:8" x14ac:dyDescent="0.25">
      <c r="A4069" s="16" t="s">
        <v>10914</v>
      </c>
      <c r="B4069" s="1" t="s">
        <v>350</v>
      </c>
      <c r="C4069" s="1" t="s">
        <v>10915</v>
      </c>
      <c r="D4069" s="1" t="s">
        <v>10916</v>
      </c>
      <c r="E4069" s="1"/>
      <c r="F4069" s="17" t="s">
        <v>8297</v>
      </c>
      <c r="G4069" s="1">
        <v>-515.34</v>
      </c>
      <c r="H4069" s="1" t="s">
        <v>124</v>
      </c>
    </row>
    <row r="4070" spans="1:8" x14ac:dyDescent="0.25">
      <c r="A4070" s="14" t="s">
        <v>10917</v>
      </c>
      <c r="B4070" s="8" t="s">
        <v>89</v>
      </c>
      <c r="C4070" s="8" t="s">
        <v>10918</v>
      </c>
      <c r="D4070" s="8"/>
      <c r="E4070" s="8" t="s">
        <v>59</v>
      </c>
      <c r="F4070" s="15" t="s">
        <v>3561</v>
      </c>
      <c r="G4070" s="8">
        <v>9054.2000000000007</v>
      </c>
      <c r="H4070" s="8" t="s">
        <v>61</v>
      </c>
    </row>
    <row r="4071" spans="1:8" x14ac:dyDescent="0.25">
      <c r="A4071" s="16"/>
      <c r="B4071" s="1" t="s">
        <v>19</v>
      </c>
      <c r="C4071" s="1" t="s">
        <v>10919</v>
      </c>
      <c r="D4071" s="1" t="s">
        <v>10920</v>
      </c>
      <c r="E4071" s="1" t="s">
        <v>26</v>
      </c>
      <c r="F4071" s="17" t="s">
        <v>10921</v>
      </c>
      <c r="G4071" s="1" t="s">
        <v>10922</v>
      </c>
      <c r="H4071" s="1" t="s">
        <v>12</v>
      </c>
    </row>
    <row r="4072" spans="1:8" x14ac:dyDescent="0.25">
      <c r="A4072" s="14" t="s">
        <v>10923</v>
      </c>
      <c r="B4072" s="8" t="s">
        <v>83</v>
      </c>
      <c r="C4072" s="8" t="s">
        <v>10924</v>
      </c>
      <c r="D4072" s="8"/>
      <c r="E4072" s="8" t="s">
        <v>53</v>
      </c>
      <c r="F4072" s="15" t="s">
        <v>9756</v>
      </c>
      <c r="G4072" s="8">
        <v>-752.85</v>
      </c>
      <c r="H4072" s="8" t="s">
        <v>12</v>
      </c>
    </row>
    <row r="4073" spans="1:8" x14ac:dyDescent="0.25">
      <c r="A4073" s="16"/>
      <c r="B4073" s="1" t="s">
        <v>151</v>
      </c>
      <c r="C4073" s="1" t="s">
        <v>10925</v>
      </c>
      <c r="D4073" s="1" t="s">
        <v>10926</v>
      </c>
      <c r="E4073" s="1" t="s">
        <v>16</v>
      </c>
      <c r="F4073" s="17"/>
      <c r="G4073" s="1"/>
      <c r="H4073" s="1" t="s">
        <v>12</v>
      </c>
    </row>
    <row r="4074" spans="1:8" x14ac:dyDescent="0.25">
      <c r="A4074" s="14" t="s">
        <v>10927</v>
      </c>
      <c r="B4074" s="8" t="s">
        <v>103</v>
      </c>
      <c r="C4074" s="8" t="s">
        <v>10928</v>
      </c>
      <c r="D4074" s="8"/>
      <c r="E4074" s="8" t="s">
        <v>22</v>
      </c>
      <c r="F4074" s="15"/>
      <c r="G4074" s="8">
        <v>-482.58</v>
      </c>
      <c r="H4074" s="8" t="s">
        <v>27</v>
      </c>
    </row>
    <row r="4075" spans="1:8" x14ac:dyDescent="0.25">
      <c r="A4075" s="16" t="s">
        <v>10929</v>
      </c>
      <c r="B4075" s="1" t="s">
        <v>350</v>
      </c>
      <c r="C4075" s="1" t="s">
        <v>10930</v>
      </c>
      <c r="D4075" s="1"/>
      <c r="E4075" s="1" t="s">
        <v>43</v>
      </c>
      <c r="F4075" s="17"/>
      <c r="G4075" s="1"/>
      <c r="H4075" s="1" t="s">
        <v>124</v>
      </c>
    </row>
    <row r="4076" spans="1:8" x14ac:dyDescent="0.25">
      <c r="A4076" s="14" t="s">
        <v>10931</v>
      </c>
      <c r="B4076" s="8" t="s">
        <v>350</v>
      </c>
      <c r="C4076" s="8" t="s">
        <v>10932</v>
      </c>
      <c r="D4076" s="8" t="s">
        <v>10933</v>
      </c>
      <c r="E4076" s="8" t="s">
        <v>26</v>
      </c>
      <c r="F4076" s="15"/>
      <c r="G4076" s="8" t="s">
        <v>10934</v>
      </c>
      <c r="H4076" s="8" t="s">
        <v>12</v>
      </c>
    </row>
    <row r="4077" spans="1:8" x14ac:dyDescent="0.25">
      <c r="A4077" s="16" t="s">
        <v>10935</v>
      </c>
      <c r="B4077" s="1" t="s">
        <v>19</v>
      </c>
      <c r="C4077" s="1" t="s">
        <v>10936</v>
      </c>
      <c r="D4077" s="1" t="s">
        <v>10937</v>
      </c>
      <c r="E4077" s="1" t="s">
        <v>16</v>
      </c>
      <c r="F4077" s="17" t="s">
        <v>8104</v>
      </c>
      <c r="G4077" s="1"/>
      <c r="H4077" s="1" t="s">
        <v>18</v>
      </c>
    </row>
    <row r="4078" spans="1:8" x14ac:dyDescent="0.25">
      <c r="A4078" s="14" t="s">
        <v>10938</v>
      </c>
      <c r="B4078" s="8" t="s">
        <v>151</v>
      </c>
      <c r="C4078" s="8" t="s">
        <v>10939</v>
      </c>
      <c r="D4078" s="8"/>
      <c r="E4078" s="8"/>
      <c r="F4078" s="15" t="s">
        <v>10940</v>
      </c>
      <c r="G4078" s="8"/>
      <c r="H4078" s="8"/>
    </row>
    <row r="4079" spans="1:8" x14ac:dyDescent="0.25">
      <c r="A4079" s="16" t="s">
        <v>10941</v>
      </c>
      <c r="B4079" s="1" t="s">
        <v>83</v>
      </c>
      <c r="C4079" s="1" t="s">
        <v>10942</v>
      </c>
      <c r="D4079" s="1" t="s">
        <v>10943</v>
      </c>
      <c r="E4079" s="1" t="s">
        <v>22</v>
      </c>
      <c r="F4079" s="17" t="s">
        <v>10944</v>
      </c>
      <c r="G4079" s="1" t="s">
        <v>10945</v>
      </c>
      <c r="H4079" s="1" t="s">
        <v>12</v>
      </c>
    </row>
    <row r="4080" spans="1:8" x14ac:dyDescent="0.25">
      <c r="A4080" s="14" t="s">
        <v>10946</v>
      </c>
      <c r="B4080" s="8" t="s">
        <v>51</v>
      </c>
      <c r="C4080" s="8" t="s">
        <v>10947</v>
      </c>
      <c r="D4080" s="8"/>
      <c r="E4080" s="8" t="s">
        <v>66</v>
      </c>
      <c r="F4080" s="15" t="s">
        <v>1478</v>
      </c>
      <c r="G4080" s="8">
        <v>-896.5</v>
      </c>
      <c r="H4080" s="8" t="s">
        <v>61</v>
      </c>
    </row>
    <row r="4081" spans="1:8" x14ac:dyDescent="0.25">
      <c r="A4081" s="16" t="s">
        <v>10948</v>
      </c>
      <c r="B4081" s="1" t="s">
        <v>291</v>
      </c>
      <c r="C4081" s="1" t="s">
        <v>10949</v>
      </c>
      <c r="D4081" s="1" t="s">
        <v>10950</v>
      </c>
      <c r="E4081" s="1" t="s">
        <v>26</v>
      </c>
      <c r="F4081" s="17" t="s">
        <v>8571</v>
      </c>
      <c r="G4081" s="1">
        <v>-374.24</v>
      </c>
      <c r="H4081" s="1" t="s">
        <v>124</v>
      </c>
    </row>
    <row r="4082" spans="1:8" x14ac:dyDescent="0.25">
      <c r="A4082" s="14"/>
      <c r="B4082" s="8" t="s">
        <v>151</v>
      </c>
      <c r="C4082" s="8" t="s">
        <v>10951</v>
      </c>
      <c r="D4082" s="8" t="s">
        <v>10952</v>
      </c>
      <c r="E4082" s="8" t="s">
        <v>26</v>
      </c>
      <c r="F4082" s="15" t="s">
        <v>9129</v>
      </c>
      <c r="G4082" s="8" t="s">
        <v>10953</v>
      </c>
      <c r="H4082" s="8" t="s">
        <v>27</v>
      </c>
    </row>
    <row r="4083" spans="1:8" x14ac:dyDescent="0.25">
      <c r="A4083" s="16" t="s">
        <v>10954</v>
      </c>
      <c r="B4083" s="1" t="s">
        <v>51</v>
      </c>
      <c r="C4083" s="1" t="s">
        <v>10955</v>
      </c>
      <c r="D4083" s="1"/>
      <c r="E4083" s="1" t="s">
        <v>59</v>
      </c>
      <c r="F4083" s="17" t="s">
        <v>1397</v>
      </c>
      <c r="G4083" s="1" t="s">
        <v>10956</v>
      </c>
      <c r="H4083" s="1" t="s">
        <v>124</v>
      </c>
    </row>
    <row r="4084" spans="1:8" x14ac:dyDescent="0.25">
      <c r="A4084" s="14"/>
      <c r="B4084" s="8" t="s">
        <v>63</v>
      </c>
      <c r="C4084" s="8" t="s">
        <v>10957</v>
      </c>
      <c r="D4084" s="8" t="s">
        <v>10958</v>
      </c>
      <c r="E4084" s="8" t="s">
        <v>22</v>
      </c>
      <c r="F4084" s="15"/>
      <c r="G4084" s="8" t="s">
        <v>10959</v>
      </c>
      <c r="H4084" s="8"/>
    </row>
    <row r="4085" spans="1:8" x14ac:dyDescent="0.25">
      <c r="A4085" s="16"/>
      <c r="B4085" s="1" t="s">
        <v>9</v>
      </c>
      <c r="C4085" s="1" t="s">
        <v>10960</v>
      </c>
      <c r="D4085" s="1" t="s">
        <v>10961</v>
      </c>
      <c r="E4085" s="1" t="s">
        <v>22</v>
      </c>
      <c r="F4085" s="17" t="s">
        <v>2674</v>
      </c>
      <c r="G4085" s="1"/>
      <c r="H4085" s="1" t="s">
        <v>18</v>
      </c>
    </row>
    <row r="4086" spans="1:8" x14ac:dyDescent="0.25">
      <c r="A4086" s="14"/>
      <c r="B4086" s="8" t="s">
        <v>116</v>
      </c>
      <c r="C4086" s="8" t="s">
        <v>10962</v>
      </c>
      <c r="D4086" s="8" t="s">
        <v>10963</v>
      </c>
      <c r="E4086" s="8"/>
      <c r="F4086" s="15" t="s">
        <v>1010</v>
      </c>
      <c r="G4086" s="8"/>
      <c r="H4086" s="8" t="s">
        <v>18</v>
      </c>
    </row>
    <row r="4087" spans="1:8" x14ac:dyDescent="0.25">
      <c r="A4087" s="16" t="s">
        <v>10964</v>
      </c>
      <c r="B4087" s="1" t="s">
        <v>89</v>
      </c>
      <c r="C4087" s="1" t="s">
        <v>10965</v>
      </c>
      <c r="D4087" s="1"/>
      <c r="E4087" s="1"/>
      <c r="F4087" s="17" t="s">
        <v>9390</v>
      </c>
      <c r="G4087" s="1" t="s">
        <v>10966</v>
      </c>
      <c r="H4087" s="1" t="s">
        <v>61</v>
      </c>
    </row>
    <row r="4088" spans="1:8" x14ac:dyDescent="0.25">
      <c r="A4088" s="14"/>
      <c r="B4088" s="8" t="s">
        <v>56</v>
      </c>
      <c r="C4088" s="8" t="s">
        <v>10967</v>
      </c>
      <c r="D4088" s="8"/>
      <c r="E4088" s="8" t="s">
        <v>26</v>
      </c>
      <c r="F4088" s="15" t="s">
        <v>857</v>
      </c>
      <c r="G4088" s="8">
        <v>-925</v>
      </c>
      <c r="H4088" s="8" t="s">
        <v>18</v>
      </c>
    </row>
    <row r="4089" spans="1:8" x14ac:dyDescent="0.25">
      <c r="A4089" s="16"/>
      <c r="B4089" s="1" t="s">
        <v>14</v>
      </c>
      <c r="C4089" s="1" t="s">
        <v>10968</v>
      </c>
      <c r="D4089" s="1" t="s">
        <v>10969</v>
      </c>
      <c r="E4089" s="1" t="s">
        <v>59</v>
      </c>
      <c r="F4089" s="17" t="s">
        <v>10970</v>
      </c>
      <c r="G4089" s="1">
        <v>3252.44</v>
      </c>
      <c r="H4089" s="1"/>
    </row>
    <row r="4090" spans="1:8" x14ac:dyDescent="0.25">
      <c r="A4090" s="14"/>
      <c r="B4090" s="8" t="s">
        <v>56</v>
      </c>
      <c r="C4090" s="8" t="s">
        <v>10971</v>
      </c>
      <c r="D4090" s="8"/>
      <c r="E4090" s="8" t="s">
        <v>22</v>
      </c>
      <c r="F4090" s="15" t="s">
        <v>6934</v>
      </c>
      <c r="G4090" s="8"/>
      <c r="H4090" s="8" t="s">
        <v>124</v>
      </c>
    </row>
    <row r="4091" spans="1:8" x14ac:dyDescent="0.25">
      <c r="A4091" s="16"/>
      <c r="B4091" s="1" t="s">
        <v>1246</v>
      </c>
      <c r="C4091" s="1" t="s">
        <v>10972</v>
      </c>
      <c r="D4091" s="1"/>
      <c r="E4091" s="1" t="s">
        <v>66</v>
      </c>
      <c r="F4091" s="17" t="s">
        <v>6025</v>
      </c>
      <c r="G4091" s="1"/>
      <c r="H4091" s="1" t="s">
        <v>12</v>
      </c>
    </row>
    <row r="4092" spans="1:8" x14ac:dyDescent="0.25">
      <c r="A4092" s="14"/>
      <c r="B4092" s="8" t="s">
        <v>56</v>
      </c>
      <c r="C4092" s="8" t="s">
        <v>10973</v>
      </c>
      <c r="D4092" s="8"/>
      <c r="E4092" s="8" t="s">
        <v>53</v>
      </c>
      <c r="F4092" s="15" t="s">
        <v>3070</v>
      </c>
      <c r="G4092" s="8"/>
      <c r="H4092" s="8" t="s">
        <v>18</v>
      </c>
    </row>
    <row r="4093" spans="1:8" x14ac:dyDescent="0.25">
      <c r="A4093" s="16" t="s">
        <v>10974</v>
      </c>
      <c r="B4093" s="1" t="s">
        <v>73</v>
      </c>
      <c r="C4093" s="1" t="s">
        <v>10975</v>
      </c>
      <c r="D4093" s="1"/>
      <c r="E4093" s="1" t="s">
        <v>16</v>
      </c>
      <c r="F4093" s="17"/>
      <c r="G4093" s="1">
        <v>41100.400000000001</v>
      </c>
      <c r="H4093" s="1" t="s">
        <v>27</v>
      </c>
    </row>
    <row r="4094" spans="1:8" x14ac:dyDescent="0.25">
      <c r="A4094" s="14" t="s">
        <v>10976</v>
      </c>
      <c r="B4094" s="8" t="s">
        <v>83</v>
      </c>
      <c r="C4094" s="8" t="s">
        <v>10977</v>
      </c>
      <c r="D4094" s="8"/>
      <c r="E4094" s="8" t="s">
        <v>43</v>
      </c>
      <c r="F4094" s="15" t="s">
        <v>9859</v>
      </c>
      <c r="G4094" s="8">
        <v>-279.33</v>
      </c>
      <c r="H4094" s="8"/>
    </row>
    <row r="4095" spans="1:8" x14ac:dyDescent="0.25">
      <c r="A4095" s="16" t="s">
        <v>10978</v>
      </c>
      <c r="B4095" s="1" t="s">
        <v>9</v>
      </c>
      <c r="C4095" s="1" t="s">
        <v>10979</v>
      </c>
      <c r="D4095" s="1"/>
      <c r="E4095" s="1" t="s">
        <v>53</v>
      </c>
      <c r="F4095" s="17" t="s">
        <v>10980</v>
      </c>
      <c r="G4095" s="1"/>
      <c r="H4095" s="1" t="s">
        <v>18</v>
      </c>
    </row>
    <row r="4096" spans="1:8" x14ac:dyDescent="0.25">
      <c r="A4096" s="14" t="s">
        <v>10981</v>
      </c>
      <c r="B4096" s="8" t="s">
        <v>89</v>
      </c>
      <c r="C4096" s="8" t="s">
        <v>10982</v>
      </c>
      <c r="D4096" s="8" t="s">
        <v>10983</v>
      </c>
      <c r="E4096" s="8" t="s">
        <v>22</v>
      </c>
      <c r="F4096" s="15"/>
      <c r="G4096" s="8"/>
      <c r="H4096" s="8"/>
    </row>
    <row r="4097" spans="1:8" x14ac:dyDescent="0.25">
      <c r="A4097" s="16" t="s">
        <v>10984</v>
      </c>
      <c r="B4097" s="1" t="s">
        <v>56</v>
      </c>
      <c r="C4097" s="1" t="s">
        <v>10985</v>
      </c>
      <c r="D4097" s="1"/>
      <c r="E4097" s="1" t="s">
        <v>59</v>
      </c>
      <c r="F4097" s="17"/>
      <c r="G4097" s="1">
        <v>21001.93</v>
      </c>
      <c r="H4097" s="1" t="s">
        <v>61</v>
      </c>
    </row>
    <row r="4098" spans="1:8" x14ac:dyDescent="0.25">
      <c r="A4098" s="14"/>
      <c r="B4098" s="8" t="s">
        <v>217</v>
      </c>
      <c r="C4098" s="8" t="s">
        <v>10986</v>
      </c>
      <c r="D4098" s="8"/>
      <c r="E4098" s="8" t="s">
        <v>59</v>
      </c>
      <c r="F4098" s="15" t="s">
        <v>4878</v>
      </c>
      <c r="G4098" s="8"/>
      <c r="H4098" s="8"/>
    </row>
    <row r="4099" spans="1:8" x14ac:dyDescent="0.25">
      <c r="A4099" s="16" t="s">
        <v>10987</v>
      </c>
      <c r="B4099" s="1" t="s">
        <v>116</v>
      </c>
      <c r="C4099" s="1" t="s">
        <v>10988</v>
      </c>
      <c r="D4099" s="1" t="s">
        <v>10989</v>
      </c>
      <c r="E4099" s="1" t="s">
        <v>59</v>
      </c>
      <c r="F4099" s="17" t="s">
        <v>4400</v>
      </c>
      <c r="G4099" s="1">
        <v>-115.88</v>
      </c>
      <c r="H4099" s="1" t="s">
        <v>27</v>
      </c>
    </row>
    <row r="4100" spans="1:8" x14ac:dyDescent="0.25">
      <c r="A4100" s="14"/>
      <c r="B4100" s="8" t="s">
        <v>68</v>
      </c>
      <c r="C4100" s="8" t="s">
        <v>10990</v>
      </c>
      <c r="D4100" s="8" t="s">
        <v>10991</v>
      </c>
      <c r="E4100" s="8" t="s">
        <v>26</v>
      </c>
      <c r="F4100" s="15" t="s">
        <v>10992</v>
      </c>
      <c r="G4100" s="8">
        <v>14427.04</v>
      </c>
      <c r="H4100" s="8" t="s">
        <v>61</v>
      </c>
    </row>
    <row r="4101" spans="1:8" x14ac:dyDescent="0.25">
      <c r="A4101" s="16" t="s">
        <v>10993</v>
      </c>
      <c r="B4101" s="1" t="s">
        <v>33</v>
      </c>
      <c r="C4101" s="1" t="s">
        <v>10994</v>
      </c>
      <c r="D4101" s="1"/>
      <c r="E4101" s="1" t="s">
        <v>66</v>
      </c>
      <c r="F4101" s="17" t="s">
        <v>10995</v>
      </c>
      <c r="G4101" s="1"/>
      <c r="H4101" s="1"/>
    </row>
    <row r="4102" spans="1:8" x14ac:dyDescent="0.25">
      <c r="A4102" s="14"/>
      <c r="B4102" s="8" t="s">
        <v>33</v>
      </c>
      <c r="C4102" s="8" t="s">
        <v>10996</v>
      </c>
      <c r="D4102" s="8" t="s">
        <v>10997</v>
      </c>
      <c r="E4102" s="8" t="s">
        <v>66</v>
      </c>
      <c r="F4102" s="15" t="s">
        <v>5830</v>
      </c>
      <c r="G4102" s="8" t="s">
        <v>10998</v>
      </c>
      <c r="H4102" s="8" t="s">
        <v>18</v>
      </c>
    </row>
    <row r="4103" spans="1:8" x14ac:dyDescent="0.25">
      <c r="A4103" s="16"/>
      <c r="B4103" s="1" t="s">
        <v>63</v>
      </c>
      <c r="C4103" s="1" t="s">
        <v>10999</v>
      </c>
      <c r="D4103" s="1"/>
      <c r="E4103" s="1" t="s">
        <v>66</v>
      </c>
      <c r="F4103" s="17"/>
      <c r="G4103" s="1">
        <v>-667.36</v>
      </c>
      <c r="H4103" s="1" t="s">
        <v>61</v>
      </c>
    </row>
    <row r="4104" spans="1:8" x14ac:dyDescent="0.25">
      <c r="A4104" s="14" t="s">
        <v>11000</v>
      </c>
      <c r="B4104" s="8" t="s">
        <v>68</v>
      </c>
      <c r="C4104" s="8" t="s">
        <v>11001</v>
      </c>
      <c r="D4104" s="8" t="s">
        <v>11002</v>
      </c>
      <c r="E4104" s="8" t="s">
        <v>16</v>
      </c>
      <c r="F4104" s="15" t="s">
        <v>271</v>
      </c>
      <c r="G4104" s="8" t="s">
        <v>11003</v>
      </c>
      <c r="H4104" s="8" t="s">
        <v>124</v>
      </c>
    </row>
    <row r="4105" spans="1:8" x14ac:dyDescent="0.25">
      <c r="A4105" s="16" t="s">
        <v>11004</v>
      </c>
      <c r="B4105" s="1" t="s">
        <v>350</v>
      </c>
      <c r="C4105" s="1" t="s">
        <v>11005</v>
      </c>
      <c r="D4105" s="1"/>
      <c r="E4105" s="1" t="s">
        <v>66</v>
      </c>
      <c r="F4105" s="17" t="s">
        <v>2644</v>
      </c>
      <c r="G4105" s="1">
        <v>4453</v>
      </c>
      <c r="H4105" s="1" t="s">
        <v>61</v>
      </c>
    </row>
    <row r="4106" spans="1:8" x14ac:dyDescent="0.25">
      <c r="A4106" s="14"/>
      <c r="B4106" s="8" t="s">
        <v>19</v>
      </c>
      <c r="C4106" s="8" t="s">
        <v>11006</v>
      </c>
      <c r="D4106" s="8"/>
      <c r="E4106" s="8" t="s">
        <v>43</v>
      </c>
      <c r="F4106" s="15" t="s">
        <v>11007</v>
      </c>
      <c r="G4106" s="8" t="s">
        <v>11008</v>
      </c>
      <c r="H4106" s="8" t="s">
        <v>124</v>
      </c>
    </row>
    <row r="4107" spans="1:8" x14ac:dyDescent="0.25">
      <c r="A4107" s="16" t="s">
        <v>11009</v>
      </c>
      <c r="B4107" s="1" t="s">
        <v>89</v>
      </c>
      <c r="C4107" s="1" t="s">
        <v>11010</v>
      </c>
      <c r="D4107" s="1" t="s">
        <v>11011</v>
      </c>
      <c r="E4107" s="1"/>
      <c r="F4107" s="17"/>
      <c r="G4107" s="1">
        <v>-306</v>
      </c>
      <c r="H4107" s="1" t="s">
        <v>18</v>
      </c>
    </row>
    <row r="4108" spans="1:8" x14ac:dyDescent="0.25">
      <c r="A4108" s="14" t="s">
        <v>11012</v>
      </c>
      <c r="B4108" s="8" t="s">
        <v>151</v>
      </c>
      <c r="C4108" s="8" t="s">
        <v>11013</v>
      </c>
      <c r="D4108" s="8"/>
      <c r="E4108" s="8" t="s">
        <v>22</v>
      </c>
      <c r="F4108" s="15" t="s">
        <v>11014</v>
      </c>
      <c r="G4108" s="8">
        <v>-426.74</v>
      </c>
      <c r="H4108" s="8" t="s">
        <v>12</v>
      </c>
    </row>
    <row r="4109" spans="1:8" x14ac:dyDescent="0.25">
      <c r="A4109" s="16"/>
      <c r="B4109" s="1" t="s">
        <v>1246</v>
      </c>
      <c r="C4109" s="1" t="s">
        <v>11015</v>
      </c>
      <c r="D4109" s="1"/>
      <c r="E4109" s="1" t="s">
        <v>22</v>
      </c>
      <c r="F4109" s="17" t="s">
        <v>123</v>
      </c>
      <c r="G4109" s="1" t="s">
        <v>11016</v>
      </c>
      <c r="H4109" s="1" t="s">
        <v>18</v>
      </c>
    </row>
    <row r="4110" spans="1:8" x14ac:dyDescent="0.25">
      <c r="A4110" s="14"/>
      <c r="B4110" s="8" t="s">
        <v>24</v>
      </c>
      <c r="C4110" s="8" t="s">
        <v>11017</v>
      </c>
      <c r="D4110" s="8"/>
      <c r="E4110" s="8" t="s">
        <v>59</v>
      </c>
      <c r="F4110" s="15" t="s">
        <v>5130</v>
      </c>
      <c r="G4110" s="8"/>
      <c r="H4110" s="8"/>
    </row>
    <row r="4111" spans="1:8" x14ac:dyDescent="0.25">
      <c r="A4111" s="16" t="s">
        <v>11018</v>
      </c>
      <c r="B4111" s="1" t="s">
        <v>9</v>
      </c>
      <c r="C4111" s="1" t="s">
        <v>11019</v>
      </c>
      <c r="D4111" s="1"/>
      <c r="E4111" s="1" t="s">
        <v>59</v>
      </c>
      <c r="F4111" s="17" t="s">
        <v>3911</v>
      </c>
      <c r="G4111" s="1"/>
      <c r="H4111" s="1" t="s">
        <v>61</v>
      </c>
    </row>
    <row r="4112" spans="1:8" x14ac:dyDescent="0.25">
      <c r="A4112" s="14"/>
      <c r="B4112" s="8" t="s">
        <v>89</v>
      </c>
      <c r="C4112" s="8" t="s">
        <v>11020</v>
      </c>
      <c r="D4112" s="8" t="s">
        <v>11021</v>
      </c>
      <c r="E4112" s="8" t="s">
        <v>26</v>
      </c>
      <c r="F4112" s="15"/>
      <c r="G4112" s="8" t="s">
        <v>11022</v>
      </c>
      <c r="H4112" s="8"/>
    </row>
    <row r="4113" spans="1:8" x14ac:dyDescent="0.25">
      <c r="A4113" s="16" t="s">
        <v>11023</v>
      </c>
      <c r="B4113" s="1" t="s">
        <v>151</v>
      </c>
      <c r="C4113" s="1" t="s">
        <v>11024</v>
      </c>
      <c r="D4113" s="1"/>
      <c r="E4113" s="1" t="s">
        <v>16</v>
      </c>
      <c r="F4113" s="17" t="s">
        <v>5557</v>
      </c>
      <c r="G4113" s="1" t="s">
        <v>11025</v>
      </c>
      <c r="H4113" s="1" t="s">
        <v>18</v>
      </c>
    </row>
    <row r="4114" spans="1:8" x14ac:dyDescent="0.25">
      <c r="A4114" s="14" t="s">
        <v>11026</v>
      </c>
      <c r="B4114" s="8" t="s">
        <v>246</v>
      </c>
      <c r="C4114" s="8" t="s">
        <v>11027</v>
      </c>
      <c r="D4114" s="8"/>
      <c r="E4114" s="8" t="s">
        <v>53</v>
      </c>
      <c r="F4114" s="15" t="s">
        <v>315</v>
      </c>
      <c r="G4114" s="8" t="s">
        <v>11028</v>
      </c>
      <c r="H4114" s="8" t="s">
        <v>12</v>
      </c>
    </row>
    <row r="4115" spans="1:8" x14ac:dyDescent="0.25">
      <c r="A4115" s="16"/>
      <c r="B4115" s="1" t="s">
        <v>73</v>
      </c>
      <c r="C4115" s="1" t="s">
        <v>11029</v>
      </c>
      <c r="D4115" s="1"/>
      <c r="E4115" s="1" t="s">
        <v>22</v>
      </c>
      <c r="F4115" s="17" t="s">
        <v>6797</v>
      </c>
      <c r="G4115" s="1"/>
      <c r="H4115" s="1" t="s">
        <v>124</v>
      </c>
    </row>
    <row r="4116" spans="1:8" x14ac:dyDescent="0.25">
      <c r="A4116" s="14"/>
      <c r="B4116" s="8" t="s">
        <v>83</v>
      </c>
      <c r="C4116" s="8" t="s">
        <v>11030</v>
      </c>
      <c r="D4116" s="8" t="s">
        <v>11031</v>
      </c>
      <c r="E4116" s="8" t="s">
        <v>22</v>
      </c>
      <c r="F4116" s="15" t="s">
        <v>11032</v>
      </c>
      <c r="G4116" s="8" t="s">
        <v>11033</v>
      </c>
      <c r="H4116" s="8" t="s">
        <v>61</v>
      </c>
    </row>
    <row r="4117" spans="1:8" x14ac:dyDescent="0.25">
      <c r="A4117" s="16" t="s">
        <v>11034</v>
      </c>
      <c r="B4117" s="1" t="s">
        <v>56</v>
      </c>
      <c r="C4117" s="1" t="s">
        <v>11035</v>
      </c>
      <c r="D4117" s="1"/>
      <c r="E4117" s="1" t="s">
        <v>22</v>
      </c>
      <c r="F4117" s="17"/>
      <c r="G4117" s="1">
        <v>-947.76</v>
      </c>
      <c r="H4117" s="1" t="s">
        <v>124</v>
      </c>
    </row>
    <row r="4118" spans="1:8" x14ac:dyDescent="0.25">
      <c r="A4118" s="14"/>
      <c r="B4118" s="8" t="s">
        <v>51</v>
      </c>
      <c r="C4118" s="8" t="s">
        <v>11036</v>
      </c>
      <c r="D4118" s="8" t="s">
        <v>11037</v>
      </c>
      <c r="E4118" s="8"/>
      <c r="F4118" s="15" t="s">
        <v>4837</v>
      </c>
      <c r="G4118" s="8" t="s">
        <v>11038</v>
      </c>
      <c r="H4118" s="8" t="s">
        <v>12</v>
      </c>
    </row>
    <row r="4119" spans="1:8" x14ac:dyDescent="0.25">
      <c r="A4119" s="16" t="s">
        <v>11039</v>
      </c>
      <c r="B4119" s="1" t="s">
        <v>51</v>
      </c>
      <c r="C4119" s="1" t="s">
        <v>11040</v>
      </c>
      <c r="D4119" s="1"/>
      <c r="E4119" s="1" t="s">
        <v>59</v>
      </c>
      <c r="F4119" s="17"/>
      <c r="G4119" s="1"/>
      <c r="H4119" s="1" t="s">
        <v>18</v>
      </c>
    </row>
    <row r="4120" spans="1:8" x14ac:dyDescent="0.25">
      <c r="A4120" s="14" t="s">
        <v>11041</v>
      </c>
      <c r="B4120" s="8" t="s">
        <v>68</v>
      </c>
      <c r="C4120" s="8" t="s">
        <v>11042</v>
      </c>
      <c r="D4120" s="8" t="s">
        <v>11043</v>
      </c>
      <c r="E4120" s="8" t="s">
        <v>59</v>
      </c>
      <c r="F4120" s="15" t="s">
        <v>703</v>
      </c>
      <c r="G4120" s="8">
        <v>-525.54999999999995</v>
      </c>
      <c r="H4120" s="8" t="s">
        <v>12</v>
      </c>
    </row>
    <row r="4121" spans="1:8" x14ac:dyDescent="0.25">
      <c r="A4121" s="16"/>
      <c r="B4121" s="1" t="s">
        <v>24</v>
      </c>
      <c r="C4121" s="1" t="s">
        <v>11044</v>
      </c>
      <c r="D4121" s="1" t="s">
        <v>11045</v>
      </c>
      <c r="E4121" s="1" t="s">
        <v>66</v>
      </c>
      <c r="F4121" s="17" t="s">
        <v>2329</v>
      </c>
      <c r="G4121" s="1">
        <v>40825.449999999997</v>
      </c>
      <c r="H4121" s="1" t="s">
        <v>27</v>
      </c>
    </row>
    <row r="4122" spans="1:8" x14ac:dyDescent="0.25">
      <c r="A4122" s="14" t="s">
        <v>11046</v>
      </c>
      <c r="B4122" s="8" t="s">
        <v>478</v>
      </c>
      <c r="C4122" s="8" t="s">
        <v>11047</v>
      </c>
      <c r="D4122" s="8"/>
      <c r="E4122" s="8" t="s">
        <v>22</v>
      </c>
      <c r="F4122" s="15" t="s">
        <v>289</v>
      </c>
      <c r="G4122" s="8"/>
      <c r="H4122" s="8" t="s">
        <v>27</v>
      </c>
    </row>
    <row r="4123" spans="1:8" x14ac:dyDescent="0.25">
      <c r="A4123" s="16"/>
      <c r="B4123" s="1" t="s">
        <v>9</v>
      </c>
      <c r="C4123" s="1" t="s">
        <v>11048</v>
      </c>
      <c r="D4123" s="1" t="s">
        <v>11049</v>
      </c>
      <c r="E4123" s="1" t="s">
        <v>66</v>
      </c>
      <c r="F4123" s="17" t="s">
        <v>4630</v>
      </c>
      <c r="G4123" s="1" t="s">
        <v>11050</v>
      </c>
      <c r="H4123" s="1" t="s">
        <v>12</v>
      </c>
    </row>
    <row r="4124" spans="1:8" x14ac:dyDescent="0.25">
      <c r="A4124" s="14" t="s">
        <v>11051</v>
      </c>
      <c r="B4124" s="8" t="s">
        <v>9</v>
      </c>
      <c r="C4124" s="8" t="s">
        <v>11052</v>
      </c>
      <c r="D4124" s="8"/>
      <c r="E4124" s="8" t="s">
        <v>59</v>
      </c>
      <c r="F4124" s="15"/>
      <c r="G4124" s="8">
        <v>38274.480000000003</v>
      </c>
      <c r="H4124" s="8" t="s">
        <v>12</v>
      </c>
    </row>
    <row r="4125" spans="1:8" x14ac:dyDescent="0.25">
      <c r="A4125" s="16" t="s">
        <v>11053</v>
      </c>
      <c r="B4125" s="1" t="s">
        <v>51</v>
      </c>
      <c r="C4125" s="1" t="s">
        <v>11054</v>
      </c>
      <c r="D4125" s="1" t="s">
        <v>11055</v>
      </c>
      <c r="E4125" s="1" t="s">
        <v>59</v>
      </c>
      <c r="F4125" s="17" t="s">
        <v>10690</v>
      </c>
      <c r="G4125" s="1"/>
      <c r="H4125" s="1" t="s">
        <v>61</v>
      </c>
    </row>
    <row r="4126" spans="1:8" x14ac:dyDescent="0.25">
      <c r="A4126" s="14"/>
      <c r="B4126" s="8" t="s">
        <v>63</v>
      </c>
      <c r="C4126" s="8" t="s">
        <v>11056</v>
      </c>
      <c r="D4126" s="8" t="s">
        <v>11057</v>
      </c>
      <c r="E4126" s="8" t="s">
        <v>53</v>
      </c>
      <c r="F4126" s="15" t="s">
        <v>11058</v>
      </c>
      <c r="G4126" s="8">
        <v>24847.17</v>
      </c>
      <c r="H4126" s="8" t="s">
        <v>124</v>
      </c>
    </row>
    <row r="4127" spans="1:8" x14ac:dyDescent="0.25">
      <c r="A4127" s="16"/>
      <c r="B4127" s="1" t="s">
        <v>9</v>
      </c>
      <c r="C4127" s="1" t="s">
        <v>11059</v>
      </c>
      <c r="D4127" s="1" t="s">
        <v>11060</v>
      </c>
      <c r="E4127" s="1" t="s">
        <v>16</v>
      </c>
      <c r="F4127" s="17" t="s">
        <v>11061</v>
      </c>
      <c r="G4127" s="1">
        <v>-933.22</v>
      </c>
      <c r="H4127" s="1" t="s">
        <v>18</v>
      </c>
    </row>
    <row r="4128" spans="1:8" x14ac:dyDescent="0.25">
      <c r="A4128" s="14" t="s">
        <v>11062</v>
      </c>
      <c r="B4128" s="8" t="s">
        <v>217</v>
      </c>
      <c r="C4128" s="8" t="s">
        <v>11063</v>
      </c>
      <c r="D4128" s="8"/>
      <c r="E4128" s="8" t="s">
        <v>53</v>
      </c>
      <c r="F4128" s="15" t="s">
        <v>1495</v>
      </c>
      <c r="G4128" s="8">
        <v>19701.43</v>
      </c>
      <c r="H4128" s="8"/>
    </row>
    <row r="4129" spans="1:8" x14ac:dyDescent="0.25">
      <c r="A4129" s="16"/>
      <c r="B4129" s="1" t="s">
        <v>63</v>
      </c>
      <c r="C4129" s="1" t="s">
        <v>11064</v>
      </c>
      <c r="D4129" s="1" t="s">
        <v>11065</v>
      </c>
      <c r="E4129" s="1" t="s">
        <v>43</v>
      </c>
      <c r="F4129" s="17" t="s">
        <v>11066</v>
      </c>
      <c r="G4129" s="1">
        <v>-662.48</v>
      </c>
      <c r="H4129" s="1" t="s">
        <v>12</v>
      </c>
    </row>
    <row r="4130" spans="1:8" x14ac:dyDescent="0.25">
      <c r="A4130" s="14"/>
      <c r="B4130" s="8" t="s">
        <v>116</v>
      </c>
      <c r="C4130" s="8" t="s">
        <v>11067</v>
      </c>
      <c r="D4130" s="8"/>
      <c r="E4130" s="8" t="s">
        <v>59</v>
      </c>
      <c r="F4130" s="15" t="s">
        <v>4350</v>
      </c>
      <c r="G4130" s="8" t="s">
        <v>11068</v>
      </c>
      <c r="H4130" s="8" t="s">
        <v>61</v>
      </c>
    </row>
    <row r="4131" spans="1:8" x14ac:dyDescent="0.25">
      <c r="A4131" s="16"/>
      <c r="B4131" s="1" t="s">
        <v>29</v>
      </c>
      <c r="C4131" s="1" t="s">
        <v>11069</v>
      </c>
      <c r="D4131" s="1"/>
      <c r="E4131" s="1" t="s">
        <v>26</v>
      </c>
      <c r="F4131" s="17" t="s">
        <v>11070</v>
      </c>
      <c r="G4131" s="1"/>
      <c r="H4131" s="1" t="s">
        <v>61</v>
      </c>
    </row>
    <row r="4132" spans="1:8" x14ac:dyDescent="0.25">
      <c r="A4132" s="14"/>
      <c r="B4132" s="8" t="s">
        <v>51</v>
      </c>
      <c r="C4132" s="8" t="s">
        <v>11071</v>
      </c>
      <c r="D4132" s="8"/>
      <c r="E4132" s="8" t="s">
        <v>53</v>
      </c>
      <c r="F4132" s="15"/>
      <c r="G4132" s="8">
        <v>-407.1</v>
      </c>
      <c r="H4132" s="8" t="s">
        <v>27</v>
      </c>
    </row>
    <row r="4133" spans="1:8" x14ac:dyDescent="0.25">
      <c r="A4133" s="16" t="s">
        <v>11072</v>
      </c>
      <c r="B4133" s="1" t="s">
        <v>9</v>
      </c>
      <c r="C4133" s="1" t="s">
        <v>11073</v>
      </c>
      <c r="D4133" s="1"/>
      <c r="E4133" s="1" t="s">
        <v>43</v>
      </c>
      <c r="F4133" s="17" t="s">
        <v>5805</v>
      </c>
      <c r="G4133" s="1"/>
      <c r="H4133" s="1" t="s">
        <v>124</v>
      </c>
    </row>
    <row r="4134" spans="1:8" x14ac:dyDescent="0.25">
      <c r="A4134" s="14"/>
      <c r="B4134" s="8" t="s">
        <v>51</v>
      </c>
      <c r="C4134" s="8" t="s">
        <v>11074</v>
      </c>
      <c r="D4134" s="8"/>
      <c r="E4134" s="8" t="s">
        <v>26</v>
      </c>
      <c r="F4134" s="15" t="s">
        <v>11075</v>
      </c>
      <c r="G4134" s="8"/>
      <c r="H4134" s="8" t="s">
        <v>12</v>
      </c>
    </row>
    <row r="4135" spans="1:8" x14ac:dyDescent="0.25">
      <c r="A4135" s="16" t="s">
        <v>11076</v>
      </c>
      <c r="B4135" s="1" t="s">
        <v>33</v>
      </c>
      <c r="C4135" s="1" t="s">
        <v>11077</v>
      </c>
      <c r="D4135" s="1"/>
      <c r="E4135" s="1" t="s">
        <v>26</v>
      </c>
      <c r="F4135" s="17" t="s">
        <v>8063</v>
      </c>
      <c r="G4135" s="1" t="s">
        <v>11078</v>
      </c>
      <c r="H4135" s="1" t="s">
        <v>12</v>
      </c>
    </row>
    <row r="4136" spans="1:8" x14ac:dyDescent="0.25">
      <c r="A4136" s="14"/>
      <c r="B4136" s="8" t="s">
        <v>33</v>
      </c>
      <c r="C4136" s="8" t="s">
        <v>11079</v>
      </c>
      <c r="D4136" s="8"/>
      <c r="E4136" s="8" t="s">
        <v>66</v>
      </c>
      <c r="F4136" s="15" t="s">
        <v>11080</v>
      </c>
      <c r="G4136" s="8"/>
      <c r="H4136" s="8" t="s">
        <v>124</v>
      </c>
    </row>
    <row r="4137" spans="1:8" x14ac:dyDescent="0.25">
      <c r="A4137" s="16"/>
      <c r="B4137" s="1" t="s">
        <v>51</v>
      </c>
      <c r="C4137" s="1" t="s">
        <v>11081</v>
      </c>
      <c r="D4137" s="1"/>
      <c r="E4137" s="1"/>
      <c r="F4137" s="17" t="s">
        <v>586</v>
      </c>
      <c r="G4137" s="1"/>
      <c r="H4137" s="1" t="s">
        <v>18</v>
      </c>
    </row>
    <row r="4138" spans="1:8" x14ac:dyDescent="0.25">
      <c r="A4138" s="14" t="s">
        <v>11082</v>
      </c>
      <c r="B4138" s="8" t="s">
        <v>51</v>
      </c>
      <c r="C4138" s="8" t="s">
        <v>11083</v>
      </c>
      <c r="D4138" s="8" t="s">
        <v>11084</v>
      </c>
      <c r="E4138" s="8" t="s">
        <v>26</v>
      </c>
      <c r="F4138" s="15" t="s">
        <v>2563</v>
      </c>
      <c r="G4138" s="8">
        <v>16737.88</v>
      </c>
      <c r="H4138" s="8" t="s">
        <v>18</v>
      </c>
    </row>
    <row r="4139" spans="1:8" x14ac:dyDescent="0.25">
      <c r="A4139" s="16" t="s">
        <v>11085</v>
      </c>
      <c r="B4139" s="1" t="s">
        <v>73</v>
      </c>
      <c r="C4139" s="1" t="s">
        <v>11086</v>
      </c>
      <c r="D4139" s="1" t="s">
        <v>11087</v>
      </c>
      <c r="E4139" s="1" t="s">
        <v>22</v>
      </c>
      <c r="F4139" s="17" t="s">
        <v>7576</v>
      </c>
      <c r="G4139" s="1"/>
      <c r="H4139" s="1" t="s">
        <v>27</v>
      </c>
    </row>
    <row r="4140" spans="1:8" x14ac:dyDescent="0.25">
      <c r="A4140" s="14" t="s">
        <v>11088</v>
      </c>
      <c r="B4140" s="8" t="s">
        <v>56</v>
      </c>
      <c r="C4140" s="8" t="s">
        <v>11089</v>
      </c>
      <c r="D4140" s="8" t="s">
        <v>11090</v>
      </c>
      <c r="E4140" s="8" t="s">
        <v>53</v>
      </c>
      <c r="F4140" s="15"/>
      <c r="G4140" s="8"/>
      <c r="H4140" s="8" t="s">
        <v>124</v>
      </c>
    </row>
    <row r="4141" spans="1:8" x14ac:dyDescent="0.25">
      <c r="A4141" s="16" t="s">
        <v>11091</v>
      </c>
      <c r="B4141" s="1" t="s">
        <v>89</v>
      </c>
      <c r="C4141" s="1" t="s">
        <v>11092</v>
      </c>
      <c r="D4141" s="1" t="s">
        <v>11093</v>
      </c>
      <c r="E4141" s="1" t="s">
        <v>16</v>
      </c>
      <c r="F4141" s="17" t="s">
        <v>1855</v>
      </c>
      <c r="G4141" s="1">
        <v>1362.24</v>
      </c>
      <c r="H4141" s="1" t="s">
        <v>124</v>
      </c>
    </row>
    <row r="4142" spans="1:8" x14ac:dyDescent="0.25">
      <c r="A4142" s="14"/>
      <c r="B4142" s="8" t="s">
        <v>116</v>
      </c>
      <c r="C4142" s="8" t="s">
        <v>11094</v>
      </c>
      <c r="D4142" s="8" t="s">
        <v>11095</v>
      </c>
      <c r="E4142" s="8" t="s">
        <v>16</v>
      </c>
      <c r="F4142" s="15"/>
      <c r="G4142" s="8" t="s">
        <v>11096</v>
      </c>
      <c r="H4142" s="8" t="s">
        <v>12</v>
      </c>
    </row>
    <row r="4143" spans="1:8" x14ac:dyDescent="0.25">
      <c r="A4143" s="16"/>
      <c r="B4143" s="1" t="s">
        <v>116</v>
      </c>
      <c r="C4143" s="1" t="s">
        <v>11097</v>
      </c>
      <c r="D4143" s="1"/>
      <c r="E4143" s="1" t="s">
        <v>26</v>
      </c>
      <c r="F4143" s="17"/>
      <c r="G4143" s="1"/>
      <c r="H4143" s="1" t="s">
        <v>12</v>
      </c>
    </row>
    <row r="4144" spans="1:8" x14ac:dyDescent="0.25">
      <c r="A4144" s="14" t="s">
        <v>11098</v>
      </c>
      <c r="B4144" s="8" t="s">
        <v>19</v>
      </c>
      <c r="C4144" s="8" t="s">
        <v>11099</v>
      </c>
      <c r="D4144" s="8" t="s">
        <v>11100</v>
      </c>
      <c r="E4144" s="8" t="s">
        <v>59</v>
      </c>
      <c r="F4144" s="15" t="s">
        <v>3220</v>
      </c>
      <c r="G4144" s="8">
        <v>-903.76</v>
      </c>
      <c r="H4144" s="8" t="s">
        <v>12</v>
      </c>
    </row>
    <row r="4145" spans="1:8" x14ac:dyDescent="0.25">
      <c r="A4145" s="16"/>
      <c r="B4145" s="1" t="s">
        <v>350</v>
      </c>
      <c r="C4145" s="1" t="s">
        <v>11101</v>
      </c>
      <c r="D4145" s="1"/>
      <c r="E4145" s="1" t="s">
        <v>53</v>
      </c>
      <c r="F4145" s="17" t="s">
        <v>85</v>
      </c>
      <c r="G4145" s="1">
        <v>-942.09</v>
      </c>
      <c r="H4145" s="1"/>
    </row>
    <row r="4146" spans="1:8" x14ac:dyDescent="0.25">
      <c r="A4146" s="14"/>
      <c r="B4146" s="8" t="s">
        <v>151</v>
      </c>
      <c r="C4146" s="8" t="s">
        <v>11102</v>
      </c>
      <c r="D4146" s="8"/>
      <c r="E4146" s="8" t="s">
        <v>26</v>
      </c>
      <c r="F4146" s="15"/>
      <c r="G4146" s="8"/>
      <c r="H4146" s="8" t="s">
        <v>61</v>
      </c>
    </row>
    <row r="4147" spans="1:8" x14ac:dyDescent="0.25">
      <c r="A4147" s="16"/>
      <c r="B4147" s="1" t="s">
        <v>19</v>
      </c>
      <c r="C4147" s="1" t="s">
        <v>11103</v>
      </c>
      <c r="D4147" s="1" t="s">
        <v>11104</v>
      </c>
      <c r="E4147" s="1" t="s">
        <v>43</v>
      </c>
      <c r="F4147" s="17" t="s">
        <v>717</v>
      </c>
      <c r="G4147" s="1" t="s">
        <v>11105</v>
      </c>
      <c r="H4147" s="1" t="s">
        <v>12</v>
      </c>
    </row>
    <row r="4148" spans="1:8" x14ac:dyDescent="0.25">
      <c r="A4148" s="14"/>
      <c r="B4148" s="8" t="s">
        <v>73</v>
      </c>
      <c r="C4148" s="8" t="s">
        <v>11106</v>
      </c>
      <c r="D4148" s="8" t="s">
        <v>11107</v>
      </c>
      <c r="E4148" s="8" t="s">
        <v>43</v>
      </c>
      <c r="F4148" s="15" t="s">
        <v>11108</v>
      </c>
      <c r="G4148" s="8" t="s">
        <v>11109</v>
      </c>
      <c r="H4148" s="8"/>
    </row>
    <row r="4149" spans="1:8" x14ac:dyDescent="0.25">
      <c r="A4149" s="16" t="s">
        <v>11110</v>
      </c>
      <c r="B4149" s="1" t="s">
        <v>242</v>
      </c>
      <c r="C4149" s="1" t="s">
        <v>11111</v>
      </c>
      <c r="D4149" s="1" t="s">
        <v>11112</v>
      </c>
      <c r="E4149" s="1" t="s">
        <v>22</v>
      </c>
      <c r="F4149" s="17" t="s">
        <v>8037</v>
      </c>
      <c r="G4149" s="1" t="s">
        <v>11113</v>
      </c>
      <c r="H4149" s="1" t="s">
        <v>12</v>
      </c>
    </row>
    <row r="4150" spans="1:8" x14ac:dyDescent="0.25">
      <c r="A4150" s="14" t="s">
        <v>11114</v>
      </c>
      <c r="B4150" s="8" t="s">
        <v>116</v>
      </c>
      <c r="C4150" s="8" t="s">
        <v>11115</v>
      </c>
      <c r="D4150" s="8"/>
      <c r="E4150" s="8" t="s">
        <v>43</v>
      </c>
      <c r="F4150" s="15" t="s">
        <v>2297</v>
      </c>
      <c r="G4150" s="8" t="s">
        <v>11116</v>
      </c>
      <c r="H4150" s="8" t="s">
        <v>124</v>
      </c>
    </row>
    <row r="4151" spans="1:8" x14ac:dyDescent="0.25">
      <c r="A4151" s="16"/>
      <c r="B4151" s="1" t="s">
        <v>137</v>
      </c>
      <c r="C4151" s="1" t="s">
        <v>11117</v>
      </c>
      <c r="D4151" s="1" t="s">
        <v>11118</v>
      </c>
      <c r="E4151" s="1" t="s">
        <v>66</v>
      </c>
      <c r="F4151" s="17" t="s">
        <v>11119</v>
      </c>
      <c r="G4151" s="1"/>
      <c r="H4151" s="1" t="s">
        <v>124</v>
      </c>
    </row>
    <row r="4152" spans="1:8" x14ac:dyDescent="0.25">
      <c r="A4152" s="14"/>
      <c r="B4152" s="8" t="s">
        <v>83</v>
      </c>
      <c r="C4152" s="8" t="s">
        <v>11120</v>
      </c>
      <c r="D4152" s="8"/>
      <c r="E4152" s="8" t="s">
        <v>66</v>
      </c>
      <c r="F4152" s="15" t="s">
        <v>11121</v>
      </c>
      <c r="G4152" s="8"/>
      <c r="H4152" s="8"/>
    </row>
    <row r="4153" spans="1:8" x14ac:dyDescent="0.25">
      <c r="A4153" s="16"/>
      <c r="B4153" s="1" t="s">
        <v>116</v>
      </c>
      <c r="C4153" s="1" t="s">
        <v>11122</v>
      </c>
      <c r="D4153" s="1"/>
      <c r="E4153" s="1" t="s">
        <v>26</v>
      </c>
      <c r="F4153" s="17"/>
      <c r="G4153" s="1"/>
      <c r="H4153" s="1" t="s">
        <v>124</v>
      </c>
    </row>
    <row r="4154" spans="1:8" x14ac:dyDescent="0.25">
      <c r="A4154" s="14"/>
      <c r="B4154" s="8" t="s">
        <v>206</v>
      </c>
      <c r="C4154" s="8" t="s">
        <v>11123</v>
      </c>
      <c r="D4154" s="8"/>
      <c r="E4154" s="8" t="s">
        <v>59</v>
      </c>
      <c r="F4154" s="15" t="s">
        <v>434</v>
      </c>
      <c r="G4154" s="8">
        <v>-664.4</v>
      </c>
      <c r="H4154" s="8" t="s">
        <v>124</v>
      </c>
    </row>
    <row r="4155" spans="1:8" x14ac:dyDescent="0.25">
      <c r="A4155" s="16"/>
      <c r="B4155" s="1" t="s">
        <v>73</v>
      </c>
      <c r="C4155" s="1" t="s">
        <v>11124</v>
      </c>
      <c r="D4155" s="1"/>
      <c r="E4155" s="1" t="s">
        <v>59</v>
      </c>
      <c r="F4155" s="17" t="s">
        <v>4634</v>
      </c>
      <c r="G4155" s="1" t="s">
        <v>11125</v>
      </c>
      <c r="H4155" s="1" t="s">
        <v>61</v>
      </c>
    </row>
    <row r="4156" spans="1:8" x14ac:dyDescent="0.25">
      <c r="A4156" s="14"/>
      <c r="B4156" s="8" t="s">
        <v>51</v>
      </c>
      <c r="C4156" s="8" t="s">
        <v>11126</v>
      </c>
      <c r="D4156" s="8" t="s">
        <v>11127</v>
      </c>
      <c r="E4156" s="8" t="s">
        <v>66</v>
      </c>
      <c r="F4156" s="15" t="s">
        <v>11128</v>
      </c>
      <c r="G4156" s="8">
        <v>-755.26</v>
      </c>
      <c r="H4156" s="8" t="s">
        <v>124</v>
      </c>
    </row>
    <row r="4157" spans="1:8" x14ac:dyDescent="0.25">
      <c r="A4157" s="16" t="s">
        <v>11129</v>
      </c>
      <c r="B4157" s="1" t="s">
        <v>51</v>
      </c>
      <c r="C4157" s="1" t="s">
        <v>11130</v>
      </c>
      <c r="D4157" s="1"/>
      <c r="E4157" s="1" t="s">
        <v>22</v>
      </c>
      <c r="F4157" s="17" t="s">
        <v>11131</v>
      </c>
      <c r="G4157" s="1">
        <v>-162.18</v>
      </c>
      <c r="H4157" s="1"/>
    </row>
    <row r="4158" spans="1:8" x14ac:dyDescent="0.25">
      <c r="A4158" s="14"/>
      <c r="B4158" s="8" t="s">
        <v>19</v>
      </c>
      <c r="C4158" s="8" t="s">
        <v>11132</v>
      </c>
      <c r="D4158" s="8" t="s">
        <v>11133</v>
      </c>
      <c r="E4158" s="8" t="s">
        <v>26</v>
      </c>
      <c r="F4158" s="15" t="s">
        <v>11134</v>
      </c>
      <c r="G4158" s="8"/>
      <c r="H4158" s="8" t="s">
        <v>124</v>
      </c>
    </row>
    <row r="4159" spans="1:8" x14ac:dyDescent="0.25">
      <c r="A4159" s="16" t="s">
        <v>11135</v>
      </c>
      <c r="B4159" s="1" t="s">
        <v>14</v>
      </c>
      <c r="C4159" s="1" t="s">
        <v>11136</v>
      </c>
      <c r="D4159" s="1" t="s">
        <v>11137</v>
      </c>
      <c r="E4159" s="1" t="s">
        <v>16</v>
      </c>
      <c r="F4159" s="17" t="s">
        <v>11138</v>
      </c>
      <c r="G4159" s="1"/>
      <c r="H4159" s="1" t="s">
        <v>124</v>
      </c>
    </row>
    <row r="4160" spans="1:8" x14ac:dyDescent="0.25">
      <c r="A4160" s="14"/>
      <c r="B4160" s="8" t="s">
        <v>151</v>
      </c>
      <c r="C4160" s="8" t="s">
        <v>11139</v>
      </c>
      <c r="D4160" s="8" t="s">
        <v>11140</v>
      </c>
      <c r="E4160" s="8" t="s">
        <v>16</v>
      </c>
      <c r="F4160" s="15" t="s">
        <v>3525</v>
      </c>
      <c r="G4160" s="8">
        <v>45142.16</v>
      </c>
      <c r="H4160" s="8" t="s">
        <v>124</v>
      </c>
    </row>
    <row r="4161" spans="1:8" x14ac:dyDescent="0.25">
      <c r="A4161" s="16" t="s">
        <v>11141</v>
      </c>
      <c r="B4161" s="1" t="s">
        <v>56</v>
      </c>
      <c r="C4161" s="1" t="s">
        <v>11142</v>
      </c>
      <c r="D4161" s="1"/>
      <c r="E4161" s="1" t="s">
        <v>43</v>
      </c>
      <c r="F4161" s="17" t="s">
        <v>11143</v>
      </c>
      <c r="G4161" s="1"/>
      <c r="H4161" s="1" t="s">
        <v>124</v>
      </c>
    </row>
    <row r="4162" spans="1:8" x14ac:dyDescent="0.25">
      <c r="A4162" s="14" t="s">
        <v>11144</v>
      </c>
      <c r="B4162" s="8" t="s">
        <v>19</v>
      </c>
      <c r="C4162" s="8" t="s">
        <v>11145</v>
      </c>
      <c r="D4162" s="8" t="s">
        <v>11146</v>
      </c>
      <c r="E4162" s="8" t="s">
        <v>66</v>
      </c>
      <c r="F4162" s="15" t="s">
        <v>11147</v>
      </c>
      <c r="G4162" s="8" t="s">
        <v>11148</v>
      </c>
      <c r="H4162" s="8" t="s">
        <v>12</v>
      </c>
    </row>
    <row r="4163" spans="1:8" x14ac:dyDescent="0.25">
      <c r="A4163" s="16"/>
      <c r="B4163" s="1" t="s">
        <v>73</v>
      </c>
      <c r="C4163" s="1" t="s">
        <v>11149</v>
      </c>
      <c r="D4163" s="1" t="s">
        <v>11150</v>
      </c>
      <c r="E4163" s="1" t="s">
        <v>43</v>
      </c>
      <c r="F4163" s="17" t="s">
        <v>1663</v>
      </c>
      <c r="G4163" s="1">
        <v>31704.22</v>
      </c>
      <c r="H4163" s="1" t="s">
        <v>61</v>
      </c>
    </row>
    <row r="4164" spans="1:8" x14ac:dyDescent="0.25">
      <c r="A4164" s="14"/>
      <c r="B4164" s="8" t="s">
        <v>276</v>
      </c>
      <c r="C4164" s="8" t="s">
        <v>11151</v>
      </c>
      <c r="D4164" s="8" t="s">
        <v>11152</v>
      </c>
      <c r="E4164" s="8" t="s">
        <v>22</v>
      </c>
      <c r="F4164" s="15" t="s">
        <v>5811</v>
      </c>
      <c r="G4164" s="8">
        <v>-885.24</v>
      </c>
      <c r="H4164" s="8" t="s">
        <v>27</v>
      </c>
    </row>
    <row r="4165" spans="1:8" x14ac:dyDescent="0.25">
      <c r="A4165" s="16"/>
      <c r="B4165" s="1" t="s">
        <v>73</v>
      </c>
      <c r="C4165" s="1" t="s">
        <v>11153</v>
      </c>
      <c r="D4165" s="1" t="s">
        <v>11154</v>
      </c>
      <c r="E4165" s="1" t="s">
        <v>66</v>
      </c>
      <c r="F4165" s="17" t="s">
        <v>9990</v>
      </c>
      <c r="G4165" s="1" t="s">
        <v>11155</v>
      </c>
      <c r="H4165" s="1" t="s">
        <v>18</v>
      </c>
    </row>
    <row r="4166" spans="1:8" x14ac:dyDescent="0.25">
      <c r="A4166" s="14" t="s">
        <v>11156</v>
      </c>
      <c r="B4166" s="8" t="s">
        <v>73</v>
      </c>
      <c r="C4166" s="8" t="s">
        <v>11157</v>
      </c>
      <c r="D4166" s="8"/>
      <c r="E4166" s="8" t="s">
        <v>53</v>
      </c>
      <c r="F4166" s="15" t="s">
        <v>1942</v>
      </c>
      <c r="G4166" s="8"/>
      <c r="H4166" s="8"/>
    </row>
    <row r="4167" spans="1:8" x14ac:dyDescent="0.25">
      <c r="A4167" s="16"/>
      <c r="B4167" s="1" t="s">
        <v>51</v>
      </c>
      <c r="C4167" s="1" t="s">
        <v>11158</v>
      </c>
      <c r="D4167" s="1"/>
      <c r="E4167" s="1" t="s">
        <v>66</v>
      </c>
      <c r="F4167" s="17" t="s">
        <v>5858</v>
      </c>
      <c r="G4167" s="1" t="s">
        <v>11159</v>
      </c>
      <c r="H4167" s="1" t="s">
        <v>12</v>
      </c>
    </row>
    <row r="4168" spans="1:8" x14ac:dyDescent="0.25">
      <c r="A4168" s="14"/>
      <c r="B4168" s="8" t="s">
        <v>19</v>
      </c>
      <c r="C4168" s="8" t="s">
        <v>11160</v>
      </c>
      <c r="D4168" s="8" t="s">
        <v>11161</v>
      </c>
      <c r="E4168" s="8" t="s">
        <v>22</v>
      </c>
      <c r="F4168" s="15" t="s">
        <v>10304</v>
      </c>
      <c r="G4168" s="8" t="s">
        <v>11162</v>
      </c>
      <c r="H4168" s="8" t="s">
        <v>61</v>
      </c>
    </row>
    <row r="4169" spans="1:8" x14ac:dyDescent="0.25">
      <c r="A4169" s="16" t="s">
        <v>11163</v>
      </c>
      <c r="B4169" s="1" t="s">
        <v>73</v>
      </c>
      <c r="C4169" s="1" t="s">
        <v>11164</v>
      </c>
      <c r="D4169" s="1" t="s">
        <v>11165</v>
      </c>
      <c r="E4169" s="1" t="s">
        <v>43</v>
      </c>
      <c r="F4169" s="17" t="s">
        <v>9481</v>
      </c>
      <c r="G4169" s="1" t="s">
        <v>11166</v>
      </c>
      <c r="H4169" s="1"/>
    </row>
    <row r="4170" spans="1:8" x14ac:dyDescent="0.25">
      <c r="A4170" s="14" t="s">
        <v>11167</v>
      </c>
      <c r="B4170" s="8" t="s">
        <v>9</v>
      </c>
      <c r="C4170" s="8" t="s">
        <v>11168</v>
      </c>
      <c r="D4170" s="8" t="s">
        <v>11169</v>
      </c>
      <c r="E4170" s="8" t="s">
        <v>53</v>
      </c>
      <c r="F4170" s="15" t="s">
        <v>7818</v>
      </c>
      <c r="G4170" s="8">
        <v>-883.24</v>
      </c>
      <c r="H4170" s="8" t="s">
        <v>18</v>
      </c>
    </row>
    <row r="4171" spans="1:8" x14ac:dyDescent="0.25">
      <c r="A4171" s="16"/>
      <c r="B4171" s="1" t="s">
        <v>137</v>
      </c>
      <c r="C4171" s="1" t="s">
        <v>11170</v>
      </c>
      <c r="D4171" s="1"/>
      <c r="E4171" s="1" t="s">
        <v>16</v>
      </c>
      <c r="F4171" s="17" t="s">
        <v>10053</v>
      </c>
      <c r="G4171" s="1"/>
      <c r="H4171" s="1" t="s">
        <v>61</v>
      </c>
    </row>
    <row r="4172" spans="1:8" x14ac:dyDescent="0.25">
      <c r="A4172" s="14"/>
      <c r="B4172" s="8" t="s">
        <v>103</v>
      </c>
      <c r="C4172" s="8" t="s">
        <v>11171</v>
      </c>
      <c r="D4172" s="8" t="s">
        <v>11172</v>
      </c>
      <c r="E4172" s="8" t="s">
        <v>66</v>
      </c>
      <c r="F4172" s="15" t="s">
        <v>426</v>
      </c>
      <c r="G4172" s="8">
        <v>-850.07</v>
      </c>
      <c r="H4172" s="8" t="s">
        <v>61</v>
      </c>
    </row>
    <row r="4173" spans="1:8" x14ac:dyDescent="0.25">
      <c r="A4173" s="16" t="s">
        <v>11173</v>
      </c>
      <c r="B4173" s="1" t="s">
        <v>217</v>
      </c>
      <c r="C4173" s="1" t="s">
        <v>11174</v>
      </c>
      <c r="D4173" s="1"/>
      <c r="E4173" s="1" t="s">
        <v>66</v>
      </c>
      <c r="F4173" s="17" t="s">
        <v>3223</v>
      </c>
      <c r="G4173" s="1" t="s">
        <v>11175</v>
      </c>
      <c r="H4173" s="1"/>
    </row>
    <row r="4174" spans="1:8" x14ac:dyDescent="0.25">
      <c r="A4174" s="14"/>
      <c r="B4174" s="8" t="s">
        <v>151</v>
      </c>
      <c r="C4174" s="8" t="s">
        <v>11176</v>
      </c>
      <c r="D4174" s="8"/>
      <c r="E4174" s="8"/>
      <c r="F4174" s="15"/>
      <c r="G4174" s="8"/>
      <c r="H4174" s="8" t="s">
        <v>27</v>
      </c>
    </row>
    <row r="4175" spans="1:8" x14ac:dyDescent="0.25">
      <c r="A4175" s="16" t="s">
        <v>11177</v>
      </c>
      <c r="B4175" s="1" t="s">
        <v>350</v>
      </c>
      <c r="C4175" s="1" t="s">
        <v>11178</v>
      </c>
      <c r="D4175" s="1" t="s">
        <v>11179</v>
      </c>
      <c r="E4175" s="1" t="s">
        <v>16</v>
      </c>
      <c r="F4175" s="17" t="s">
        <v>9291</v>
      </c>
      <c r="G4175" s="1">
        <v>-269.85000000000002</v>
      </c>
      <c r="H4175" s="1" t="s">
        <v>27</v>
      </c>
    </row>
    <row r="4176" spans="1:8" x14ac:dyDescent="0.25">
      <c r="A4176" s="14" t="s">
        <v>11180</v>
      </c>
      <c r="B4176" s="8" t="s">
        <v>19</v>
      </c>
      <c r="C4176" s="8" t="s">
        <v>11181</v>
      </c>
      <c r="D4176" s="8" t="s">
        <v>11182</v>
      </c>
      <c r="E4176" s="8"/>
      <c r="F4176" s="15" t="s">
        <v>4726</v>
      </c>
      <c r="G4176" s="8"/>
      <c r="H4176" s="8" t="s">
        <v>27</v>
      </c>
    </row>
    <row r="4177" spans="1:8" x14ac:dyDescent="0.25">
      <c r="A4177" s="16"/>
      <c r="B4177" s="1" t="s">
        <v>56</v>
      </c>
      <c r="C4177" s="1" t="s">
        <v>11183</v>
      </c>
      <c r="D4177" s="1" t="s">
        <v>11184</v>
      </c>
      <c r="E4177" s="1" t="s">
        <v>16</v>
      </c>
      <c r="F4177" s="17" t="s">
        <v>3615</v>
      </c>
      <c r="G4177" s="1" t="s">
        <v>11185</v>
      </c>
      <c r="H4177" s="1" t="s">
        <v>12</v>
      </c>
    </row>
    <row r="4178" spans="1:8" x14ac:dyDescent="0.25">
      <c r="A4178" s="14"/>
      <c r="B4178" s="8" t="s">
        <v>146</v>
      </c>
      <c r="C4178" s="8" t="s">
        <v>11186</v>
      </c>
      <c r="D4178" s="8" t="s">
        <v>11187</v>
      </c>
      <c r="E4178" s="8" t="s">
        <v>26</v>
      </c>
      <c r="F4178" s="15" t="s">
        <v>11188</v>
      </c>
      <c r="G4178" s="8">
        <v>-93.34</v>
      </c>
      <c r="H4178" s="8" t="s">
        <v>61</v>
      </c>
    </row>
    <row r="4179" spans="1:8" x14ac:dyDescent="0.25">
      <c r="A4179" s="16"/>
      <c r="B4179" s="1" t="s">
        <v>200</v>
      </c>
      <c r="C4179" s="1" t="s">
        <v>11189</v>
      </c>
      <c r="D4179" s="1"/>
      <c r="E4179" s="1" t="s">
        <v>66</v>
      </c>
      <c r="F4179" s="17"/>
      <c r="G4179" s="1">
        <v>30742.04</v>
      </c>
      <c r="H4179" s="1" t="s">
        <v>61</v>
      </c>
    </row>
    <row r="4180" spans="1:8" x14ac:dyDescent="0.25">
      <c r="A4180" s="14" t="s">
        <v>11190</v>
      </c>
      <c r="B4180" s="8" t="s">
        <v>276</v>
      </c>
      <c r="C4180" s="8" t="s">
        <v>11191</v>
      </c>
      <c r="D4180" s="8"/>
      <c r="E4180" s="8" t="s">
        <v>26</v>
      </c>
      <c r="F4180" s="15" t="s">
        <v>4530</v>
      </c>
      <c r="G4180" s="8"/>
      <c r="H4180" s="8" t="s">
        <v>18</v>
      </c>
    </row>
    <row r="4181" spans="1:8" x14ac:dyDescent="0.25">
      <c r="A4181" s="16"/>
      <c r="B4181" s="1" t="s">
        <v>68</v>
      </c>
      <c r="C4181" s="1" t="s">
        <v>11192</v>
      </c>
      <c r="D4181" s="1" t="s">
        <v>11193</v>
      </c>
      <c r="E4181" s="1" t="s">
        <v>16</v>
      </c>
      <c r="F4181" s="17" t="s">
        <v>1727</v>
      </c>
      <c r="G4181" s="1"/>
      <c r="H4181" s="1"/>
    </row>
    <row r="4182" spans="1:8" x14ac:dyDescent="0.25">
      <c r="A4182" s="14" t="s">
        <v>11194</v>
      </c>
      <c r="B4182" s="8" t="s">
        <v>89</v>
      </c>
      <c r="C4182" s="8" t="s">
        <v>11195</v>
      </c>
      <c r="D4182" s="8" t="s">
        <v>11196</v>
      </c>
      <c r="E4182" s="8" t="s">
        <v>59</v>
      </c>
      <c r="F4182" s="15" t="s">
        <v>11197</v>
      </c>
      <c r="G4182" s="8">
        <v>13797.31</v>
      </c>
      <c r="H4182" s="8" t="s">
        <v>12</v>
      </c>
    </row>
    <row r="4183" spans="1:8" x14ac:dyDescent="0.25">
      <c r="A4183" s="16"/>
      <c r="B4183" s="1" t="s">
        <v>73</v>
      </c>
      <c r="C4183" s="1" t="s">
        <v>11198</v>
      </c>
      <c r="D4183" s="1"/>
      <c r="E4183" s="1" t="s">
        <v>66</v>
      </c>
      <c r="F4183" s="17"/>
      <c r="G4183" s="1"/>
      <c r="H4183" s="1"/>
    </row>
    <row r="4184" spans="1:8" x14ac:dyDescent="0.25">
      <c r="A4184" s="14" t="s">
        <v>11199</v>
      </c>
      <c r="B4184" s="8" t="s">
        <v>89</v>
      </c>
      <c r="C4184" s="8" t="s">
        <v>11200</v>
      </c>
      <c r="D4184" s="8" t="s">
        <v>11201</v>
      </c>
      <c r="E4184" s="8"/>
      <c r="F4184" s="15"/>
      <c r="G4184" s="8">
        <v>36410.050000000003</v>
      </c>
      <c r="H4184" s="8" t="s">
        <v>124</v>
      </c>
    </row>
    <row r="4185" spans="1:8" x14ac:dyDescent="0.25">
      <c r="A4185" s="16"/>
      <c r="B4185" s="1" t="s">
        <v>19</v>
      </c>
      <c r="C4185" s="1" t="s">
        <v>11202</v>
      </c>
      <c r="D4185" s="1" t="s">
        <v>11203</v>
      </c>
      <c r="E4185" s="1" t="s">
        <v>26</v>
      </c>
      <c r="F4185" s="17" t="s">
        <v>3268</v>
      </c>
      <c r="G4185" s="1"/>
      <c r="H4185" s="1" t="s">
        <v>61</v>
      </c>
    </row>
    <row r="4186" spans="1:8" x14ac:dyDescent="0.25">
      <c r="A4186" s="14"/>
      <c r="B4186" s="8" t="s">
        <v>291</v>
      </c>
      <c r="C4186" s="8" t="s">
        <v>11204</v>
      </c>
      <c r="D4186" s="8" t="s">
        <v>11205</v>
      </c>
      <c r="E4186" s="8" t="s">
        <v>26</v>
      </c>
      <c r="F4186" s="15"/>
      <c r="G4186" s="8">
        <v>-314.87</v>
      </c>
      <c r="H4186" s="8" t="s">
        <v>18</v>
      </c>
    </row>
    <row r="4187" spans="1:8" x14ac:dyDescent="0.25">
      <c r="A4187" s="16"/>
      <c r="B4187" s="1" t="s">
        <v>29</v>
      </c>
      <c r="C4187" s="1" t="s">
        <v>11206</v>
      </c>
      <c r="D4187" s="1"/>
      <c r="E4187" s="1" t="s">
        <v>43</v>
      </c>
      <c r="F4187" s="17" t="s">
        <v>6006</v>
      </c>
      <c r="G4187" s="1"/>
      <c r="H4187" s="1" t="s">
        <v>12</v>
      </c>
    </row>
    <row r="4188" spans="1:8" x14ac:dyDescent="0.25">
      <c r="A4188" s="14"/>
      <c r="B4188" s="8" t="s">
        <v>73</v>
      </c>
      <c r="C4188" s="8" t="s">
        <v>11207</v>
      </c>
      <c r="D4188" s="8"/>
      <c r="E4188" s="8"/>
      <c r="F4188" s="15" t="s">
        <v>8192</v>
      </c>
      <c r="G4188" s="8"/>
      <c r="H4188" s="8" t="s">
        <v>12</v>
      </c>
    </row>
    <row r="4189" spans="1:8" x14ac:dyDescent="0.25">
      <c r="A4189" s="16" t="s">
        <v>11208</v>
      </c>
      <c r="B4189" s="1" t="s">
        <v>51</v>
      </c>
      <c r="C4189" s="1" t="s">
        <v>11209</v>
      </c>
      <c r="D4189" s="1"/>
      <c r="E4189" s="1" t="s">
        <v>16</v>
      </c>
      <c r="F4189" s="17" t="s">
        <v>5553</v>
      </c>
      <c r="G4189" s="1">
        <v>48767.61</v>
      </c>
      <c r="H4189" s="1" t="s">
        <v>18</v>
      </c>
    </row>
    <row r="4190" spans="1:8" x14ac:dyDescent="0.25">
      <c r="A4190" s="14"/>
      <c r="B4190" s="8" t="s">
        <v>103</v>
      </c>
      <c r="C4190" s="8" t="s">
        <v>11210</v>
      </c>
      <c r="D4190" s="8" t="s">
        <v>11211</v>
      </c>
      <c r="E4190" s="8" t="s">
        <v>22</v>
      </c>
      <c r="F4190" s="15" t="s">
        <v>11212</v>
      </c>
      <c r="G4190" s="8"/>
      <c r="H4190" s="8" t="s">
        <v>124</v>
      </c>
    </row>
    <row r="4191" spans="1:8" x14ac:dyDescent="0.25">
      <c r="A4191" s="16"/>
      <c r="B4191" s="1" t="s">
        <v>63</v>
      </c>
      <c r="C4191" s="1" t="s">
        <v>11213</v>
      </c>
      <c r="D4191" s="1" t="s">
        <v>11214</v>
      </c>
      <c r="E4191" s="1" t="s">
        <v>53</v>
      </c>
      <c r="F4191" s="17" t="s">
        <v>6984</v>
      </c>
      <c r="G4191" s="1" t="s">
        <v>11215</v>
      </c>
      <c r="H4191" s="1" t="s">
        <v>18</v>
      </c>
    </row>
    <row r="4192" spans="1:8" x14ac:dyDescent="0.25">
      <c r="A4192" s="14"/>
      <c r="B4192" s="8" t="s">
        <v>200</v>
      </c>
      <c r="C4192" s="8" t="s">
        <v>11216</v>
      </c>
      <c r="D4192" s="8" t="s">
        <v>11217</v>
      </c>
      <c r="E4192" s="8" t="s">
        <v>66</v>
      </c>
      <c r="F4192" s="15" t="s">
        <v>8821</v>
      </c>
      <c r="G4192" s="8"/>
      <c r="H4192" s="8" t="s">
        <v>61</v>
      </c>
    </row>
    <row r="4193" spans="1:8" x14ac:dyDescent="0.25">
      <c r="A4193" s="16"/>
      <c r="B4193" s="1" t="s">
        <v>89</v>
      </c>
      <c r="C4193" s="1" t="s">
        <v>11218</v>
      </c>
      <c r="D4193" s="1" t="s">
        <v>11219</v>
      </c>
      <c r="E4193" s="1" t="s">
        <v>66</v>
      </c>
      <c r="F4193" s="17" t="s">
        <v>11220</v>
      </c>
      <c r="G4193" s="1">
        <v>-812.98</v>
      </c>
      <c r="H4193" s="1" t="s">
        <v>61</v>
      </c>
    </row>
    <row r="4194" spans="1:8" x14ac:dyDescent="0.25">
      <c r="A4194" s="14"/>
      <c r="B4194" s="8" t="s">
        <v>89</v>
      </c>
      <c r="C4194" s="8" t="s">
        <v>11221</v>
      </c>
      <c r="D4194" s="8"/>
      <c r="E4194" s="8" t="s">
        <v>59</v>
      </c>
      <c r="F4194" s="15" t="s">
        <v>3902</v>
      </c>
      <c r="G4194" s="8">
        <v>22830.68</v>
      </c>
      <c r="H4194" s="8"/>
    </row>
    <row r="4195" spans="1:8" x14ac:dyDescent="0.25">
      <c r="A4195" s="16"/>
      <c r="B4195" s="1" t="s">
        <v>63</v>
      </c>
      <c r="C4195" s="1" t="s">
        <v>11222</v>
      </c>
      <c r="D4195" s="1" t="s">
        <v>11223</v>
      </c>
      <c r="E4195" s="1" t="s">
        <v>53</v>
      </c>
      <c r="F4195" s="17" t="s">
        <v>11224</v>
      </c>
      <c r="G4195" s="1">
        <v>43106.37</v>
      </c>
      <c r="H4195" s="1" t="s">
        <v>61</v>
      </c>
    </row>
    <row r="4196" spans="1:8" x14ac:dyDescent="0.25">
      <c r="A4196" s="14"/>
      <c r="B4196" s="8" t="s">
        <v>24</v>
      </c>
      <c r="C4196" s="8" t="s">
        <v>11225</v>
      </c>
      <c r="D4196" s="8" t="s">
        <v>11226</v>
      </c>
      <c r="E4196" s="8"/>
      <c r="F4196" s="15" t="s">
        <v>11227</v>
      </c>
      <c r="G4196" s="8">
        <v>19056.900000000001</v>
      </c>
      <c r="H4196" s="8" t="s">
        <v>27</v>
      </c>
    </row>
    <row r="4197" spans="1:8" x14ac:dyDescent="0.25">
      <c r="A4197" s="16" t="s">
        <v>11228</v>
      </c>
      <c r="B4197" s="1" t="s">
        <v>29</v>
      </c>
      <c r="C4197" s="1" t="s">
        <v>11229</v>
      </c>
      <c r="D4197" s="1" t="s">
        <v>11230</v>
      </c>
      <c r="E4197" s="1" t="s">
        <v>22</v>
      </c>
      <c r="F4197" s="17" t="s">
        <v>263</v>
      </c>
      <c r="G4197" s="1"/>
      <c r="H4197" s="1"/>
    </row>
    <row r="4198" spans="1:8" x14ac:dyDescent="0.25">
      <c r="A4198" s="14"/>
      <c r="B4198" s="8" t="s">
        <v>350</v>
      </c>
      <c r="C4198" s="8" t="s">
        <v>11231</v>
      </c>
      <c r="D4198" s="8" t="s">
        <v>11232</v>
      </c>
      <c r="E4198" s="8" t="s">
        <v>22</v>
      </c>
      <c r="F4198" s="15" t="s">
        <v>11233</v>
      </c>
      <c r="G4198" s="8">
        <v>25319.91</v>
      </c>
      <c r="H4198" s="8" t="s">
        <v>27</v>
      </c>
    </row>
    <row r="4199" spans="1:8" x14ac:dyDescent="0.25">
      <c r="A4199" s="16" t="s">
        <v>11234</v>
      </c>
      <c r="B4199" s="1" t="s">
        <v>68</v>
      </c>
      <c r="C4199" s="1" t="s">
        <v>11235</v>
      </c>
      <c r="D4199" s="1" t="s">
        <v>11236</v>
      </c>
      <c r="E4199" s="1" t="s">
        <v>22</v>
      </c>
      <c r="F4199" s="17" t="s">
        <v>3742</v>
      </c>
      <c r="G4199" s="1"/>
      <c r="H4199" s="1"/>
    </row>
    <row r="4200" spans="1:8" x14ac:dyDescent="0.25">
      <c r="A4200" s="14"/>
      <c r="B4200" s="8" t="s">
        <v>51</v>
      </c>
      <c r="C4200" s="8" t="s">
        <v>11237</v>
      </c>
      <c r="D4200" s="8"/>
      <c r="E4200" s="8" t="s">
        <v>43</v>
      </c>
      <c r="F4200" s="15" t="s">
        <v>973</v>
      </c>
      <c r="G4200" s="8">
        <v>28294.94</v>
      </c>
      <c r="H4200" s="8" t="s">
        <v>27</v>
      </c>
    </row>
    <row r="4201" spans="1:8" x14ac:dyDescent="0.25">
      <c r="A4201" s="16" t="s">
        <v>11238</v>
      </c>
      <c r="B4201" s="1" t="s">
        <v>246</v>
      </c>
      <c r="C4201" s="1" t="s">
        <v>11239</v>
      </c>
      <c r="D4201" s="1"/>
      <c r="E4201" s="1" t="s">
        <v>26</v>
      </c>
      <c r="F4201" s="17"/>
      <c r="G4201" s="1">
        <v>14775.94</v>
      </c>
      <c r="H4201" s="1" t="s">
        <v>61</v>
      </c>
    </row>
    <row r="4202" spans="1:8" x14ac:dyDescent="0.25">
      <c r="A4202" s="14" t="s">
        <v>11240</v>
      </c>
      <c r="B4202" s="8" t="s">
        <v>276</v>
      </c>
      <c r="C4202" s="8" t="s">
        <v>11241</v>
      </c>
      <c r="D4202" s="8"/>
      <c r="E4202" s="8" t="s">
        <v>59</v>
      </c>
      <c r="F4202" s="15" t="s">
        <v>2724</v>
      </c>
      <c r="G4202" s="8">
        <v>40001.74</v>
      </c>
      <c r="H4202" s="8" t="s">
        <v>61</v>
      </c>
    </row>
    <row r="4203" spans="1:8" x14ac:dyDescent="0.25">
      <c r="A4203" s="16" t="s">
        <v>11242</v>
      </c>
      <c r="B4203" s="1" t="s">
        <v>1246</v>
      </c>
      <c r="C4203" s="1" t="s">
        <v>11243</v>
      </c>
      <c r="D4203" s="1" t="s">
        <v>11244</v>
      </c>
      <c r="E4203" s="1" t="s">
        <v>43</v>
      </c>
      <c r="F4203" s="17" t="s">
        <v>9626</v>
      </c>
      <c r="G4203" s="1"/>
      <c r="H4203" s="1" t="s">
        <v>61</v>
      </c>
    </row>
    <row r="4204" spans="1:8" x14ac:dyDescent="0.25">
      <c r="A4204" s="14"/>
      <c r="B4204" s="8" t="s">
        <v>89</v>
      </c>
      <c r="C4204" s="8" t="s">
        <v>11245</v>
      </c>
      <c r="D4204" s="8" t="s">
        <v>11246</v>
      </c>
      <c r="E4204" s="8" t="s">
        <v>43</v>
      </c>
      <c r="F4204" s="15" t="s">
        <v>2638</v>
      </c>
      <c r="G4204" s="8" t="s">
        <v>11247</v>
      </c>
      <c r="H4204" s="8"/>
    </row>
    <row r="4205" spans="1:8" x14ac:dyDescent="0.25">
      <c r="A4205" s="16"/>
      <c r="B4205" s="1" t="s">
        <v>276</v>
      </c>
      <c r="C4205" s="1" t="s">
        <v>11248</v>
      </c>
      <c r="D4205" s="1"/>
      <c r="E4205" s="1" t="s">
        <v>53</v>
      </c>
      <c r="F4205" s="17" t="s">
        <v>11249</v>
      </c>
      <c r="G4205" s="1" t="s">
        <v>11250</v>
      </c>
      <c r="H4205" s="1" t="s">
        <v>18</v>
      </c>
    </row>
    <row r="4206" spans="1:8" x14ac:dyDescent="0.25">
      <c r="A4206" s="14" t="s">
        <v>11251</v>
      </c>
      <c r="B4206" s="8" t="s">
        <v>242</v>
      </c>
      <c r="C4206" s="8" t="s">
        <v>11252</v>
      </c>
      <c r="D4206" s="8"/>
      <c r="E4206" s="8"/>
      <c r="F4206" s="15"/>
      <c r="G4206" s="8">
        <v>-999</v>
      </c>
      <c r="H4206" s="8" t="s">
        <v>124</v>
      </c>
    </row>
    <row r="4207" spans="1:8" x14ac:dyDescent="0.25">
      <c r="A4207" s="16" t="s">
        <v>11253</v>
      </c>
      <c r="B4207" s="1" t="s">
        <v>68</v>
      </c>
      <c r="C4207" s="1" t="s">
        <v>11254</v>
      </c>
      <c r="D4207" s="1"/>
      <c r="E4207" s="1" t="s">
        <v>59</v>
      </c>
      <c r="F4207" s="17"/>
      <c r="G4207" s="1" t="s">
        <v>11255</v>
      </c>
      <c r="H4207" s="1" t="s">
        <v>61</v>
      </c>
    </row>
    <row r="4208" spans="1:8" x14ac:dyDescent="0.25">
      <c r="A4208" s="14" t="s">
        <v>11256</v>
      </c>
      <c r="B4208" s="8" t="s">
        <v>350</v>
      </c>
      <c r="C4208" s="8" t="s">
        <v>11257</v>
      </c>
      <c r="D4208" s="8"/>
      <c r="E4208" s="8" t="s">
        <v>59</v>
      </c>
      <c r="F4208" s="15" t="s">
        <v>1538</v>
      </c>
      <c r="G4208" s="8"/>
      <c r="H4208" s="8" t="s">
        <v>12</v>
      </c>
    </row>
    <row r="4209" spans="1:8" x14ac:dyDescent="0.25">
      <c r="A4209" s="16"/>
      <c r="B4209" s="1" t="s">
        <v>73</v>
      </c>
      <c r="C4209" s="1" t="s">
        <v>11258</v>
      </c>
      <c r="D4209" s="1"/>
      <c r="E4209" s="1" t="s">
        <v>53</v>
      </c>
      <c r="F4209" s="17" t="s">
        <v>11259</v>
      </c>
      <c r="G4209" s="1">
        <v>-133.18</v>
      </c>
      <c r="H4209" s="1" t="s">
        <v>18</v>
      </c>
    </row>
    <row r="4210" spans="1:8" x14ac:dyDescent="0.25">
      <c r="A4210" s="14"/>
      <c r="B4210" s="8" t="s">
        <v>89</v>
      </c>
      <c r="C4210" s="8" t="s">
        <v>11260</v>
      </c>
      <c r="D4210" s="8"/>
      <c r="E4210" s="8" t="s">
        <v>16</v>
      </c>
      <c r="F4210" s="15"/>
      <c r="G4210" s="8"/>
      <c r="H4210" s="8"/>
    </row>
    <row r="4211" spans="1:8" x14ac:dyDescent="0.25">
      <c r="A4211" s="16" t="s">
        <v>11261</v>
      </c>
      <c r="B4211" s="1" t="s">
        <v>89</v>
      </c>
      <c r="C4211" s="1" t="s">
        <v>11262</v>
      </c>
      <c r="D4211" s="1"/>
      <c r="E4211" s="1" t="s">
        <v>43</v>
      </c>
      <c r="F4211" s="17"/>
      <c r="G4211" s="1"/>
      <c r="H4211" s="1" t="s">
        <v>61</v>
      </c>
    </row>
    <row r="4212" spans="1:8" x14ac:dyDescent="0.25">
      <c r="A4212" s="14" t="s">
        <v>11263</v>
      </c>
      <c r="B4212" s="8" t="s">
        <v>19</v>
      </c>
      <c r="C4212" s="8" t="s">
        <v>11264</v>
      </c>
      <c r="D4212" s="8" t="s">
        <v>11265</v>
      </c>
      <c r="E4212" s="8" t="s">
        <v>26</v>
      </c>
      <c r="F4212" s="15" t="s">
        <v>11266</v>
      </c>
      <c r="G4212" s="8">
        <v>-839.79</v>
      </c>
      <c r="H4212" s="8" t="s">
        <v>18</v>
      </c>
    </row>
    <row r="4213" spans="1:8" x14ac:dyDescent="0.25">
      <c r="A4213" s="16"/>
      <c r="B4213" s="1" t="s">
        <v>24</v>
      </c>
      <c r="C4213" s="1" t="s">
        <v>11267</v>
      </c>
      <c r="D4213" s="1"/>
      <c r="E4213" s="1" t="s">
        <v>16</v>
      </c>
      <c r="F4213" s="17" t="s">
        <v>1615</v>
      </c>
      <c r="G4213" s="1" t="s">
        <v>11268</v>
      </c>
      <c r="H4213" s="1" t="s">
        <v>124</v>
      </c>
    </row>
    <row r="4214" spans="1:8" x14ac:dyDescent="0.25">
      <c r="A4214" s="14" t="s">
        <v>11269</v>
      </c>
      <c r="B4214" s="8" t="s">
        <v>137</v>
      </c>
      <c r="C4214" s="8" t="s">
        <v>11270</v>
      </c>
      <c r="D4214" s="8" t="s">
        <v>11271</v>
      </c>
      <c r="E4214" s="8" t="s">
        <v>53</v>
      </c>
      <c r="F4214" s="15"/>
      <c r="G4214" s="8"/>
      <c r="H4214" s="8"/>
    </row>
    <row r="4215" spans="1:8" x14ac:dyDescent="0.25">
      <c r="A4215" s="16"/>
      <c r="B4215" s="1" t="s">
        <v>56</v>
      </c>
      <c r="C4215" s="1" t="s">
        <v>11272</v>
      </c>
      <c r="D4215" s="1" t="s">
        <v>11273</v>
      </c>
      <c r="E4215" s="1" t="s">
        <v>66</v>
      </c>
      <c r="F4215" s="17"/>
      <c r="G4215" s="1"/>
      <c r="H4215" s="1" t="s">
        <v>12</v>
      </c>
    </row>
    <row r="4216" spans="1:8" x14ac:dyDescent="0.25">
      <c r="A4216" s="14"/>
      <c r="B4216" s="8" t="s">
        <v>19</v>
      </c>
      <c r="C4216" s="8" t="s">
        <v>11274</v>
      </c>
      <c r="D4216" s="8" t="s">
        <v>11275</v>
      </c>
      <c r="E4216" s="8" t="s">
        <v>66</v>
      </c>
      <c r="F4216" s="15" t="s">
        <v>5557</v>
      </c>
      <c r="G4216" s="8">
        <v>29849.599999999999</v>
      </c>
      <c r="H4216" s="8" t="s">
        <v>18</v>
      </c>
    </row>
    <row r="4217" spans="1:8" x14ac:dyDescent="0.25">
      <c r="A4217" s="16"/>
      <c r="B4217" s="1" t="s">
        <v>9</v>
      </c>
      <c r="C4217" s="1" t="s">
        <v>11276</v>
      </c>
      <c r="D4217" s="1" t="s">
        <v>11277</v>
      </c>
      <c r="E4217" s="1"/>
      <c r="F4217" s="17" t="s">
        <v>11278</v>
      </c>
      <c r="G4217" s="1">
        <v>-636.37</v>
      </c>
      <c r="H4217" s="1"/>
    </row>
    <row r="4218" spans="1:8" x14ac:dyDescent="0.25">
      <c r="A4218" s="14"/>
      <c r="B4218" s="8" t="s">
        <v>137</v>
      </c>
      <c r="C4218" s="8" t="s">
        <v>11279</v>
      </c>
      <c r="D4218" s="8" t="s">
        <v>11280</v>
      </c>
      <c r="E4218" s="8" t="s">
        <v>16</v>
      </c>
      <c r="F4218" s="15" t="s">
        <v>1487</v>
      </c>
      <c r="G4218" s="8"/>
      <c r="H4218" s="8"/>
    </row>
    <row r="4219" spans="1:8" x14ac:dyDescent="0.25">
      <c r="A4219" s="16"/>
      <c r="B4219" s="1" t="s">
        <v>89</v>
      </c>
      <c r="C4219" s="1" t="s">
        <v>11281</v>
      </c>
      <c r="D4219" s="1" t="s">
        <v>11282</v>
      </c>
      <c r="E4219" s="1" t="s">
        <v>43</v>
      </c>
      <c r="F4219" s="17" t="s">
        <v>5373</v>
      </c>
      <c r="G4219" s="1" t="s">
        <v>11283</v>
      </c>
      <c r="H4219" s="1" t="s">
        <v>124</v>
      </c>
    </row>
    <row r="4220" spans="1:8" x14ac:dyDescent="0.25">
      <c r="A4220" s="14" t="s">
        <v>11284</v>
      </c>
      <c r="B4220" s="8" t="s">
        <v>217</v>
      </c>
      <c r="C4220" s="8" t="s">
        <v>11285</v>
      </c>
      <c r="D4220" s="8" t="s">
        <v>11286</v>
      </c>
      <c r="E4220" s="8" t="s">
        <v>26</v>
      </c>
      <c r="F4220" s="15" t="s">
        <v>11287</v>
      </c>
      <c r="G4220" s="8" t="s">
        <v>11288</v>
      </c>
      <c r="H4220" s="8" t="s">
        <v>61</v>
      </c>
    </row>
    <row r="4221" spans="1:8" x14ac:dyDescent="0.25">
      <c r="A4221" s="16" t="s">
        <v>11289</v>
      </c>
      <c r="B4221" s="1" t="s">
        <v>51</v>
      </c>
      <c r="C4221" s="1" t="s">
        <v>11290</v>
      </c>
      <c r="D4221" s="1" t="s">
        <v>11291</v>
      </c>
      <c r="E4221" s="1" t="s">
        <v>53</v>
      </c>
      <c r="F4221" s="17" t="s">
        <v>11292</v>
      </c>
      <c r="G4221" s="1">
        <v>-699.19</v>
      </c>
      <c r="H4221" s="1" t="s">
        <v>124</v>
      </c>
    </row>
    <row r="4222" spans="1:8" x14ac:dyDescent="0.25">
      <c r="A4222" s="14"/>
      <c r="B4222" s="8" t="s">
        <v>9</v>
      </c>
      <c r="C4222" s="8" t="s">
        <v>11293</v>
      </c>
      <c r="D4222" s="8"/>
      <c r="E4222" s="8" t="s">
        <v>26</v>
      </c>
      <c r="F4222" s="15" t="s">
        <v>11294</v>
      </c>
      <c r="G4222" s="8"/>
      <c r="H4222" s="8" t="s">
        <v>27</v>
      </c>
    </row>
    <row r="4223" spans="1:8" x14ac:dyDescent="0.25">
      <c r="A4223" s="16" t="s">
        <v>11295</v>
      </c>
      <c r="B4223" s="1" t="s">
        <v>116</v>
      </c>
      <c r="C4223" s="1" t="s">
        <v>11296</v>
      </c>
      <c r="D4223" s="1"/>
      <c r="E4223" s="1"/>
      <c r="F4223" s="17" t="s">
        <v>3540</v>
      </c>
      <c r="G4223" s="1"/>
      <c r="H4223" s="1" t="s">
        <v>61</v>
      </c>
    </row>
    <row r="4224" spans="1:8" x14ac:dyDescent="0.25">
      <c r="A4224" s="14" t="s">
        <v>11297</v>
      </c>
      <c r="B4224" s="8" t="s">
        <v>242</v>
      </c>
      <c r="C4224" s="8" t="s">
        <v>11298</v>
      </c>
      <c r="D4224" s="8" t="s">
        <v>11299</v>
      </c>
      <c r="E4224" s="8" t="s">
        <v>66</v>
      </c>
      <c r="F4224" s="15"/>
      <c r="G4224" s="8" t="s">
        <v>11300</v>
      </c>
      <c r="H4224" s="8"/>
    </row>
    <row r="4225" spans="1:8" x14ac:dyDescent="0.25">
      <c r="A4225" s="16"/>
      <c r="B4225" s="1" t="s">
        <v>83</v>
      </c>
      <c r="C4225" s="1" t="s">
        <v>11301</v>
      </c>
      <c r="D4225" s="1"/>
      <c r="E4225" s="1" t="s">
        <v>66</v>
      </c>
      <c r="F4225" s="17"/>
      <c r="G4225" s="1">
        <v>47166.11</v>
      </c>
      <c r="H4225" s="1" t="s">
        <v>18</v>
      </c>
    </row>
    <row r="4226" spans="1:8" x14ac:dyDescent="0.25">
      <c r="A4226" s="14" t="s">
        <v>11302</v>
      </c>
      <c r="B4226" s="8" t="s">
        <v>29</v>
      </c>
      <c r="C4226" s="8" t="s">
        <v>11303</v>
      </c>
      <c r="D4226" s="8"/>
      <c r="E4226" s="8" t="s">
        <v>43</v>
      </c>
      <c r="F4226" s="15" t="s">
        <v>11304</v>
      </c>
      <c r="G4226" s="8"/>
      <c r="H4226" s="8" t="s">
        <v>124</v>
      </c>
    </row>
    <row r="4227" spans="1:8" x14ac:dyDescent="0.25">
      <c r="A4227" s="16"/>
      <c r="B4227" s="1" t="s">
        <v>206</v>
      </c>
      <c r="C4227" s="1" t="s">
        <v>11305</v>
      </c>
      <c r="D4227" s="1"/>
      <c r="E4227" s="1" t="s">
        <v>43</v>
      </c>
      <c r="F4227" s="17" t="s">
        <v>11306</v>
      </c>
      <c r="G4227" s="1"/>
      <c r="H4227" s="1" t="s">
        <v>61</v>
      </c>
    </row>
    <row r="4228" spans="1:8" x14ac:dyDescent="0.25">
      <c r="A4228" s="14"/>
      <c r="B4228" s="8" t="s">
        <v>89</v>
      </c>
      <c r="C4228" s="8" t="s">
        <v>11307</v>
      </c>
      <c r="D4228" s="8" t="s">
        <v>11308</v>
      </c>
      <c r="E4228" s="8" t="s">
        <v>53</v>
      </c>
      <c r="F4228" s="15"/>
      <c r="G4228" s="8"/>
      <c r="H4228" s="8" t="s">
        <v>27</v>
      </c>
    </row>
    <row r="4229" spans="1:8" x14ac:dyDescent="0.25">
      <c r="A4229" s="16" t="s">
        <v>11309</v>
      </c>
      <c r="B4229" s="1" t="s">
        <v>116</v>
      </c>
      <c r="C4229" s="1" t="s">
        <v>11310</v>
      </c>
      <c r="D4229" s="1"/>
      <c r="E4229" s="1" t="s">
        <v>26</v>
      </c>
      <c r="F4229" s="17"/>
      <c r="G4229" s="1"/>
      <c r="H4229" s="1" t="s">
        <v>27</v>
      </c>
    </row>
    <row r="4230" spans="1:8" x14ac:dyDescent="0.25">
      <c r="A4230" s="14" t="s">
        <v>11311</v>
      </c>
      <c r="B4230" s="8" t="s">
        <v>19</v>
      </c>
      <c r="C4230" s="8" t="s">
        <v>11312</v>
      </c>
      <c r="D4230" s="8"/>
      <c r="E4230" s="8" t="s">
        <v>43</v>
      </c>
      <c r="F4230" s="15" t="s">
        <v>11313</v>
      </c>
      <c r="G4230" s="8">
        <v>27586.799999999999</v>
      </c>
      <c r="H4230" s="8" t="s">
        <v>12</v>
      </c>
    </row>
    <row r="4231" spans="1:8" x14ac:dyDescent="0.25">
      <c r="A4231" s="16"/>
      <c r="B4231" s="1" t="s">
        <v>9</v>
      </c>
      <c r="C4231" s="1" t="s">
        <v>11314</v>
      </c>
      <c r="D4231" s="1"/>
      <c r="E4231" s="1" t="s">
        <v>26</v>
      </c>
      <c r="F4231" s="17" t="s">
        <v>2065</v>
      </c>
      <c r="G4231" s="1">
        <v>-193.16</v>
      </c>
      <c r="H4231" s="1" t="s">
        <v>27</v>
      </c>
    </row>
    <row r="4232" spans="1:8" x14ac:dyDescent="0.25">
      <c r="A4232" s="14" t="s">
        <v>11315</v>
      </c>
      <c r="B4232" s="8" t="s">
        <v>83</v>
      </c>
      <c r="C4232" s="8" t="s">
        <v>11316</v>
      </c>
      <c r="D4232" s="8" t="s">
        <v>11317</v>
      </c>
      <c r="E4232" s="8" t="s">
        <v>59</v>
      </c>
      <c r="F4232" s="15" t="s">
        <v>11318</v>
      </c>
      <c r="G4232" s="8">
        <v>9691.76</v>
      </c>
      <c r="H4232" s="8" t="s">
        <v>124</v>
      </c>
    </row>
    <row r="4233" spans="1:8" x14ac:dyDescent="0.25">
      <c r="A4233" s="16" t="s">
        <v>11319</v>
      </c>
      <c r="B4233" s="1" t="s">
        <v>51</v>
      </c>
      <c r="C4233" s="1" t="s">
        <v>11320</v>
      </c>
      <c r="D4233" s="1" t="s">
        <v>11321</v>
      </c>
      <c r="E4233" s="1" t="s">
        <v>26</v>
      </c>
      <c r="F4233" s="17" t="s">
        <v>1165</v>
      </c>
      <c r="G4233" s="1">
        <v>35121.56</v>
      </c>
      <c r="H4233" s="1"/>
    </row>
    <row r="4234" spans="1:8" x14ac:dyDescent="0.25">
      <c r="A4234" s="14"/>
      <c r="B4234" s="8" t="s">
        <v>19</v>
      </c>
      <c r="C4234" s="8" t="s">
        <v>11322</v>
      </c>
      <c r="D4234" s="8"/>
      <c r="E4234" s="8" t="s">
        <v>22</v>
      </c>
      <c r="F4234" s="15"/>
      <c r="G4234" s="8">
        <v>-191.76</v>
      </c>
      <c r="H4234" s="8"/>
    </row>
    <row r="4235" spans="1:8" x14ac:dyDescent="0.25">
      <c r="A4235" s="16"/>
      <c r="B4235" s="1" t="s">
        <v>151</v>
      </c>
      <c r="C4235" s="1" t="s">
        <v>11323</v>
      </c>
      <c r="D4235" s="1" t="s">
        <v>11324</v>
      </c>
      <c r="E4235" s="1" t="s">
        <v>16</v>
      </c>
      <c r="F4235" s="17" t="s">
        <v>6193</v>
      </c>
      <c r="G4235" s="1"/>
      <c r="H4235" s="1" t="s">
        <v>27</v>
      </c>
    </row>
    <row r="4236" spans="1:8" x14ac:dyDescent="0.25">
      <c r="A4236" s="14" t="s">
        <v>11325</v>
      </c>
      <c r="B4236" s="8" t="s">
        <v>19</v>
      </c>
      <c r="C4236" s="8" t="s">
        <v>11326</v>
      </c>
      <c r="D4236" s="8"/>
      <c r="E4236" s="8" t="s">
        <v>59</v>
      </c>
      <c r="F4236" s="15"/>
      <c r="G4236" s="8">
        <v>28268.42</v>
      </c>
      <c r="H4236" s="8" t="s">
        <v>12</v>
      </c>
    </row>
    <row r="4237" spans="1:8" x14ac:dyDescent="0.25">
      <c r="A4237" s="16" t="s">
        <v>11327</v>
      </c>
      <c r="B4237" s="1" t="s">
        <v>291</v>
      </c>
      <c r="C4237" s="1" t="s">
        <v>11328</v>
      </c>
      <c r="D4237" s="1"/>
      <c r="E4237" s="1" t="s">
        <v>26</v>
      </c>
      <c r="F4237" s="17" t="s">
        <v>11329</v>
      </c>
      <c r="G4237" s="1">
        <v>-647.95000000000005</v>
      </c>
      <c r="H4237" s="1"/>
    </row>
    <row r="4238" spans="1:8" x14ac:dyDescent="0.25">
      <c r="A4238" s="14" t="s">
        <v>11330</v>
      </c>
      <c r="B4238" s="8" t="s">
        <v>246</v>
      </c>
      <c r="C4238" s="8" t="s">
        <v>11331</v>
      </c>
      <c r="D4238" s="8"/>
      <c r="E4238" s="8" t="s">
        <v>66</v>
      </c>
      <c r="F4238" s="15"/>
      <c r="G4238" s="8">
        <v>-733.37</v>
      </c>
      <c r="H4238" s="8" t="s">
        <v>27</v>
      </c>
    </row>
    <row r="4239" spans="1:8" x14ac:dyDescent="0.25">
      <c r="A4239" s="16"/>
      <c r="B4239" s="1" t="s">
        <v>73</v>
      </c>
      <c r="C4239" s="1" t="s">
        <v>11332</v>
      </c>
      <c r="D4239" s="1"/>
      <c r="E4239" s="1" t="s">
        <v>59</v>
      </c>
      <c r="F4239" s="17"/>
      <c r="G4239" s="1"/>
      <c r="H4239" s="1"/>
    </row>
    <row r="4240" spans="1:8" x14ac:dyDescent="0.25">
      <c r="A4240" s="14" t="s">
        <v>11333</v>
      </c>
      <c r="B4240" s="8" t="s">
        <v>73</v>
      </c>
      <c r="C4240" s="8" t="s">
        <v>11334</v>
      </c>
      <c r="D4240" s="8"/>
      <c r="E4240" s="8" t="s">
        <v>43</v>
      </c>
      <c r="F4240" s="15"/>
      <c r="G4240" s="8"/>
      <c r="H4240" s="8"/>
    </row>
    <row r="4241" spans="1:8" x14ac:dyDescent="0.25">
      <c r="A4241" s="16" t="s">
        <v>11335</v>
      </c>
      <c r="B4241" s="1" t="s">
        <v>51</v>
      </c>
      <c r="C4241" s="1" t="s">
        <v>11336</v>
      </c>
      <c r="D4241" s="1" t="s">
        <v>11337</v>
      </c>
      <c r="E4241" s="1" t="s">
        <v>53</v>
      </c>
      <c r="F4241" s="17" t="s">
        <v>9188</v>
      </c>
      <c r="G4241" s="1" t="s">
        <v>11338</v>
      </c>
      <c r="H4241" s="1" t="s">
        <v>18</v>
      </c>
    </row>
    <row r="4242" spans="1:8" x14ac:dyDescent="0.25">
      <c r="A4242" s="14" t="s">
        <v>11339</v>
      </c>
      <c r="B4242" s="8" t="s">
        <v>14</v>
      </c>
      <c r="C4242" s="8" t="s">
        <v>11340</v>
      </c>
      <c r="D4242" s="8" t="s">
        <v>11341</v>
      </c>
      <c r="E4242" s="8"/>
      <c r="F4242" s="15" t="s">
        <v>3992</v>
      </c>
      <c r="G4242" s="8" t="s">
        <v>11342</v>
      </c>
      <c r="H4242" s="8" t="s">
        <v>124</v>
      </c>
    </row>
    <row r="4243" spans="1:8" x14ac:dyDescent="0.25">
      <c r="A4243" s="16" t="s">
        <v>11343</v>
      </c>
      <c r="B4243" s="1" t="s">
        <v>217</v>
      </c>
      <c r="C4243" s="1" t="s">
        <v>11344</v>
      </c>
      <c r="D4243" s="1"/>
      <c r="E4243" s="1" t="s">
        <v>26</v>
      </c>
      <c r="F4243" s="17" t="s">
        <v>11345</v>
      </c>
      <c r="G4243" s="1"/>
      <c r="H4243" s="1" t="s">
        <v>27</v>
      </c>
    </row>
    <row r="4244" spans="1:8" x14ac:dyDescent="0.25">
      <c r="A4244" s="14" t="s">
        <v>11346</v>
      </c>
      <c r="B4244" s="8" t="s">
        <v>37</v>
      </c>
      <c r="C4244" s="8" t="s">
        <v>11347</v>
      </c>
      <c r="D4244" s="8" t="s">
        <v>11348</v>
      </c>
      <c r="E4244" s="8" t="s">
        <v>66</v>
      </c>
      <c r="F4244" s="15"/>
      <c r="G4244" s="8"/>
      <c r="H4244" s="8" t="s">
        <v>18</v>
      </c>
    </row>
    <row r="4245" spans="1:8" x14ac:dyDescent="0.25">
      <c r="A4245" s="16"/>
      <c r="B4245" s="1" t="s">
        <v>350</v>
      </c>
      <c r="C4245" s="1" t="s">
        <v>11349</v>
      </c>
      <c r="D4245" s="1"/>
      <c r="E4245" s="1"/>
      <c r="F4245" s="17" t="s">
        <v>11350</v>
      </c>
      <c r="G4245" s="1">
        <v>7448.93</v>
      </c>
      <c r="H4245" s="1" t="s">
        <v>61</v>
      </c>
    </row>
    <row r="4246" spans="1:8" x14ac:dyDescent="0.25">
      <c r="A4246" s="14" t="s">
        <v>11351</v>
      </c>
      <c r="B4246" s="8" t="s">
        <v>9</v>
      </c>
      <c r="C4246" s="8" t="s">
        <v>11352</v>
      </c>
      <c r="D4246" s="8"/>
      <c r="E4246" s="8" t="s">
        <v>16</v>
      </c>
      <c r="F4246" s="15"/>
      <c r="G4246" s="8">
        <v>-799.03</v>
      </c>
      <c r="H4246" s="8" t="s">
        <v>12</v>
      </c>
    </row>
    <row r="4247" spans="1:8" x14ac:dyDescent="0.25">
      <c r="A4247" s="16" t="s">
        <v>11353</v>
      </c>
      <c r="B4247" s="1" t="s">
        <v>9</v>
      </c>
      <c r="C4247" s="1" t="s">
        <v>11354</v>
      </c>
      <c r="D4247" s="1"/>
      <c r="E4247" s="1" t="s">
        <v>66</v>
      </c>
      <c r="F4247" s="17" t="s">
        <v>1458</v>
      </c>
      <c r="G4247" s="1"/>
      <c r="H4247" s="1" t="s">
        <v>12</v>
      </c>
    </row>
    <row r="4248" spans="1:8" x14ac:dyDescent="0.25">
      <c r="A4248" s="14"/>
      <c r="B4248" s="8" t="s">
        <v>217</v>
      </c>
      <c r="C4248" s="8" t="s">
        <v>11355</v>
      </c>
      <c r="D4248" s="8"/>
      <c r="E4248" s="8" t="s">
        <v>59</v>
      </c>
      <c r="F4248" s="15"/>
      <c r="G4248" s="8"/>
      <c r="H4248" s="8"/>
    </row>
    <row r="4249" spans="1:8" x14ac:dyDescent="0.25">
      <c r="A4249" s="16"/>
      <c r="B4249" s="1" t="s">
        <v>103</v>
      </c>
      <c r="C4249" s="1" t="s">
        <v>11356</v>
      </c>
      <c r="D4249" s="1" t="s">
        <v>11357</v>
      </c>
      <c r="E4249" s="1" t="s">
        <v>59</v>
      </c>
      <c r="F4249" s="17" t="s">
        <v>4455</v>
      </c>
      <c r="G4249" s="1"/>
      <c r="H4249" s="1" t="s">
        <v>27</v>
      </c>
    </row>
    <row r="4250" spans="1:8" x14ac:dyDescent="0.25">
      <c r="A4250" s="14"/>
      <c r="B4250" s="8" t="s">
        <v>9</v>
      </c>
      <c r="C4250" s="8" t="s">
        <v>11358</v>
      </c>
      <c r="D4250" s="8" t="s">
        <v>11359</v>
      </c>
      <c r="E4250" s="8" t="s">
        <v>26</v>
      </c>
      <c r="F4250" s="15" t="s">
        <v>2827</v>
      </c>
      <c r="G4250" s="8"/>
      <c r="H4250" s="8" t="s">
        <v>12</v>
      </c>
    </row>
    <row r="4251" spans="1:8" x14ac:dyDescent="0.25">
      <c r="A4251" s="16" t="s">
        <v>11360</v>
      </c>
      <c r="B4251" s="1" t="s">
        <v>242</v>
      </c>
      <c r="C4251" s="1" t="s">
        <v>11361</v>
      </c>
      <c r="D4251" s="1"/>
      <c r="E4251" s="1"/>
      <c r="F4251" s="17"/>
      <c r="G4251" s="1"/>
      <c r="H4251" s="1"/>
    </row>
    <row r="4252" spans="1:8" x14ac:dyDescent="0.25">
      <c r="A4252" s="14" t="s">
        <v>11362</v>
      </c>
      <c r="B4252" s="8" t="s">
        <v>206</v>
      </c>
      <c r="C4252" s="8" t="s">
        <v>11363</v>
      </c>
      <c r="D4252" s="8"/>
      <c r="E4252" s="8" t="s">
        <v>53</v>
      </c>
      <c r="F4252" s="15" t="s">
        <v>6507</v>
      </c>
      <c r="G4252" s="8"/>
      <c r="H4252" s="8" t="s">
        <v>12</v>
      </c>
    </row>
    <row r="4253" spans="1:8" x14ac:dyDescent="0.25">
      <c r="A4253" s="16" t="s">
        <v>11364</v>
      </c>
      <c r="B4253" s="1" t="s">
        <v>14</v>
      </c>
      <c r="C4253" s="1" t="s">
        <v>11365</v>
      </c>
      <c r="D4253" s="1" t="s">
        <v>11366</v>
      </c>
      <c r="E4253" s="1" t="s">
        <v>66</v>
      </c>
      <c r="F4253" s="17"/>
      <c r="G4253" s="1">
        <v>34044.589999999997</v>
      </c>
      <c r="H4253" s="1" t="s">
        <v>12</v>
      </c>
    </row>
    <row r="4254" spans="1:8" x14ac:dyDescent="0.25">
      <c r="A4254" s="14"/>
      <c r="B4254" s="8" t="s">
        <v>24</v>
      </c>
      <c r="C4254" s="8" t="s">
        <v>11367</v>
      </c>
      <c r="D4254" s="8" t="s">
        <v>11368</v>
      </c>
      <c r="E4254" s="8" t="s">
        <v>16</v>
      </c>
      <c r="F4254" s="15" t="s">
        <v>3127</v>
      </c>
      <c r="G4254" s="8" t="s">
        <v>11369</v>
      </c>
      <c r="H4254" s="8" t="s">
        <v>27</v>
      </c>
    </row>
    <row r="4255" spans="1:8" x14ac:dyDescent="0.25">
      <c r="A4255" s="16" t="s">
        <v>11370</v>
      </c>
      <c r="B4255" s="1" t="s">
        <v>89</v>
      </c>
      <c r="C4255" s="1" t="s">
        <v>11371</v>
      </c>
      <c r="D4255" s="1" t="s">
        <v>11372</v>
      </c>
      <c r="E4255" s="1" t="s">
        <v>66</v>
      </c>
      <c r="F4255" s="17"/>
      <c r="G4255" s="1">
        <v>-923.08</v>
      </c>
      <c r="H4255" s="1" t="s">
        <v>12</v>
      </c>
    </row>
    <row r="4256" spans="1:8" x14ac:dyDescent="0.25">
      <c r="A4256" s="14"/>
      <c r="B4256" s="8" t="s">
        <v>14</v>
      </c>
      <c r="C4256" s="8" t="s">
        <v>11373</v>
      </c>
      <c r="D4256" s="8"/>
      <c r="E4256" s="8" t="s">
        <v>16</v>
      </c>
      <c r="F4256" s="15" t="s">
        <v>3162</v>
      </c>
      <c r="G4256" s="8">
        <v>21502.99</v>
      </c>
      <c r="H4256" s="8" t="s">
        <v>61</v>
      </c>
    </row>
    <row r="4257" spans="1:8" x14ac:dyDescent="0.25">
      <c r="A4257" s="16" t="s">
        <v>11374</v>
      </c>
      <c r="B4257" s="1" t="s">
        <v>89</v>
      </c>
      <c r="C4257" s="1" t="s">
        <v>11375</v>
      </c>
      <c r="D4257" s="1"/>
      <c r="E4257" s="1" t="s">
        <v>66</v>
      </c>
      <c r="F4257" s="17" t="s">
        <v>9539</v>
      </c>
      <c r="G4257" s="1"/>
      <c r="H4257" s="1" t="s">
        <v>27</v>
      </c>
    </row>
    <row r="4258" spans="1:8" x14ac:dyDescent="0.25">
      <c r="A4258" s="14" t="s">
        <v>11376</v>
      </c>
      <c r="B4258" s="8" t="s">
        <v>51</v>
      </c>
      <c r="C4258" s="8" t="s">
        <v>11377</v>
      </c>
      <c r="D4258" s="8" t="s">
        <v>11378</v>
      </c>
      <c r="E4258" s="8" t="s">
        <v>43</v>
      </c>
      <c r="F4258" s="15" t="s">
        <v>11379</v>
      </c>
      <c r="G4258" s="8">
        <v>-967.25</v>
      </c>
      <c r="H4258" s="8"/>
    </row>
    <row r="4259" spans="1:8" x14ac:dyDescent="0.25">
      <c r="A4259" s="16"/>
      <c r="B4259" s="1" t="s">
        <v>9</v>
      </c>
      <c r="C4259" s="1" t="s">
        <v>11380</v>
      </c>
      <c r="D4259" s="1" t="s">
        <v>11381</v>
      </c>
      <c r="E4259" s="1" t="s">
        <v>22</v>
      </c>
      <c r="F4259" s="17"/>
      <c r="G4259" s="1" t="s">
        <v>11382</v>
      </c>
      <c r="H4259" s="1" t="s">
        <v>27</v>
      </c>
    </row>
    <row r="4260" spans="1:8" x14ac:dyDescent="0.25">
      <c r="A4260" s="14"/>
      <c r="B4260" s="8" t="s">
        <v>350</v>
      </c>
      <c r="C4260" s="8" t="s">
        <v>11383</v>
      </c>
      <c r="D4260" s="8"/>
      <c r="E4260" s="8" t="s">
        <v>22</v>
      </c>
      <c r="F4260" s="15" t="s">
        <v>11384</v>
      </c>
      <c r="G4260" s="8"/>
      <c r="H4260" s="8"/>
    </row>
    <row r="4261" spans="1:8" x14ac:dyDescent="0.25">
      <c r="A4261" s="16"/>
      <c r="B4261" s="1" t="s">
        <v>151</v>
      </c>
      <c r="C4261" s="1" t="s">
        <v>11385</v>
      </c>
      <c r="D4261" s="1" t="s">
        <v>11386</v>
      </c>
      <c r="E4261" s="1" t="s">
        <v>53</v>
      </c>
      <c r="F4261" s="17"/>
      <c r="G4261" s="1">
        <v>-754.06</v>
      </c>
      <c r="H4261" s="1" t="s">
        <v>27</v>
      </c>
    </row>
    <row r="4262" spans="1:8" x14ac:dyDescent="0.25">
      <c r="A4262" s="14" t="s">
        <v>11387</v>
      </c>
      <c r="B4262" s="8" t="s">
        <v>103</v>
      </c>
      <c r="C4262" s="8" t="s">
        <v>11388</v>
      </c>
      <c r="D4262" s="8"/>
      <c r="E4262" s="8"/>
      <c r="F4262" s="15"/>
      <c r="G4262" s="8">
        <v>-565.34</v>
      </c>
      <c r="H4262" s="8" t="s">
        <v>124</v>
      </c>
    </row>
    <row r="4263" spans="1:8" x14ac:dyDescent="0.25">
      <c r="A4263" s="16"/>
      <c r="B4263" s="1" t="s">
        <v>51</v>
      </c>
      <c r="C4263" s="1" t="s">
        <v>11389</v>
      </c>
      <c r="D4263" s="1"/>
      <c r="E4263" s="1" t="s">
        <v>59</v>
      </c>
      <c r="F4263" s="17" t="s">
        <v>5445</v>
      </c>
      <c r="G4263" s="1"/>
      <c r="H4263" s="1" t="s">
        <v>12</v>
      </c>
    </row>
    <row r="4264" spans="1:8" x14ac:dyDescent="0.25">
      <c r="A4264" s="14" t="s">
        <v>11390</v>
      </c>
      <c r="B4264" s="8" t="s">
        <v>19</v>
      </c>
      <c r="C4264" s="8" t="s">
        <v>11391</v>
      </c>
      <c r="D4264" s="8"/>
      <c r="E4264" s="8"/>
      <c r="F4264" s="15" t="s">
        <v>9796</v>
      </c>
      <c r="G4264" s="8">
        <v>16724.849999999999</v>
      </c>
      <c r="H4264" s="8" t="s">
        <v>12</v>
      </c>
    </row>
    <row r="4265" spans="1:8" x14ac:dyDescent="0.25">
      <c r="A4265" s="16" t="s">
        <v>11392</v>
      </c>
      <c r="B4265" s="1" t="s">
        <v>89</v>
      </c>
      <c r="C4265" s="1" t="s">
        <v>11393</v>
      </c>
      <c r="D4265" s="1" t="s">
        <v>11394</v>
      </c>
      <c r="E4265" s="1" t="s">
        <v>53</v>
      </c>
      <c r="F4265" s="17"/>
      <c r="G4265" s="1"/>
      <c r="H4265" s="1" t="s">
        <v>18</v>
      </c>
    </row>
    <row r="4266" spans="1:8" x14ac:dyDescent="0.25">
      <c r="A4266" s="14" t="s">
        <v>11395</v>
      </c>
      <c r="B4266" s="8" t="s">
        <v>206</v>
      </c>
      <c r="C4266" s="8" t="s">
        <v>11396</v>
      </c>
      <c r="D4266" s="8" t="s">
        <v>11397</v>
      </c>
      <c r="E4266" s="8" t="s">
        <v>66</v>
      </c>
      <c r="F4266" s="15" t="s">
        <v>6629</v>
      </c>
      <c r="G4266" s="8">
        <v>-31.92</v>
      </c>
      <c r="H4266" s="8" t="s">
        <v>18</v>
      </c>
    </row>
    <row r="4267" spans="1:8" x14ac:dyDescent="0.25">
      <c r="A4267" s="16" t="s">
        <v>11398</v>
      </c>
      <c r="B4267" s="1" t="s">
        <v>68</v>
      </c>
      <c r="C4267" s="1" t="s">
        <v>11399</v>
      </c>
      <c r="D4267" s="1" t="s">
        <v>11400</v>
      </c>
      <c r="E4267" s="1"/>
      <c r="F4267" s="17"/>
      <c r="G4267" s="1"/>
      <c r="H4267" s="1" t="s">
        <v>27</v>
      </c>
    </row>
    <row r="4268" spans="1:8" x14ac:dyDescent="0.25">
      <c r="A4268" s="14"/>
      <c r="B4268" s="8" t="s">
        <v>246</v>
      </c>
      <c r="C4268" s="8" t="s">
        <v>11401</v>
      </c>
      <c r="D4268" s="8" t="s">
        <v>11402</v>
      </c>
      <c r="E4268" s="8" t="s">
        <v>53</v>
      </c>
      <c r="F4268" s="15" t="s">
        <v>3551</v>
      </c>
      <c r="G4268" s="8">
        <v>12198.89</v>
      </c>
      <c r="H4268" s="8" t="s">
        <v>12</v>
      </c>
    </row>
    <row r="4269" spans="1:8" x14ac:dyDescent="0.25">
      <c r="A4269" s="16"/>
      <c r="B4269" s="1" t="s">
        <v>51</v>
      </c>
      <c r="C4269" s="1" t="s">
        <v>11403</v>
      </c>
      <c r="D4269" s="1"/>
      <c r="E4269" s="1" t="s">
        <v>43</v>
      </c>
      <c r="F4269" s="17" t="s">
        <v>11404</v>
      </c>
      <c r="G4269" s="1">
        <v>17911.45</v>
      </c>
      <c r="H4269" s="1" t="s">
        <v>61</v>
      </c>
    </row>
    <row r="4270" spans="1:8" x14ac:dyDescent="0.25">
      <c r="A4270" s="14"/>
      <c r="B4270" s="8" t="s">
        <v>29</v>
      </c>
      <c r="C4270" s="8" t="s">
        <v>11405</v>
      </c>
      <c r="D4270" s="8" t="s">
        <v>11406</v>
      </c>
      <c r="E4270" s="8" t="s">
        <v>16</v>
      </c>
      <c r="F4270" s="15" t="s">
        <v>4837</v>
      </c>
      <c r="G4270" s="8">
        <v>-252.87</v>
      </c>
      <c r="H4270" s="8" t="s">
        <v>12</v>
      </c>
    </row>
    <row r="4271" spans="1:8" x14ac:dyDescent="0.25">
      <c r="A4271" s="16"/>
      <c r="B4271" s="1" t="s">
        <v>151</v>
      </c>
      <c r="C4271" s="1" t="s">
        <v>11407</v>
      </c>
      <c r="D4271" s="1"/>
      <c r="E4271" s="1" t="s">
        <v>53</v>
      </c>
      <c r="F4271" s="17" t="s">
        <v>10855</v>
      </c>
      <c r="G4271" s="1">
        <v>9172.02</v>
      </c>
      <c r="H4271" s="1"/>
    </row>
    <row r="4272" spans="1:8" x14ac:dyDescent="0.25">
      <c r="A4272" s="14"/>
      <c r="B4272" s="8" t="s">
        <v>9</v>
      </c>
      <c r="C4272" s="8" t="s">
        <v>11408</v>
      </c>
      <c r="D4272" s="8" t="s">
        <v>11409</v>
      </c>
      <c r="E4272" s="8" t="s">
        <v>22</v>
      </c>
      <c r="F4272" s="15" t="s">
        <v>4035</v>
      </c>
      <c r="G4272" s="8"/>
      <c r="H4272" s="8" t="s">
        <v>124</v>
      </c>
    </row>
    <row r="4273" spans="1:8" x14ac:dyDescent="0.25">
      <c r="A4273" s="16"/>
      <c r="B4273" s="1" t="s">
        <v>56</v>
      </c>
      <c r="C4273" s="1" t="s">
        <v>11410</v>
      </c>
      <c r="D4273" s="1" t="s">
        <v>11411</v>
      </c>
      <c r="E4273" s="1" t="s">
        <v>53</v>
      </c>
      <c r="F4273" s="17" t="s">
        <v>11412</v>
      </c>
      <c r="G4273" s="1"/>
      <c r="H4273" s="1" t="s">
        <v>18</v>
      </c>
    </row>
    <row r="4274" spans="1:8" x14ac:dyDescent="0.25">
      <c r="A4274" s="14"/>
      <c r="B4274" s="8" t="s">
        <v>51</v>
      </c>
      <c r="C4274" s="8" t="s">
        <v>11413</v>
      </c>
      <c r="D4274" s="8"/>
      <c r="E4274" s="8" t="s">
        <v>66</v>
      </c>
      <c r="F4274" s="15"/>
      <c r="G4274" s="8"/>
      <c r="H4274" s="8" t="s">
        <v>27</v>
      </c>
    </row>
    <row r="4275" spans="1:8" x14ac:dyDescent="0.25">
      <c r="A4275" s="16" t="s">
        <v>11414</v>
      </c>
      <c r="B4275" s="1" t="s">
        <v>56</v>
      </c>
      <c r="C4275" s="1" t="s">
        <v>11415</v>
      </c>
      <c r="D4275" s="1" t="s">
        <v>11416</v>
      </c>
      <c r="E4275" s="1" t="s">
        <v>22</v>
      </c>
      <c r="F4275" s="17" t="s">
        <v>11417</v>
      </c>
      <c r="G4275" s="1"/>
      <c r="H4275" s="1"/>
    </row>
    <row r="4276" spans="1:8" x14ac:dyDescent="0.25">
      <c r="A4276" s="14"/>
      <c r="B4276" s="8" t="s">
        <v>33</v>
      </c>
      <c r="C4276" s="8" t="s">
        <v>11418</v>
      </c>
      <c r="D4276" s="8"/>
      <c r="E4276" s="8"/>
      <c r="F4276" s="15"/>
      <c r="G4276" s="8">
        <v>-591.54</v>
      </c>
      <c r="H4276" s="8" t="s">
        <v>12</v>
      </c>
    </row>
    <row r="4277" spans="1:8" x14ac:dyDescent="0.25">
      <c r="A4277" s="16"/>
      <c r="B4277" s="1" t="s">
        <v>151</v>
      </c>
      <c r="C4277" s="1" t="s">
        <v>11419</v>
      </c>
      <c r="D4277" s="1"/>
      <c r="E4277" s="1" t="s">
        <v>66</v>
      </c>
      <c r="F4277" s="17" t="s">
        <v>11420</v>
      </c>
      <c r="G4277" s="1"/>
      <c r="H4277" s="1" t="s">
        <v>27</v>
      </c>
    </row>
    <row r="4278" spans="1:8" x14ac:dyDescent="0.25">
      <c r="A4278" s="14"/>
      <c r="B4278" s="8" t="s">
        <v>242</v>
      </c>
      <c r="C4278" s="8" t="s">
        <v>11421</v>
      </c>
      <c r="D4278" s="8" t="s">
        <v>11422</v>
      </c>
      <c r="E4278" s="8" t="s">
        <v>59</v>
      </c>
      <c r="F4278" s="15" t="s">
        <v>9901</v>
      </c>
      <c r="G4278" s="8">
        <v>4863.8500000000004</v>
      </c>
      <c r="H4278" s="8" t="s">
        <v>12</v>
      </c>
    </row>
    <row r="4279" spans="1:8" x14ac:dyDescent="0.25">
      <c r="A4279" s="16"/>
      <c r="B4279" s="1" t="s">
        <v>51</v>
      </c>
      <c r="C4279" s="1" t="s">
        <v>11423</v>
      </c>
      <c r="D4279" s="1"/>
      <c r="E4279" s="1" t="s">
        <v>53</v>
      </c>
      <c r="F4279" s="17" t="s">
        <v>5522</v>
      </c>
      <c r="G4279" s="1">
        <v>30825.040000000001</v>
      </c>
      <c r="H4279" s="1" t="s">
        <v>124</v>
      </c>
    </row>
    <row r="4280" spans="1:8" x14ac:dyDescent="0.25">
      <c r="A4280" s="14" t="s">
        <v>11424</v>
      </c>
      <c r="B4280" s="8" t="s">
        <v>73</v>
      </c>
      <c r="C4280" s="8" t="s">
        <v>11425</v>
      </c>
      <c r="D4280" s="8"/>
      <c r="E4280" s="8" t="s">
        <v>43</v>
      </c>
      <c r="F4280" s="15" t="s">
        <v>3938</v>
      </c>
      <c r="G4280" s="8"/>
      <c r="H4280" s="8" t="s">
        <v>27</v>
      </c>
    </row>
    <row r="4281" spans="1:8" x14ac:dyDescent="0.25">
      <c r="A4281" s="16"/>
      <c r="B4281" s="1" t="s">
        <v>9</v>
      </c>
      <c r="C4281" s="1" t="s">
        <v>11426</v>
      </c>
      <c r="D4281" s="1" t="s">
        <v>11427</v>
      </c>
      <c r="E4281" s="1" t="s">
        <v>16</v>
      </c>
      <c r="F4281" s="17" t="s">
        <v>2289</v>
      </c>
      <c r="G4281" s="1"/>
      <c r="H4281" s="1" t="s">
        <v>27</v>
      </c>
    </row>
    <row r="4282" spans="1:8" x14ac:dyDescent="0.25">
      <c r="A4282" s="14"/>
      <c r="B4282" s="8" t="s">
        <v>478</v>
      </c>
      <c r="C4282" s="8" t="s">
        <v>11428</v>
      </c>
      <c r="D4282" s="8"/>
      <c r="E4282" s="8" t="s">
        <v>66</v>
      </c>
      <c r="F4282" s="15" t="s">
        <v>474</v>
      </c>
      <c r="G4282" s="8" t="s">
        <v>11429</v>
      </c>
      <c r="H4282" s="8" t="s">
        <v>27</v>
      </c>
    </row>
    <row r="4283" spans="1:8" x14ac:dyDescent="0.25">
      <c r="A4283" s="16" t="s">
        <v>11430</v>
      </c>
      <c r="B4283" s="1" t="s">
        <v>276</v>
      </c>
      <c r="C4283" s="1" t="s">
        <v>11431</v>
      </c>
      <c r="D4283" s="1" t="s">
        <v>11432</v>
      </c>
      <c r="E4283" s="1" t="s">
        <v>43</v>
      </c>
      <c r="F4283" s="17"/>
      <c r="G4283" s="1"/>
      <c r="H4283" s="1" t="s">
        <v>18</v>
      </c>
    </row>
    <row r="4284" spans="1:8" x14ac:dyDescent="0.25">
      <c r="A4284" s="14"/>
      <c r="B4284" s="8" t="s">
        <v>73</v>
      </c>
      <c r="C4284" s="8" t="s">
        <v>11433</v>
      </c>
      <c r="D4284" s="8"/>
      <c r="E4284" s="8" t="s">
        <v>26</v>
      </c>
      <c r="F4284" s="15" t="s">
        <v>10386</v>
      </c>
      <c r="G4284" s="8">
        <v>44131.34</v>
      </c>
      <c r="H4284" s="8" t="s">
        <v>61</v>
      </c>
    </row>
    <row r="4285" spans="1:8" x14ac:dyDescent="0.25">
      <c r="A4285" s="16"/>
      <c r="B4285" s="1" t="s">
        <v>51</v>
      </c>
      <c r="C4285" s="1" t="s">
        <v>11434</v>
      </c>
      <c r="D4285" s="1"/>
      <c r="E4285" s="1" t="s">
        <v>66</v>
      </c>
      <c r="F4285" s="17" t="s">
        <v>11435</v>
      </c>
      <c r="G4285" s="1">
        <v>48922.22</v>
      </c>
      <c r="H4285" s="1" t="s">
        <v>12</v>
      </c>
    </row>
    <row r="4286" spans="1:8" x14ac:dyDescent="0.25">
      <c r="A4286" s="14" t="s">
        <v>11436</v>
      </c>
      <c r="B4286" s="8" t="s">
        <v>73</v>
      </c>
      <c r="C4286" s="8" t="s">
        <v>11437</v>
      </c>
      <c r="D4286" s="8"/>
      <c r="E4286" s="8" t="s">
        <v>22</v>
      </c>
      <c r="F4286" s="15"/>
      <c r="G4286" s="8" t="s">
        <v>11438</v>
      </c>
      <c r="H4286" s="8" t="s">
        <v>61</v>
      </c>
    </row>
    <row r="4287" spans="1:8" x14ac:dyDescent="0.25">
      <c r="A4287" s="16" t="s">
        <v>11439</v>
      </c>
      <c r="B4287" s="1" t="s">
        <v>151</v>
      </c>
      <c r="C4287" s="1" t="s">
        <v>11440</v>
      </c>
      <c r="D4287" s="1" t="s">
        <v>11441</v>
      </c>
      <c r="E4287" s="1" t="s">
        <v>16</v>
      </c>
      <c r="F4287" s="17"/>
      <c r="G4287" s="1"/>
      <c r="H4287" s="1" t="s">
        <v>61</v>
      </c>
    </row>
    <row r="4288" spans="1:8" x14ac:dyDescent="0.25">
      <c r="A4288" s="14" t="s">
        <v>11442</v>
      </c>
      <c r="B4288" s="8" t="s">
        <v>83</v>
      </c>
      <c r="C4288" s="8" t="s">
        <v>11443</v>
      </c>
      <c r="D4288" s="8"/>
      <c r="E4288" s="8"/>
      <c r="F4288" s="15" t="s">
        <v>11444</v>
      </c>
      <c r="G4288" s="8">
        <v>-235.01</v>
      </c>
      <c r="H4288" s="8" t="s">
        <v>27</v>
      </c>
    </row>
    <row r="4289" spans="1:8" x14ac:dyDescent="0.25">
      <c r="A4289" s="16"/>
      <c r="B4289" s="1" t="s">
        <v>200</v>
      </c>
      <c r="C4289" s="1" t="s">
        <v>11445</v>
      </c>
      <c r="D4289" s="1"/>
      <c r="E4289" s="1" t="s">
        <v>43</v>
      </c>
      <c r="F4289" s="17" t="s">
        <v>11446</v>
      </c>
      <c r="G4289" s="1" t="s">
        <v>11447</v>
      </c>
      <c r="H4289" s="1" t="s">
        <v>124</v>
      </c>
    </row>
    <row r="4290" spans="1:8" x14ac:dyDescent="0.25">
      <c r="A4290" s="14"/>
      <c r="B4290" s="8" t="s">
        <v>151</v>
      </c>
      <c r="C4290" s="8" t="s">
        <v>11448</v>
      </c>
      <c r="D4290" s="8" t="s">
        <v>11449</v>
      </c>
      <c r="E4290" s="8" t="s">
        <v>26</v>
      </c>
      <c r="F4290" s="15" t="s">
        <v>11450</v>
      </c>
      <c r="G4290" s="8" t="s">
        <v>11451</v>
      </c>
      <c r="H4290" s="8" t="s">
        <v>12</v>
      </c>
    </row>
    <row r="4291" spans="1:8" x14ac:dyDescent="0.25">
      <c r="A4291" s="16"/>
      <c r="B4291" s="1" t="s">
        <v>19</v>
      </c>
      <c r="C4291" s="1" t="s">
        <v>11452</v>
      </c>
      <c r="D4291" s="1"/>
      <c r="E4291" s="1" t="s">
        <v>66</v>
      </c>
      <c r="F4291" s="17" t="s">
        <v>11453</v>
      </c>
      <c r="G4291" s="1">
        <v>-427.26</v>
      </c>
      <c r="H4291" s="1" t="s">
        <v>12</v>
      </c>
    </row>
    <row r="4292" spans="1:8" x14ac:dyDescent="0.25">
      <c r="A4292" s="14" t="s">
        <v>11454</v>
      </c>
      <c r="B4292" s="8" t="s">
        <v>19</v>
      </c>
      <c r="C4292" s="8" t="s">
        <v>11455</v>
      </c>
      <c r="D4292" s="8" t="s">
        <v>11456</v>
      </c>
      <c r="E4292" s="8"/>
      <c r="F4292" s="15"/>
      <c r="G4292" s="8"/>
      <c r="H4292" s="8" t="s">
        <v>12</v>
      </c>
    </row>
    <row r="4293" spans="1:8" x14ac:dyDescent="0.25">
      <c r="A4293" s="16"/>
      <c r="B4293" s="1" t="s">
        <v>116</v>
      </c>
      <c r="C4293" s="1" t="s">
        <v>11457</v>
      </c>
      <c r="D4293" s="1" t="s">
        <v>11458</v>
      </c>
      <c r="E4293" s="1" t="s">
        <v>22</v>
      </c>
      <c r="F4293" s="17"/>
      <c r="G4293" s="1">
        <v>34686.379999999997</v>
      </c>
      <c r="H4293" s="1" t="s">
        <v>18</v>
      </c>
    </row>
    <row r="4294" spans="1:8" x14ac:dyDescent="0.25">
      <c r="A4294" s="14" t="s">
        <v>11459</v>
      </c>
      <c r="B4294" s="8" t="s">
        <v>19</v>
      </c>
      <c r="C4294" s="8" t="s">
        <v>11460</v>
      </c>
      <c r="D4294" s="8"/>
      <c r="E4294" s="8" t="s">
        <v>16</v>
      </c>
      <c r="F4294" s="15" t="s">
        <v>11461</v>
      </c>
      <c r="G4294" s="8" t="s">
        <v>11462</v>
      </c>
      <c r="H4294" s="8" t="s">
        <v>61</v>
      </c>
    </row>
    <row r="4295" spans="1:8" x14ac:dyDescent="0.25">
      <c r="A4295" s="16"/>
      <c r="B4295" s="1" t="s">
        <v>89</v>
      </c>
      <c r="C4295" s="1" t="s">
        <v>11463</v>
      </c>
      <c r="D4295" s="1"/>
      <c r="E4295" s="1" t="s">
        <v>66</v>
      </c>
      <c r="F4295" s="17"/>
      <c r="G4295" s="1">
        <v>43825.36</v>
      </c>
      <c r="H4295" s="1" t="s">
        <v>124</v>
      </c>
    </row>
    <row r="4296" spans="1:8" x14ac:dyDescent="0.25">
      <c r="A4296" s="14" t="s">
        <v>11464</v>
      </c>
      <c r="B4296" s="8" t="s">
        <v>73</v>
      </c>
      <c r="C4296" s="8" t="s">
        <v>11465</v>
      </c>
      <c r="D4296" s="8"/>
      <c r="E4296" s="8" t="s">
        <v>43</v>
      </c>
      <c r="F4296" s="15"/>
      <c r="G4296" s="8" t="s">
        <v>11466</v>
      </c>
      <c r="H4296" s="8" t="s">
        <v>18</v>
      </c>
    </row>
    <row r="4297" spans="1:8" x14ac:dyDescent="0.25">
      <c r="A4297" s="16" t="s">
        <v>11467</v>
      </c>
      <c r="B4297" s="1" t="s">
        <v>103</v>
      </c>
      <c r="C4297" s="1" t="s">
        <v>11468</v>
      </c>
      <c r="D4297" s="1"/>
      <c r="E4297" s="1" t="s">
        <v>66</v>
      </c>
      <c r="F4297" s="17" t="s">
        <v>11469</v>
      </c>
      <c r="G4297" s="1" t="s">
        <v>11470</v>
      </c>
      <c r="H4297" s="1" t="s">
        <v>12</v>
      </c>
    </row>
    <row r="4298" spans="1:8" x14ac:dyDescent="0.25">
      <c r="A4298" s="14"/>
      <c r="B4298" s="8" t="s">
        <v>14</v>
      </c>
      <c r="C4298" s="8" t="s">
        <v>11471</v>
      </c>
      <c r="D4298" s="8" t="s">
        <v>11472</v>
      </c>
      <c r="E4298" s="8" t="s">
        <v>16</v>
      </c>
      <c r="F4298" s="15" t="s">
        <v>7253</v>
      </c>
      <c r="G4298" s="8"/>
      <c r="H4298" s="8"/>
    </row>
    <row r="4299" spans="1:8" x14ac:dyDescent="0.25">
      <c r="A4299" s="16" t="s">
        <v>11473</v>
      </c>
      <c r="B4299" s="1" t="s">
        <v>24</v>
      </c>
      <c r="C4299" s="1" t="s">
        <v>11474</v>
      </c>
      <c r="D4299" s="1" t="s">
        <v>11475</v>
      </c>
      <c r="E4299" s="1" t="s">
        <v>16</v>
      </c>
      <c r="F4299" s="17" t="s">
        <v>11476</v>
      </c>
      <c r="G4299" s="1">
        <v>32970.839999999997</v>
      </c>
      <c r="H4299" s="1" t="s">
        <v>27</v>
      </c>
    </row>
    <row r="4300" spans="1:8" x14ac:dyDescent="0.25">
      <c r="A4300" s="14" t="s">
        <v>11477</v>
      </c>
      <c r="B4300" s="8" t="s">
        <v>19</v>
      </c>
      <c r="C4300" s="8" t="s">
        <v>11478</v>
      </c>
      <c r="D4300" s="8"/>
      <c r="E4300" s="8" t="s">
        <v>66</v>
      </c>
      <c r="F4300" s="15" t="s">
        <v>11479</v>
      </c>
      <c r="G4300" s="8">
        <v>34789.19</v>
      </c>
      <c r="H4300" s="8" t="s">
        <v>18</v>
      </c>
    </row>
    <row r="4301" spans="1:8" x14ac:dyDescent="0.25">
      <c r="A4301" s="16"/>
      <c r="B4301" s="1" t="s">
        <v>51</v>
      </c>
      <c r="C4301" s="1" t="s">
        <v>11480</v>
      </c>
      <c r="D4301" s="1" t="s">
        <v>11481</v>
      </c>
      <c r="E4301" s="1" t="s">
        <v>26</v>
      </c>
      <c r="F4301" s="17" t="s">
        <v>2224</v>
      </c>
      <c r="G4301" s="1" t="s">
        <v>11482</v>
      </c>
      <c r="H4301" s="1" t="s">
        <v>12</v>
      </c>
    </row>
    <row r="4302" spans="1:8" x14ac:dyDescent="0.25">
      <c r="A4302" s="14"/>
      <c r="B4302" s="8" t="s">
        <v>350</v>
      </c>
      <c r="C4302" s="8" t="s">
        <v>11483</v>
      </c>
      <c r="D4302" s="8" t="s">
        <v>11484</v>
      </c>
      <c r="E4302" s="8" t="s">
        <v>59</v>
      </c>
      <c r="F4302" s="15" t="s">
        <v>9536</v>
      </c>
      <c r="G4302" s="8">
        <v>10055.64</v>
      </c>
      <c r="H4302" s="8" t="s">
        <v>27</v>
      </c>
    </row>
    <row r="4303" spans="1:8" x14ac:dyDescent="0.25">
      <c r="A4303" s="16"/>
      <c r="B4303" s="1" t="s">
        <v>51</v>
      </c>
      <c r="C4303" s="1" t="s">
        <v>11485</v>
      </c>
      <c r="D4303" s="1" t="s">
        <v>11486</v>
      </c>
      <c r="E4303" s="1"/>
      <c r="F4303" s="17" t="s">
        <v>1636</v>
      </c>
      <c r="G4303" s="1"/>
      <c r="H4303" s="1" t="s">
        <v>18</v>
      </c>
    </row>
    <row r="4304" spans="1:8" x14ac:dyDescent="0.25">
      <c r="A4304" s="14"/>
      <c r="B4304" s="8" t="s">
        <v>151</v>
      </c>
      <c r="C4304" s="8" t="s">
        <v>11487</v>
      </c>
      <c r="D4304" s="8" t="s">
        <v>11488</v>
      </c>
      <c r="E4304" s="8" t="s">
        <v>59</v>
      </c>
      <c r="F4304" s="15" t="s">
        <v>11489</v>
      </c>
      <c r="G4304" s="8" t="s">
        <v>11490</v>
      </c>
      <c r="H4304" s="8" t="s">
        <v>124</v>
      </c>
    </row>
    <row r="4305" spans="1:8" x14ac:dyDescent="0.25">
      <c r="A4305" s="16"/>
      <c r="B4305" s="1" t="s">
        <v>116</v>
      </c>
      <c r="C4305" s="1" t="s">
        <v>11491</v>
      </c>
      <c r="D4305" s="1" t="s">
        <v>11492</v>
      </c>
      <c r="E4305" s="1" t="s">
        <v>16</v>
      </c>
      <c r="F4305" s="17" t="s">
        <v>7728</v>
      </c>
      <c r="G4305" s="1"/>
      <c r="H4305" s="1" t="s">
        <v>12</v>
      </c>
    </row>
    <row r="4306" spans="1:8" x14ac:dyDescent="0.25">
      <c r="A4306" s="14"/>
      <c r="B4306" s="8" t="s">
        <v>206</v>
      </c>
      <c r="C4306" s="8" t="s">
        <v>11493</v>
      </c>
      <c r="D4306" s="8" t="s">
        <v>11494</v>
      </c>
      <c r="E4306" s="8" t="s">
        <v>16</v>
      </c>
      <c r="F4306" s="15" t="s">
        <v>6763</v>
      </c>
      <c r="G4306" s="8"/>
      <c r="H4306" s="8" t="s">
        <v>124</v>
      </c>
    </row>
    <row r="4307" spans="1:8" x14ac:dyDescent="0.25">
      <c r="A4307" s="16"/>
      <c r="B4307" s="1" t="s">
        <v>151</v>
      </c>
      <c r="C4307" s="1" t="s">
        <v>11495</v>
      </c>
      <c r="D4307" s="1"/>
      <c r="E4307" s="1" t="s">
        <v>66</v>
      </c>
      <c r="F4307" s="17"/>
      <c r="G4307" s="1">
        <v>37009.279999999999</v>
      </c>
      <c r="H4307" s="1" t="s">
        <v>61</v>
      </c>
    </row>
    <row r="4308" spans="1:8" x14ac:dyDescent="0.25">
      <c r="A4308" s="14" t="s">
        <v>11496</v>
      </c>
      <c r="B4308" s="8" t="s">
        <v>83</v>
      </c>
      <c r="C4308" s="8" t="s">
        <v>11497</v>
      </c>
      <c r="D4308" s="8" t="s">
        <v>11498</v>
      </c>
      <c r="E4308" s="8" t="s">
        <v>22</v>
      </c>
      <c r="F4308" s="15"/>
      <c r="G4308" s="8"/>
      <c r="H4308" s="8" t="s">
        <v>61</v>
      </c>
    </row>
    <row r="4309" spans="1:8" x14ac:dyDescent="0.25">
      <c r="A4309" s="16" t="s">
        <v>11499</v>
      </c>
      <c r="B4309" s="1" t="s">
        <v>51</v>
      </c>
      <c r="C4309" s="1" t="s">
        <v>11500</v>
      </c>
      <c r="D4309" s="1"/>
      <c r="E4309" s="1" t="s">
        <v>59</v>
      </c>
      <c r="F4309" s="17" t="s">
        <v>9354</v>
      </c>
      <c r="G4309" s="1">
        <v>27207.05</v>
      </c>
      <c r="H4309" s="1" t="s">
        <v>27</v>
      </c>
    </row>
    <row r="4310" spans="1:8" x14ac:dyDescent="0.25">
      <c r="A4310" s="14" t="s">
        <v>11501</v>
      </c>
      <c r="B4310" s="8" t="s">
        <v>125</v>
      </c>
      <c r="C4310" s="8" t="s">
        <v>11502</v>
      </c>
      <c r="D4310" s="8" t="s">
        <v>11503</v>
      </c>
      <c r="E4310" s="8" t="s">
        <v>16</v>
      </c>
      <c r="F4310" s="15"/>
      <c r="G4310" s="8"/>
      <c r="H4310" s="8" t="s">
        <v>124</v>
      </c>
    </row>
    <row r="4311" spans="1:8" x14ac:dyDescent="0.25">
      <c r="A4311" s="16" t="s">
        <v>11504</v>
      </c>
      <c r="B4311" s="1" t="s">
        <v>89</v>
      </c>
      <c r="C4311" s="1" t="s">
        <v>11505</v>
      </c>
      <c r="D4311" s="1" t="s">
        <v>11506</v>
      </c>
      <c r="E4311" s="1" t="s">
        <v>53</v>
      </c>
      <c r="F4311" s="17" t="s">
        <v>3206</v>
      </c>
      <c r="G4311" s="1">
        <v>-834.58</v>
      </c>
      <c r="H4311" s="1" t="s">
        <v>61</v>
      </c>
    </row>
    <row r="4312" spans="1:8" x14ac:dyDescent="0.25">
      <c r="A4312" s="14"/>
      <c r="B4312" s="8" t="s">
        <v>350</v>
      </c>
      <c r="C4312" s="8" t="s">
        <v>11507</v>
      </c>
      <c r="D4312" s="8"/>
      <c r="E4312" s="8" t="s">
        <v>66</v>
      </c>
      <c r="F4312" s="15" t="s">
        <v>11508</v>
      </c>
      <c r="G4312" s="8">
        <v>-366.34</v>
      </c>
      <c r="H4312" s="8"/>
    </row>
    <row r="4313" spans="1:8" x14ac:dyDescent="0.25">
      <c r="A4313" s="16" t="s">
        <v>11509</v>
      </c>
      <c r="B4313" s="1" t="s">
        <v>125</v>
      </c>
      <c r="C4313" s="1" t="s">
        <v>11510</v>
      </c>
      <c r="D4313" s="1"/>
      <c r="E4313" s="1" t="s">
        <v>66</v>
      </c>
      <c r="F4313" s="17" t="s">
        <v>11511</v>
      </c>
      <c r="G4313" s="1"/>
      <c r="H4313" s="1" t="s">
        <v>61</v>
      </c>
    </row>
    <row r="4314" spans="1:8" x14ac:dyDescent="0.25">
      <c r="A4314" s="14"/>
      <c r="B4314" s="8" t="s">
        <v>242</v>
      </c>
      <c r="C4314" s="8" t="s">
        <v>11512</v>
      </c>
      <c r="D4314" s="8" t="s">
        <v>11513</v>
      </c>
      <c r="E4314" s="8" t="s">
        <v>53</v>
      </c>
      <c r="F4314" s="15"/>
      <c r="G4314" s="8"/>
      <c r="H4314" s="8" t="s">
        <v>61</v>
      </c>
    </row>
    <row r="4315" spans="1:8" x14ac:dyDescent="0.25">
      <c r="A4315" s="16" t="s">
        <v>11514</v>
      </c>
      <c r="B4315" s="1" t="s">
        <v>51</v>
      </c>
      <c r="C4315" s="1" t="s">
        <v>11515</v>
      </c>
      <c r="D4315" s="1"/>
      <c r="E4315" s="1" t="s">
        <v>59</v>
      </c>
      <c r="F4315" s="17" t="s">
        <v>11516</v>
      </c>
      <c r="G4315" s="1"/>
      <c r="H4315" s="1" t="s">
        <v>124</v>
      </c>
    </row>
    <row r="4316" spans="1:8" x14ac:dyDescent="0.25">
      <c r="A4316" s="14"/>
      <c r="B4316" s="8" t="s">
        <v>24</v>
      </c>
      <c r="C4316" s="8" t="s">
        <v>11517</v>
      </c>
      <c r="D4316" s="8" t="s">
        <v>11518</v>
      </c>
      <c r="E4316" s="8" t="s">
        <v>22</v>
      </c>
      <c r="F4316" s="15" t="s">
        <v>3028</v>
      </c>
      <c r="G4316" s="8">
        <v>-427.27</v>
      </c>
      <c r="H4316" s="8" t="s">
        <v>61</v>
      </c>
    </row>
    <row r="4317" spans="1:8" x14ac:dyDescent="0.25">
      <c r="A4317" s="16"/>
      <c r="B4317" s="1" t="s">
        <v>217</v>
      </c>
      <c r="C4317" s="1" t="s">
        <v>11519</v>
      </c>
      <c r="D4317" s="1"/>
      <c r="E4317" s="1" t="s">
        <v>59</v>
      </c>
      <c r="F4317" s="17" t="s">
        <v>11520</v>
      </c>
      <c r="G4317" s="1" t="s">
        <v>11521</v>
      </c>
      <c r="H4317" s="1" t="s">
        <v>18</v>
      </c>
    </row>
    <row r="4318" spans="1:8" x14ac:dyDescent="0.25">
      <c r="A4318" s="14"/>
      <c r="B4318" s="8" t="s">
        <v>9</v>
      </c>
      <c r="C4318" s="8" t="s">
        <v>11522</v>
      </c>
      <c r="D4318" s="8" t="s">
        <v>11523</v>
      </c>
      <c r="E4318" s="8" t="s">
        <v>53</v>
      </c>
      <c r="F4318" s="15" t="s">
        <v>5517</v>
      </c>
      <c r="G4318" s="8">
        <v>-605.41</v>
      </c>
      <c r="H4318" s="8" t="s">
        <v>12</v>
      </c>
    </row>
    <row r="4319" spans="1:8" x14ac:dyDescent="0.25">
      <c r="A4319" s="16" t="s">
        <v>11524</v>
      </c>
      <c r="B4319" s="1" t="s">
        <v>116</v>
      </c>
      <c r="C4319" s="1" t="s">
        <v>11525</v>
      </c>
      <c r="D4319" s="1"/>
      <c r="E4319" s="1" t="s">
        <v>22</v>
      </c>
      <c r="F4319" s="17" t="s">
        <v>2016</v>
      </c>
      <c r="G4319" s="1"/>
      <c r="H4319" s="1" t="s">
        <v>124</v>
      </c>
    </row>
    <row r="4320" spans="1:8" x14ac:dyDescent="0.25">
      <c r="A4320" s="14" t="s">
        <v>11526</v>
      </c>
      <c r="B4320" s="8" t="s">
        <v>89</v>
      </c>
      <c r="C4320" s="8" t="s">
        <v>11527</v>
      </c>
      <c r="D4320" s="8" t="s">
        <v>11528</v>
      </c>
      <c r="E4320" s="8" t="s">
        <v>66</v>
      </c>
      <c r="F4320" s="15" t="s">
        <v>5883</v>
      </c>
      <c r="G4320" s="8">
        <v>24457.49</v>
      </c>
      <c r="H4320" s="8" t="s">
        <v>61</v>
      </c>
    </row>
    <row r="4321" spans="1:8" x14ac:dyDescent="0.25">
      <c r="A4321" s="16"/>
      <c r="B4321" s="1" t="s">
        <v>151</v>
      </c>
      <c r="C4321" s="1" t="s">
        <v>11529</v>
      </c>
      <c r="D4321" s="1" t="s">
        <v>11530</v>
      </c>
      <c r="E4321" s="1" t="s">
        <v>53</v>
      </c>
      <c r="F4321" s="17" t="s">
        <v>2465</v>
      </c>
      <c r="G4321" s="1">
        <v>-732.46</v>
      </c>
      <c r="H4321" s="1"/>
    </row>
    <row r="4322" spans="1:8" x14ac:dyDescent="0.25">
      <c r="A4322" s="14"/>
      <c r="B4322" s="8" t="s">
        <v>19</v>
      </c>
      <c r="C4322" s="8" t="s">
        <v>11531</v>
      </c>
      <c r="D4322" s="8" t="s">
        <v>11532</v>
      </c>
      <c r="E4322" s="8"/>
      <c r="F4322" s="15" t="s">
        <v>6116</v>
      </c>
      <c r="G4322" s="8"/>
      <c r="H4322" s="8" t="s">
        <v>27</v>
      </c>
    </row>
    <row r="4323" spans="1:8" x14ac:dyDescent="0.25">
      <c r="A4323" s="16"/>
      <c r="B4323" s="1" t="s">
        <v>89</v>
      </c>
      <c r="C4323" s="1" t="s">
        <v>11533</v>
      </c>
      <c r="D4323" s="1"/>
      <c r="E4323" s="1" t="s">
        <v>59</v>
      </c>
      <c r="F4323" s="17" t="s">
        <v>250</v>
      </c>
      <c r="G4323" s="1">
        <v>20568.36</v>
      </c>
      <c r="H4323" s="1" t="s">
        <v>27</v>
      </c>
    </row>
    <row r="4324" spans="1:8" x14ac:dyDescent="0.25">
      <c r="A4324" s="14"/>
      <c r="B4324" s="8" t="s">
        <v>19</v>
      </c>
      <c r="C4324" s="8" t="s">
        <v>11534</v>
      </c>
      <c r="D4324" s="8" t="s">
        <v>11535</v>
      </c>
      <c r="E4324" s="8" t="s">
        <v>26</v>
      </c>
      <c r="F4324" s="15" t="s">
        <v>4797</v>
      </c>
      <c r="G4324" s="8"/>
      <c r="H4324" s="8" t="s">
        <v>27</v>
      </c>
    </row>
    <row r="4325" spans="1:8" x14ac:dyDescent="0.25">
      <c r="A4325" s="16" t="s">
        <v>11536</v>
      </c>
      <c r="B4325" s="1" t="s">
        <v>276</v>
      </c>
      <c r="C4325" s="1" t="s">
        <v>11537</v>
      </c>
      <c r="D4325" s="1"/>
      <c r="E4325" s="1" t="s">
        <v>22</v>
      </c>
      <c r="F4325" s="17" t="s">
        <v>1942</v>
      </c>
      <c r="G4325" s="1">
        <v>-745.7</v>
      </c>
      <c r="H4325" s="1" t="s">
        <v>18</v>
      </c>
    </row>
    <row r="4326" spans="1:8" x14ac:dyDescent="0.25">
      <c r="A4326" s="14" t="s">
        <v>11538</v>
      </c>
      <c r="B4326" s="8" t="s">
        <v>1246</v>
      </c>
      <c r="C4326" s="8" t="s">
        <v>11539</v>
      </c>
      <c r="D4326" s="8" t="s">
        <v>11540</v>
      </c>
      <c r="E4326" s="8" t="s">
        <v>43</v>
      </c>
      <c r="F4326" s="15" t="s">
        <v>3488</v>
      </c>
      <c r="G4326" s="8">
        <v>10377.36</v>
      </c>
      <c r="H4326" s="8" t="s">
        <v>124</v>
      </c>
    </row>
    <row r="4327" spans="1:8" x14ac:dyDescent="0.25">
      <c r="A4327" s="16"/>
      <c r="B4327" s="1" t="s">
        <v>56</v>
      </c>
      <c r="C4327" s="1" t="s">
        <v>11541</v>
      </c>
      <c r="D4327" s="1" t="s">
        <v>11542</v>
      </c>
      <c r="E4327" s="1" t="s">
        <v>53</v>
      </c>
      <c r="F4327" s="17"/>
      <c r="G4327" s="1">
        <v>-469.91</v>
      </c>
      <c r="H4327" s="1"/>
    </row>
    <row r="4328" spans="1:8" x14ac:dyDescent="0.25">
      <c r="A4328" s="14" t="s">
        <v>11543</v>
      </c>
      <c r="B4328" s="8" t="s">
        <v>116</v>
      </c>
      <c r="C4328" s="8" t="s">
        <v>11544</v>
      </c>
      <c r="D4328" s="8"/>
      <c r="E4328" s="8" t="s">
        <v>66</v>
      </c>
      <c r="F4328" s="15" t="s">
        <v>11545</v>
      </c>
      <c r="G4328" s="8"/>
      <c r="H4328" s="8" t="s">
        <v>61</v>
      </c>
    </row>
    <row r="4329" spans="1:8" x14ac:dyDescent="0.25">
      <c r="A4329" s="16" t="s">
        <v>11546</v>
      </c>
      <c r="B4329" s="1" t="s">
        <v>68</v>
      </c>
      <c r="C4329" s="1" t="s">
        <v>11547</v>
      </c>
      <c r="D4329" s="1"/>
      <c r="E4329" s="1" t="s">
        <v>53</v>
      </c>
      <c r="F4329" s="17"/>
      <c r="G4329" s="1">
        <v>-707.46</v>
      </c>
      <c r="H4329" s="1" t="s">
        <v>18</v>
      </c>
    </row>
    <row r="4330" spans="1:8" x14ac:dyDescent="0.25">
      <c r="A4330" s="14" t="s">
        <v>11548</v>
      </c>
      <c r="B4330" s="8" t="s">
        <v>89</v>
      </c>
      <c r="C4330" s="8" t="s">
        <v>11549</v>
      </c>
      <c r="D4330" s="8"/>
      <c r="E4330" s="8" t="s">
        <v>53</v>
      </c>
      <c r="F4330" s="15" t="s">
        <v>11550</v>
      </c>
      <c r="G4330" s="8">
        <v>36524.730000000003</v>
      </c>
      <c r="H4330" s="8" t="s">
        <v>124</v>
      </c>
    </row>
    <row r="4331" spans="1:8" x14ac:dyDescent="0.25">
      <c r="A4331" s="16" t="s">
        <v>11551</v>
      </c>
      <c r="B4331" s="1" t="s">
        <v>56</v>
      </c>
      <c r="C4331" s="1" t="s">
        <v>11552</v>
      </c>
      <c r="D4331" s="1" t="s">
        <v>11553</v>
      </c>
      <c r="E4331" s="1" t="s">
        <v>66</v>
      </c>
      <c r="F4331" s="17" t="s">
        <v>11554</v>
      </c>
      <c r="G4331" s="1"/>
      <c r="H4331" s="1" t="s">
        <v>61</v>
      </c>
    </row>
    <row r="4332" spans="1:8" x14ac:dyDescent="0.25">
      <c r="A4332" s="14"/>
      <c r="B4332" s="8" t="s">
        <v>37</v>
      </c>
      <c r="C4332" s="8" t="s">
        <v>11555</v>
      </c>
      <c r="D4332" s="8" t="s">
        <v>11556</v>
      </c>
      <c r="E4332" s="8" t="s">
        <v>43</v>
      </c>
      <c r="F4332" s="15" t="s">
        <v>857</v>
      </c>
      <c r="G4332" s="8"/>
      <c r="H4332" s="8" t="s">
        <v>27</v>
      </c>
    </row>
    <row r="4333" spans="1:8" x14ac:dyDescent="0.25">
      <c r="A4333" s="16" t="s">
        <v>11557</v>
      </c>
      <c r="B4333" s="1" t="s">
        <v>51</v>
      </c>
      <c r="C4333" s="1" t="s">
        <v>11558</v>
      </c>
      <c r="D4333" s="1"/>
      <c r="E4333" s="1" t="s">
        <v>26</v>
      </c>
      <c r="F4333" s="17"/>
      <c r="G4333" s="1">
        <v>-352.61</v>
      </c>
      <c r="H4333" s="1" t="s">
        <v>18</v>
      </c>
    </row>
    <row r="4334" spans="1:8" x14ac:dyDescent="0.25">
      <c r="A4334" s="14" t="s">
        <v>11559</v>
      </c>
      <c r="B4334" s="8" t="s">
        <v>51</v>
      </c>
      <c r="C4334" s="8" t="s">
        <v>11560</v>
      </c>
      <c r="D4334" s="8"/>
      <c r="E4334" s="8" t="s">
        <v>66</v>
      </c>
      <c r="F4334" s="15"/>
      <c r="G4334" s="8" t="s">
        <v>11561</v>
      </c>
      <c r="H4334" s="8" t="s">
        <v>12</v>
      </c>
    </row>
    <row r="4335" spans="1:8" x14ac:dyDescent="0.25">
      <c r="A4335" s="16" t="s">
        <v>11562</v>
      </c>
      <c r="B4335" s="1" t="s">
        <v>116</v>
      </c>
      <c r="C4335" s="1" t="s">
        <v>11563</v>
      </c>
      <c r="D4335" s="1" t="s">
        <v>11564</v>
      </c>
      <c r="E4335" s="1" t="s">
        <v>59</v>
      </c>
      <c r="F4335" s="17" t="s">
        <v>11565</v>
      </c>
      <c r="G4335" s="1">
        <v>30939.64</v>
      </c>
      <c r="H4335" s="1" t="s">
        <v>124</v>
      </c>
    </row>
    <row r="4336" spans="1:8" x14ac:dyDescent="0.25">
      <c r="A4336" s="14"/>
      <c r="B4336" s="8" t="s">
        <v>51</v>
      </c>
      <c r="C4336" s="8" t="s">
        <v>11566</v>
      </c>
      <c r="D4336" s="8"/>
      <c r="E4336" s="8" t="s">
        <v>53</v>
      </c>
      <c r="F4336" s="15" t="s">
        <v>11567</v>
      </c>
      <c r="G4336" s="8" t="s">
        <v>11568</v>
      </c>
      <c r="H4336" s="8" t="s">
        <v>27</v>
      </c>
    </row>
    <row r="4337" spans="1:8" x14ac:dyDescent="0.25">
      <c r="A4337" s="16"/>
      <c r="B4337" s="1" t="s">
        <v>19</v>
      </c>
      <c r="C4337" s="1" t="s">
        <v>11569</v>
      </c>
      <c r="D4337" s="1" t="s">
        <v>11570</v>
      </c>
      <c r="E4337" s="1" t="s">
        <v>66</v>
      </c>
      <c r="F4337" s="17"/>
      <c r="G4337" s="1">
        <v>-304.87</v>
      </c>
      <c r="H4337" s="1" t="s">
        <v>61</v>
      </c>
    </row>
    <row r="4338" spans="1:8" x14ac:dyDescent="0.25">
      <c r="A4338" s="14"/>
      <c r="B4338" s="8" t="s">
        <v>478</v>
      </c>
      <c r="C4338" s="8" t="s">
        <v>11571</v>
      </c>
      <c r="D4338" s="8"/>
      <c r="E4338" s="8"/>
      <c r="F4338" s="15" t="s">
        <v>8333</v>
      </c>
      <c r="G4338" s="8">
        <v>39390.720000000001</v>
      </c>
      <c r="H4338" s="8" t="s">
        <v>124</v>
      </c>
    </row>
    <row r="4339" spans="1:8" x14ac:dyDescent="0.25">
      <c r="A4339" s="16"/>
      <c r="B4339" s="1" t="s">
        <v>24</v>
      </c>
      <c r="C4339" s="1" t="s">
        <v>11572</v>
      </c>
      <c r="D4339" s="1" t="s">
        <v>11573</v>
      </c>
      <c r="E4339" s="1" t="s">
        <v>66</v>
      </c>
      <c r="F4339" s="17" t="s">
        <v>10141</v>
      </c>
      <c r="G4339" s="1">
        <v>-506.48</v>
      </c>
      <c r="H4339" s="1" t="s">
        <v>27</v>
      </c>
    </row>
    <row r="4340" spans="1:8" x14ac:dyDescent="0.25">
      <c r="A4340" s="14"/>
      <c r="B4340" s="8" t="s">
        <v>137</v>
      </c>
      <c r="C4340" s="8" t="s">
        <v>11574</v>
      </c>
      <c r="D4340" s="8"/>
      <c r="E4340" s="8" t="s">
        <v>16</v>
      </c>
      <c r="F4340" s="15" t="s">
        <v>11575</v>
      </c>
      <c r="G4340" s="8"/>
      <c r="H4340" s="8" t="s">
        <v>124</v>
      </c>
    </row>
    <row r="4341" spans="1:8" x14ac:dyDescent="0.25">
      <c r="A4341" s="16" t="s">
        <v>11576</v>
      </c>
      <c r="B4341" s="1" t="s">
        <v>24</v>
      </c>
      <c r="C4341" s="1" t="s">
        <v>11577</v>
      </c>
      <c r="D4341" s="1"/>
      <c r="E4341" s="1" t="s">
        <v>43</v>
      </c>
      <c r="F4341" s="17" t="s">
        <v>11578</v>
      </c>
      <c r="G4341" s="1"/>
      <c r="H4341" s="1" t="s">
        <v>124</v>
      </c>
    </row>
    <row r="4342" spans="1:8" x14ac:dyDescent="0.25">
      <c r="A4342" s="14" t="s">
        <v>11579</v>
      </c>
      <c r="B4342" s="8" t="s">
        <v>151</v>
      </c>
      <c r="C4342" s="8" t="s">
        <v>11580</v>
      </c>
      <c r="D4342" s="8"/>
      <c r="E4342" s="8" t="s">
        <v>26</v>
      </c>
      <c r="F4342" s="15" t="s">
        <v>5715</v>
      </c>
      <c r="G4342" s="8">
        <v>-447.44</v>
      </c>
      <c r="H4342" s="8" t="s">
        <v>124</v>
      </c>
    </row>
    <row r="4343" spans="1:8" x14ac:dyDescent="0.25">
      <c r="A4343" s="16" t="s">
        <v>11581</v>
      </c>
      <c r="B4343" s="1" t="s">
        <v>68</v>
      </c>
      <c r="C4343" s="1" t="s">
        <v>11582</v>
      </c>
      <c r="D4343" s="1" t="s">
        <v>11583</v>
      </c>
      <c r="E4343" s="1" t="s">
        <v>16</v>
      </c>
      <c r="F4343" s="17"/>
      <c r="G4343" s="1"/>
      <c r="H4343" s="1"/>
    </row>
    <row r="4344" spans="1:8" x14ac:dyDescent="0.25">
      <c r="A4344" s="14" t="s">
        <v>11584</v>
      </c>
      <c r="B4344" s="8" t="s">
        <v>83</v>
      </c>
      <c r="C4344" s="8" t="s">
        <v>11585</v>
      </c>
      <c r="D4344" s="8" t="s">
        <v>11586</v>
      </c>
      <c r="E4344" s="8"/>
      <c r="F4344" s="15"/>
      <c r="G4344" s="8">
        <v>11447.81</v>
      </c>
      <c r="H4344" s="8"/>
    </row>
    <row r="4345" spans="1:8" x14ac:dyDescent="0.25">
      <c r="A4345" s="16"/>
      <c r="B4345" s="1" t="s">
        <v>56</v>
      </c>
      <c r="C4345" s="1" t="s">
        <v>11587</v>
      </c>
      <c r="D4345" s="1"/>
      <c r="E4345" s="1" t="s">
        <v>66</v>
      </c>
      <c r="F4345" s="17" t="s">
        <v>6864</v>
      </c>
      <c r="G4345" s="1">
        <v>-259.11</v>
      </c>
      <c r="H4345" s="1" t="s">
        <v>124</v>
      </c>
    </row>
    <row r="4346" spans="1:8" x14ac:dyDescent="0.25">
      <c r="A4346" s="14" t="s">
        <v>11588</v>
      </c>
      <c r="B4346" s="8" t="s">
        <v>83</v>
      </c>
      <c r="C4346" s="8" t="s">
        <v>11589</v>
      </c>
      <c r="D4346" s="8" t="s">
        <v>11590</v>
      </c>
      <c r="E4346" s="8" t="s">
        <v>26</v>
      </c>
      <c r="F4346" s="15" t="s">
        <v>11591</v>
      </c>
      <c r="G4346" s="8"/>
      <c r="H4346" s="8" t="s">
        <v>27</v>
      </c>
    </row>
    <row r="4347" spans="1:8" x14ac:dyDescent="0.25">
      <c r="A4347" s="16"/>
      <c r="B4347" s="1" t="s">
        <v>73</v>
      </c>
      <c r="C4347" s="1" t="s">
        <v>11592</v>
      </c>
      <c r="D4347" s="1" t="s">
        <v>11593</v>
      </c>
      <c r="E4347" s="1" t="s">
        <v>22</v>
      </c>
      <c r="F4347" s="17" t="s">
        <v>600</v>
      </c>
      <c r="G4347" s="1">
        <v>16937.330000000002</v>
      </c>
      <c r="H4347" s="1"/>
    </row>
    <row r="4348" spans="1:8" x14ac:dyDescent="0.25">
      <c r="A4348" s="14" t="s">
        <v>11594</v>
      </c>
      <c r="B4348" s="8" t="s">
        <v>9</v>
      </c>
      <c r="C4348" s="8" t="s">
        <v>11595</v>
      </c>
      <c r="D4348" s="8" t="s">
        <v>11596</v>
      </c>
      <c r="E4348" s="8" t="s">
        <v>26</v>
      </c>
      <c r="F4348" s="15" t="s">
        <v>11597</v>
      </c>
      <c r="G4348" s="8"/>
      <c r="H4348" s="8" t="s">
        <v>27</v>
      </c>
    </row>
    <row r="4349" spans="1:8" x14ac:dyDescent="0.25">
      <c r="A4349" s="16" t="s">
        <v>11598</v>
      </c>
      <c r="B4349" s="1" t="s">
        <v>116</v>
      </c>
      <c r="C4349" s="1" t="s">
        <v>11599</v>
      </c>
      <c r="D4349" s="1" t="s">
        <v>11600</v>
      </c>
      <c r="E4349" s="1"/>
      <c r="F4349" s="17"/>
      <c r="G4349" s="1">
        <v>-864.7</v>
      </c>
      <c r="H4349" s="1" t="s">
        <v>12</v>
      </c>
    </row>
    <row r="4350" spans="1:8" x14ac:dyDescent="0.25">
      <c r="A4350" s="14" t="s">
        <v>11601</v>
      </c>
      <c r="B4350" s="8" t="s">
        <v>51</v>
      </c>
      <c r="C4350" s="8" t="s">
        <v>11602</v>
      </c>
      <c r="D4350" s="8" t="s">
        <v>11603</v>
      </c>
      <c r="E4350" s="8" t="s">
        <v>16</v>
      </c>
      <c r="F4350" s="15" t="s">
        <v>5906</v>
      </c>
      <c r="G4350" s="8">
        <v>39859.269999999997</v>
      </c>
      <c r="H4350" s="8" t="s">
        <v>12</v>
      </c>
    </row>
    <row r="4351" spans="1:8" x14ac:dyDescent="0.25">
      <c r="A4351" s="16"/>
      <c r="B4351" s="1" t="s">
        <v>146</v>
      </c>
      <c r="C4351" s="1" t="s">
        <v>11604</v>
      </c>
      <c r="D4351" s="1"/>
      <c r="E4351" s="1" t="s">
        <v>22</v>
      </c>
      <c r="F4351" s="17" t="s">
        <v>11605</v>
      </c>
      <c r="G4351" s="1"/>
      <c r="H4351" s="1" t="s">
        <v>61</v>
      </c>
    </row>
    <row r="4352" spans="1:8" x14ac:dyDescent="0.25">
      <c r="A4352" s="14" t="s">
        <v>11606</v>
      </c>
      <c r="B4352" s="8" t="s">
        <v>56</v>
      </c>
      <c r="C4352" s="8" t="s">
        <v>11607</v>
      </c>
      <c r="D4352" s="8"/>
      <c r="E4352" s="8" t="s">
        <v>53</v>
      </c>
      <c r="F4352" s="15" t="s">
        <v>2086</v>
      </c>
      <c r="G4352" s="8">
        <v>-126.75</v>
      </c>
      <c r="H4352" s="8" t="s">
        <v>27</v>
      </c>
    </row>
    <row r="4353" spans="1:8" x14ac:dyDescent="0.25">
      <c r="A4353" s="16" t="s">
        <v>11608</v>
      </c>
      <c r="B4353" s="1" t="s">
        <v>63</v>
      </c>
      <c r="C4353" s="1" t="s">
        <v>11609</v>
      </c>
      <c r="D4353" s="1"/>
      <c r="E4353" s="1" t="s">
        <v>66</v>
      </c>
      <c r="F4353" s="17"/>
      <c r="G4353" s="1" t="s">
        <v>11610</v>
      </c>
      <c r="H4353" s="1" t="s">
        <v>61</v>
      </c>
    </row>
    <row r="4354" spans="1:8" x14ac:dyDescent="0.25">
      <c r="A4354" s="14" t="s">
        <v>11611</v>
      </c>
      <c r="B4354" s="8" t="s">
        <v>89</v>
      </c>
      <c r="C4354" s="8" t="s">
        <v>11612</v>
      </c>
      <c r="D4354" s="8"/>
      <c r="E4354" s="8" t="s">
        <v>22</v>
      </c>
      <c r="F4354" s="15" t="s">
        <v>4120</v>
      </c>
      <c r="G4354" s="8">
        <v>-590.77</v>
      </c>
      <c r="H4354" s="8" t="s">
        <v>124</v>
      </c>
    </row>
    <row r="4355" spans="1:8" x14ac:dyDescent="0.25">
      <c r="A4355" s="16" t="s">
        <v>11613</v>
      </c>
      <c r="B4355" s="1" t="s">
        <v>29</v>
      </c>
      <c r="C4355" s="1" t="s">
        <v>11614</v>
      </c>
      <c r="D4355" s="1" t="s">
        <v>11615</v>
      </c>
      <c r="E4355" s="1" t="s">
        <v>59</v>
      </c>
      <c r="F4355" s="17" t="s">
        <v>11616</v>
      </c>
      <c r="G4355" s="1"/>
      <c r="H4355" s="1" t="s">
        <v>27</v>
      </c>
    </row>
    <row r="4356" spans="1:8" x14ac:dyDescent="0.25">
      <c r="A4356" s="14" t="s">
        <v>11617</v>
      </c>
      <c r="B4356" s="8" t="s">
        <v>29</v>
      </c>
      <c r="C4356" s="8" t="s">
        <v>11618</v>
      </c>
      <c r="D4356" s="8" t="s">
        <v>11619</v>
      </c>
      <c r="E4356" s="8" t="s">
        <v>22</v>
      </c>
      <c r="F4356" s="15" t="s">
        <v>11620</v>
      </c>
      <c r="G4356" s="8">
        <v>-136.72</v>
      </c>
      <c r="H4356" s="8" t="s">
        <v>12</v>
      </c>
    </row>
    <row r="4357" spans="1:8" x14ac:dyDescent="0.25">
      <c r="A4357" s="16" t="s">
        <v>11621</v>
      </c>
      <c r="B4357" s="1" t="s">
        <v>151</v>
      </c>
      <c r="C4357" s="1" t="s">
        <v>11622</v>
      </c>
      <c r="D4357" s="1"/>
      <c r="E4357" s="1" t="s">
        <v>22</v>
      </c>
      <c r="F4357" s="17" t="s">
        <v>1500</v>
      </c>
      <c r="G4357" s="1">
        <v>-210.76</v>
      </c>
      <c r="H4357" s="1" t="s">
        <v>18</v>
      </c>
    </row>
    <row r="4358" spans="1:8" x14ac:dyDescent="0.25">
      <c r="A4358" s="14"/>
      <c r="B4358" s="8" t="s">
        <v>9</v>
      </c>
      <c r="C4358" s="8" t="s">
        <v>11623</v>
      </c>
      <c r="D4358" s="8"/>
      <c r="E4358" s="8"/>
      <c r="F4358" s="15"/>
      <c r="G4358" s="8">
        <v>41430.61</v>
      </c>
      <c r="H4358" s="8"/>
    </row>
    <row r="4359" spans="1:8" x14ac:dyDescent="0.25">
      <c r="A4359" s="16" t="s">
        <v>11624</v>
      </c>
      <c r="B4359" s="1" t="s">
        <v>19</v>
      </c>
      <c r="C4359" s="1" t="s">
        <v>11625</v>
      </c>
      <c r="D4359" s="1"/>
      <c r="E4359" s="1" t="s">
        <v>16</v>
      </c>
      <c r="F4359" s="17" t="s">
        <v>11626</v>
      </c>
      <c r="G4359" s="1" t="s">
        <v>11627</v>
      </c>
      <c r="H4359" s="1" t="s">
        <v>124</v>
      </c>
    </row>
    <row r="4360" spans="1:8" x14ac:dyDescent="0.25">
      <c r="A4360" s="14" t="s">
        <v>11628</v>
      </c>
      <c r="B4360" s="8" t="s">
        <v>89</v>
      </c>
      <c r="C4360" s="8" t="s">
        <v>11629</v>
      </c>
      <c r="D4360" s="8" t="s">
        <v>11630</v>
      </c>
      <c r="E4360" s="8" t="s">
        <v>22</v>
      </c>
      <c r="F4360" s="15" t="s">
        <v>824</v>
      </c>
      <c r="G4360" s="8" t="s">
        <v>11631</v>
      </c>
      <c r="H4360" s="8" t="s">
        <v>18</v>
      </c>
    </row>
    <row r="4361" spans="1:8" x14ac:dyDescent="0.25">
      <c r="A4361" s="16"/>
      <c r="B4361" s="1" t="s">
        <v>24</v>
      </c>
      <c r="C4361" s="1" t="s">
        <v>11632</v>
      </c>
      <c r="D4361" s="1" t="s">
        <v>11633</v>
      </c>
      <c r="E4361" s="1" t="s">
        <v>22</v>
      </c>
      <c r="F4361" s="17" t="s">
        <v>11634</v>
      </c>
      <c r="G4361" s="1"/>
      <c r="H4361" s="1" t="s">
        <v>124</v>
      </c>
    </row>
    <row r="4362" spans="1:8" x14ac:dyDescent="0.25">
      <c r="A4362" s="14" t="s">
        <v>11635</v>
      </c>
      <c r="B4362" s="8" t="s">
        <v>37</v>
      </c>
      <c r="C4362" s="8" t="s">
        <v>11636</v>
      </c>
      <c r="D4362" s="8"/>
      <c r="E4362" s="8" t="s">
        <v>43</v>
      </c>
      <c r="F4362" s="15" t="s">
        <v>11637</v>
      </c>
      <c r="G4362" s="8"/>
      <c r="H4362" s="8"/>
    </row>
    <row r="4363" spans="1:8" x14ac:dyDescent="0.25">
      <c r="A4363" s="16" t="s">
        <v>11638</v>
      </c>
      <c r="B4363" s="1" t="s">
        <v>19</v>
      </c>
      <c r="C4363" s="1" t="s">
        <v>11639</v>
      </c>
      <c r="D4363" s="1" t="s">
        <v>11640</v>
      </c>
      <c r="E4363" s="1" t="s">
        <v>16</v>
      </c>
      <c r="F4363" s="17" t="s">
        <v>5684</v>
      </c>
      <c r="G4363" s="1">
        <v>-180.63</v>
      </c>
      <c r="H4363" s="1"/>
    </row>
    <row r="4364" spans="1:8" x14ac:dyDescent="0.25">
      <c r="A4364" s="14" t="s">
        <v>11641</v>
      </c>
      <c r="B4364" s="8" t="s">
        <v>51</v>
      </c>
      <c r="C4364" s="8" t="s">
        <v>11642</v>
      </c>
      <c r="D4364" s="8" t="s">
        <v>11643</v>
      </c>
      <c r="E4364" s="8"/>
      <c r="F4364" s="15" t="s">
        <v>5527</v>
      </c>
      <c r="G4364" s="8" t="s">
        <v>11644</v>
      </c>
      <c r="H4364" s="8" t="s">
        <v>18</v>
      </c>
    </row>
    <row r="4365" spans="1:8" x14ac:dyDescent="0.25">
      <c r="A4365" s="16"/>
      <c r="B4365" s="1" t="s">
        <v>151</v>
      </c>
      <c r="C4365" s="1" t="s">
        <v>11645</v>
      </c>
      <c r="D4365" s="1" t="s">
        <v>11646</v>
      </c>
      <c r="E4365" s="1"/>
      <c r="F4365" s="17"/>
      <c r="G4365" s="1"/>
      <c r="H4365" s="1" t="s">
        <v>12</v>
      </c>
    </row>
    <row r="4366" spans="1:8" x14ac:dyDescent="0.25">
      <c r="A4366" s="14"/>
      <c r="B4366" s="8" t="s">
        <v>116</v>
      </c>
      <c r="C4366" s="8" t="s">
        <v>11647</v>
      </c>
      <c r="D4366" s="8" t="s">
        <v>11648</v>
      </c>
      <c r="E4366" s="8" t="s">
        <v>59</v>
      </c>
      <c r="F4366" s="15" t="s">
        <v>168</v>
      </c>
      <c r="G4366" s="8"/>
      <c r="H4366" s="8" t="s">
        <v>124</v>
      </c>
    </row>
    <row r="4367" spans="1:8" x14ac:dyDescent="0.25">
      <c r="A4367" s="16"/>
      <c r="B4367" s="1" t="s">
        <v>116</v>
      </c>
      <c r="C4367" s="1" t="s">
        <v>11649</v>
      </c>
      <c r="D4367" s="1" t="s">
        <v>11650</v>
      </c>
      <c r="E4367" s="1" t="s">
        <v>16</v>
      </c>
      <c r="F4367" s="17" t="s">
        <v>4729</v>
      </c>
      <c r="G4367" s="1" t="s">
        <v>11651</v>
      </c>
      <c r="H4367" s="1" t="s">
        <v>27</v>
      </c>
    </row>
    <row r="4368" spans="1:8" x14ac:dyDescent="0.25">
      <c r="A4368" s="14" t="s">
        <v>11652</v>
      </c>
      <c r="B4368" s="8" t="s">
        <v>103</v>
      </c>
      <c r="C4368" s="8" t="s">
        <v>11653</v>
      </c>
      <c r="D4368" s="8" t="s">
        <v>11654</v>
      </c>
      <c r="E4368" s="8" t="s">
        <v>59</v>
      </c>
      <c r="F4368" s="15" t="s">
        <v>9524</v>
      </c>
      <c r="G4368" s="8">
        <v>-749.58</v>
      </c>
      <c r="H4368" s="8" t="s">
        <v>124</v>
      </c>
    </row>
    <row r="4369" spans="1:8" x14ac:dyDescent="0.25">
      <c r="A4369" s="16" t="s">
        <v>11655</v>
      </c>
      <c r="B4369" s="1" t="s">
        <v>89</v>
      </c>
      <c r="C4369" s="1" t="s">
        <v>11656</v>
      </c>
      <c r="D4369" s="1"/>
      <c r="E4369" s="1" t="s">
        <v>43</v>
      </c>
      <c r="F4369" s="17" t="s">
        <v>635</v>
      </c>
      <c r="G4369" s="1">
        <v>17396.810000000001</v>
      </c>
      <c r="H4369" s="1" t="s">
        <v>18</v>
      </c>
    </row>
    <row r="4370" spans="1:8" x14ac:dyDescent="0.25">
      <c r="A4370" s="14"/>
      <c r="B4370" s="8" t="s">
        <v>24</v>
      </c>
      <c r="C4370" s="8" t="s">
        <v>11657</v>
      </c>
      <c r="D4370" s="8"/>
      <c r="E4370" s="8"/>
      <c r="F4370" s="15"/>
      <c r="G4370" s="8">
        <v>-906.53</v>
      </c>
      <c r="H4370" s="8" t="s">
        <v>61</v>
      </c>
    </row>
    <row r="4371" spans="1:8" x14ac:dyDescent="0.25">
      <c r="A4371" s="16" t="s">
        <v>11658</v>
      </c>
      <c r="B4371" s="1" t="s">
        <v>9</v>
      </c>
      <c r="C4371" s="1" t="s">
        <v>11659</v>
      </c>
      <c r="D4371" s="1" t="s">
        <v>11660</v>
      </c>
      <c r="E4371" s="1" t="s">
        <v>53</v>
      </c>
      <c r="F4371" s="17" t="s">
        <v>11014</v>
      </c>
      <c r="G4371" s="1">
        <v>6938.25</v>
      </c>
      <c r="H4371" s="1" t="s">
        <v>12</v>
      </c>
    </row>
    <row r="4372" spans="1:8" x14ac:dyDescent="0.25">
      <c r="A4372" s="14" t="s">
        <v>11661</v>
      </c>
      <c r="B4372" s="8" t="s">
        <v>19</v>
      </c>
      <c r="C4372" s="8" t="s">
        <v>11662</v>
      </c>
      <c r="D4372" s="8"/>
      <c r="E4372" s="8" t="s">
        <v>16</v>
      </c>
      <c r="F4372" s="15"/>
      <c r="G4372" s="8">
        <v>15545.44</v>
      </c>
      <c r="H4372" s="8" t="s">
        <v>61</v>
      </c>
    </row>
    <row r="4373" spans="1:8" x14ac:dyDescent="0.25">
      <c r="A4373" s="16" t="s">
        <v>11663</v>
      </c>
      <c r="B4373" s="1" t="s">
        <v>56</v>
      </c>
      <c r="C4373" s="1" t="s">
        <v>11664</v>
      </c>
      <c r="D4373" s="1" t="s">
        <v>11665</v>
      </c>
      <c r="E4373" s="1" t="s">
        <v>53</v>
      </c>
      <c r="F4373" s="17"/>
      <c r="G4373" s="1">
        <v>-745.2</v>
      </c>
      <c r="H4373" s="1" t="s">
        <v>18</v>
      </c>
    </row>
    <row r="4374" spans="1:8" x14ac:dyDescent="0.25">
      <c r="A4374" s="14"/>
      <c r="B4374" s="8" t="s">
        <v>1246</v>
      </c>
      <c r="C4374" s="8" t="s">
        <v>11666</v>
      </c>
      <c r="D4374" s="8"/>
      <c r="E4374" s="8" t="s">
        <v>66</v>
      </c>
      <c r="F4374" s="15" t="s">
        <v>267</v>
      </c>
      <c r="G4374" s="8"/>
      <c r="H4374" s="8"/>
    </row>
    <row r="4375" spans="1:8" x14ac:dyDescent="0.25">
      <c r="A4375" s="16" t="s">
        <v>11667</v>
      </c>
      <c r="B4375" s="1" t="s">
        <v>56</v>
      </c>
      <c r="C4375" s="1" t="s">
        <v>11668</v>
      </c>
      <c r="D4375" s="1" t="s">
        <v>11669</v>
      </c>
      <c r="E4375" s="1" t="s">
        <v>59</v>
      </c>
      <c r="F4375" s="17" t="s">
        <v>10363</v>
      </c>
      <c r="G4375" s="1">
        <v>-539.28</v>
      </c>
      <c r="H4375" s="1" t="s">
        <v>27</v>
      </c>
    </row>
    <row r="4376" spans="1:8" x14ac:dyDescent="0.25">
      <c r="A4376" s="14" t="s">
        <v>11670</v>
      </c>
      <c r="B4376" s="8" t="s">
        <v>73</v>
      </c>
      <c r="C4376" s="8" t="s">
        <v>11671</v>
      </c>
      <c r="D4376" s="8"/>
      <c r="E4376" s="8" t="s">
        <v>16</v>
      </c>
      <c r="F4376" s="15" t="s">
        <v>6685</v>
      </c>
      <c r="G4376" s="8">
        <v>43385.88</v>
      </c>
      <c r="H4376" s="8" t="s">
        <v>61</v>
      </c>
    </row>
    <row r="4377" spans="1:8" x14ac:dyDescent="0.25">
      <c r="A4377" s="16" t="s">
        <v>11672</v>
      </c>
      <c r="B4377" s="1" t="s">
        <v>103</v>
      </c>
      <c r="C4377" s="1" t="s">
        <v>11673</v>
      </c>
      <c r="D4377" s="1" t="s">
        <v>11674</v>
      </c>
      <c r="E4377" s="1" t="s">
        <v>26</v>
      </c>
      <c r="F4377" s="17" t="s">
        <v>11675</v>
      </c>
      <c r="G4377" s="1">
        <v>-570.75</v>
      </c>
      <c r="H4377" s="1"/>
    </row>
    <row r="4378" spans="1:8" x14ac:dyDescent="0.25">
      <c r="A4378" s="14"/>
      <c r="B4378" s="8" t="s">
        <v>19</v>
      </c>
      <c r="C4378" s="8" t="s">
        <v>11676</v>
      </c>
      <c r="D4378" s="8" t="s">
        <v>11677</v>
      </c>
      <c r="E4378" s="8" t="s">
        <v>16</v>
      </c>
      <c r="F4378" s="15" t="s">
        <v>2438</v>
      </c>
      <c r="G4378" s="8">
        <v>-768.34</v>
      </c>
      <c r="H4378" s="8" t="s">
        <v>61</v>
      </c>
    </row>
    <row r="4379" spans="1:8" x14ac:dyDescent="0.25">
      <c r="A4379" s="16" t="s">
        <v>11678</v>
      </c>
      <c r="B4379" s="1" t="s">
        <v>9</v>
      </c>
      <c r="C4379" s="1" t="s">
        <v>11679</v>
      </c>
      <c r="D4379" s="1" t="s">
        <v>11680</v>
      </c>
      <c r="E4379" s="1" t="s">
        <v>43</v>
      </c>
      <c r="F4379" s="17" t="s">
        <v>4729</v>
      </c>
      <c r="G4379" s="1"/>
      <c r="H4379" s="1" t="s">
        <v>18</v>
      </c>
    </row>
    <row r="4380" spans="1:8" x14ac:dyDescent="0.25">
      <c r="A4380" s="14" t="s">
        <v>11681</v>
      </c>
      <c r="B4380" s="8" t="s">
        <v>151</v>
      </c>
      <c r="C4380" s="8" t="s">
        <v>11682</v>
      </c>
      <c r="D4380" s="8"/>
      <c r="E4380" s="8" t="s">
        <v>16</v>
      </c>
      <c r="F4380" s="15"/>
      <c r="G4380" s="8"/>
      <c r="H4380" s="8" t="s">
        <v>12</v>
      </c>
    </row>
    <row r="4381" spans="1:8" x14ac:dyDescent="0.25">
      <c r="A4381" s="16"/>
      <c r="B4381" s="1" t="s">
        <v>68</v>
      </c>
      <c r="C4381" s="1" t="s">
        <v>11683</v>
      </c>
      <c r="D4381" s="1" t="s">
        <v>11684</v>
      </c>
      <c r="E4381" s="1"/>
      <c r="F4381" s="17" t="s">
        <v>7761</v>
      </c>
      <c r="G4381" s="1" t="s">
        <v>11685</v>
      </c>
      <c r="H4381" s="1" t="s">
        <v>61</v>
      </c>
    </row>
    <row r="4382" spans="1:8" x14ac:dyDescent="0.25">
      <c r="A4382" s="14"/>
      <c r="B4382" s="8" t="s">
        <v>276</v>
      </c>
      <c r="C4382" s="8" t="s">
        <v>11686</v>
      </c>
      <c r="D4382" s="8"/>
      <c r="E4382" s="8"/>
      <c r="F4382" s="15" t="s">
        <v>6587</v>
      </c>
      <c r="G4382" s="8" t="s">
        <v>11687</v>
      </c>
      <c r="H4382" s="8" t="s">
        <v>124</v>
      </c>
    </row>
    <row r="4383" spans="1:8" x14ac:dyDescent="0.25">
      <c r="A4383" s="16" t="s">
        <v>11688</v>
      </c>
      <c r="B4383" s="1" t="s">
        <v>276</v>
      </c>
      <c r="C4383" s="1" t="s">
        <v>11689</v>
      </c>
      <c r="D4383" s="1" t="s">
        <v>11690</v>
      </c>
      <c r="E4383" s="1" t="s">
        <v>66</v>
      </c>
      <c r="F4383" s="17" t="s">
        <v>4238</v>
      </c>
      <c r="G4383" s="1">
        <v>44869.73</v>
      </c>
      <c r="H4383" s="1" t="s">
        <v>124</v>
      </c>
    </row>
    <row r="4384" spans="1:8" x14ac:dyDescent="0.25">
      <c r="A4384" s="14"/>
      <c r="B4384" s="8" t="s">
        <v>68</v>
      </c>
      <c r="C4384" s="8" t="s">
        <v>11691</v>
      </c>
      <c r="D4384" s="8" t="s">
        <v>11692</v>
      </c>
      <c r="E4384" s="8"/>
      <c r="F4384" s="15"/>
      <c r="G4384" s="8"/>
      <c r="H4384" s="8" t="s">
        <v>124</v>
      </c>
    </row>
    <row r="4385" spans="1:8" x14ac:dyDescent="0.25">
      <c r="A4385" s="16" t="s">
        <v>11693</v>
      </c>
      <c r="B4385" s="1" t="s">
        <v>19</v>
      </c>
      <c r="C4385" s="1" t="s">
        <v>11694</v>
      </c>
      <c r="D4385" s="1" t="s">
        <v>11695</v>
      </c>
      <c r="E4385" s="1" t="s">
        <v>66</v>
      </c>
      <c r="F4385" s="17" t="s">
        <v>11696</v>
      </c>
      <c r="G4385" s="1">
        <v>21624.15</v>
      </c>
      <c r="H4385" s="1" t="s">
        <v>124</v>
      </c>
    </row>
    <row r="4386" spans="1:8" x14ac:dyDescent="0.25">
      <c r="A4386" s="14"/>
      <c r="B4386" s="8" t="s">
        <v>24</v>
      </c>
      <c r="C4386" s="8" t="s">
        <v>11697</v>
      </c>
      <c r="D4386" s="8"/>
      <c r="E4386" s="8" t="s">
        <v>53</v>
      </c>
      <c r="F4386" s="15"/>
      <c r="G4386" s="8" t="s">
        <v>11698</v>
      </c>
      <c r="H4386" s="8" t="s">
        <v>124</v>
      </c>
    </row>
    <row r="4387" spans="1:8" x14ac:dyDescent="0.25">
      <c r="A4387" s="16" t="s">
        <v>11699</v>
      </c>
      <c r="B4387" s="1" t="s">
        <v>37</v>
      </c>
      <c r="C4387" s="1" t="s">
        <v>11700</v>
      </c>
      <c r="D4387" s="1"/>
      <c r="E4387" s="1" t="s">
        <v>43</v>
      </c>
      <c r="F4387" s="17"/>
      <c r="G4387" s="1">
        <v>-858.66</v>
      </c>
      <c r="H4387" s="1" t="s">
        <v>18</v>
      </c>
    </row>
    <row r="4388" spans="1:8" x14ac:dyDescent="0.25">
      <c r="A4388" s="14"/>
      <c r="B4388" s="8" t="s">
        <v>68</v>
      </c>
      <c r="C4388" s="8" t="s">
        <v>11701</v>
      </c>
      <c r="D4388" s="8" t="s">
        <v>11702</v>
      </c>
      <c r="E4388" s="8" t="s">
        <v>66</v>
      </c>
      <c r="F4388" s="15" t="s">
        <v>11703</v>
      </c>
      <c r="G4388" s="8">
        <v>14488.59</v>
      </c>
      <c r="H4388" s="8" t="s">
        <v>124</v>
      </c>
    </row>
    <row r="4389" spans="1:8" x14ac:dyDescent="0.25">
      <c r="A4389" s="16"/>
      <c r="B4389" s="1" t="s">
        <v>291</v>
      </c>
      <c r="C4389" s="1" t="s">
        <v>11704</v>
      </c>
      <c r="D4389" s="1"/>
      <c r="E4389" s="1"/>
      <c r="F4389" s="17" t="s">
        <v>11705</v>
      </c>
      <c r="G4389" s="1"/>
      <c r="H4389" s="1" t="s">
        <v>27</v>
      </c>
    </row>
    <row r="4390" spans="1:8" x14ac:dyDescent="0.25">
      <c r="A4390" s="14" t="s">
        <v>11706</v>
      </c>
      <c r="B4390" s="8" t="s">
        <v>19</v>
      </c>
      <c r="C4390" s="8" t="s">
        <v>11707</v>
      </c>
      <c r="D4390" s="8" t="s">
        <v>11708</v>
      </c>
      <c r="E4390" s="8" t="s">
        <v>59</v>
      </c>
      <c r="F4390" s="15" t="s">
        <v>3835</v>
      </c>
      <c r="G4390" s="8">
        <v>11802.73</v>
      </c>
      <c r="H4390" s="8" t="s">
        <v>27</v>
      </c>
    </row>
    <row r="4391" spans="1:8" x14ac:dyDescent="0.25">
      <c r="A4391" s="16" t="s">
        <v>11709</v>
      </c>
      <c r="B4391" s="1" t="s">
        <v>24</v>
      </c>
      <c r="C4391" s="1" t="s">
        <v>11710</v>
      </c>
      <c r="D4391" s="1"/>
      <c r="E4391" s="1" t="s">
        <v>16</v>
      </c>
      <c r="F4391" s="17" t="s">
        <v>5147</v>
      </c>
      <c r="G4391" s="1">
        <v>6840.84</v>
      </c>
      <c r="H4391" s="1"/>
    </row>
    <row r="4392" spans="1:8" x14ac:dyDescent="0.25">
      <c r="A4392" s="14"/>
      <c r="B4392" s="8" t="s">
        <v>350</v>
      </c>
      <c r="C4392" s="8" t="s">
        <v>11711</v>
      </c>
      <c r="D4392" s="8" t="s">
        <v>11712</v>
      </c>
      <c r="E4392" s="8" t="s">
        <v>16</v>
      </c>
      <c r="F4392" s="15"/>
      <c r="G4392" s="8">
        <v>35951.019999999997</v>
      </c>
      <c r="H4392" s="8"/>
    </row>
    <row r="4393" spans="1:8" x14ac:dyDescent="0.25">
      <c r="A4393" s="16" t="s">
        <v>11713</v>
      </c>
      <c r="B4393" s="1" t="s">
        <v>68</v>
      </c>
      <c r="C4393" s="1" t="s">
        <v>11714</v>
      </c>
      <c r="D4393" s="1"/>
      <c r="E4393" s="1" t="s">
        <v>53</v>
      </c>
      <c r="F4393" s="17" t="s">
        <v>11715</v>
      </c>
      <c r="G4393" s="1" t="s">
        <v>11716</v>
      </c>
      <c r="H4393" s="1" t="s">
        <v>18</v>
      </c>
    </row>
    <row r="4394" spans="1:8" x14ac:dyDescent="0.25">
      <c r="A4394" s="14" t="s">
        <v>11717</v>
      </c>
      <c r="B4394" s="8" t="s">
        <v>89</v>
      </c>
      <c r="C4394" s="8" t="s">
        <v>11718</v>
      </c>
      <c r="D4394" s="8"/>
      <c r="E4394" s="8" t="s">
        <v>26</v>
      </c>
      <c r="F4394" s="15" t="s">
        <v>5795</v>
      </c>
      <c r="G4394" s="8"/>
      <c r="H4394" s="8" t="s">
        <v>124</v>
      </c>
    </row>
    <row r="4395" spans="1:8" x14ac:dyDescent="0.25">
      <c r="A4395" s="16" t="s">
        <v>11719</v>
      </c>
      <c r="B4395" s="1" t="s">
        <v>33</v>
      </c>
      <c r="C4395" s="1" t="s">
        <v>11720</v>
      </c>
      <c r="D4395" s="1"/>
      <c r="E4395" s="1" t="s">
        <v>26</v>
      </c>
      <c r="F4395" s="17" t="s">
        <v>7973</v>
      </c>
      <c r="G4395" s="1"/>
      <c r="H4395" s="1" t="s">
        <v>12</v>
      </c>
    </row>
    <row r="4396" spans="1:8" x14ac:dyDescent="0.25">
      <c r="A4396" s="14"/>
      <c r="B4396" s="8" t="s">
        <v>151</v>
      </c>
      <c r="C4396" s="8" t="s">
        <v>11721</v>
      </c>
      <c r="D4396" s="8" t="s">
        <v>11722</v>
      </c>
      <c r="E4396" s="8" t="s">
        <v>43</v>
      </c>
      <c r="F4396" s="15" t="s">
        <v>3606</v>
      </c>
      <c r="G4396" s="8" t="s">
        <v>11723</v>
      </c>
      <c r="H4396" s="8" t="s">
        <v>124</v>
      </c>
    </row>
    <row r="4397" spans="1:8" x14ac:dyDescent="0.25">
      <c r="A4397" s="16" t="s">
        <v>11724</v>
      </c>
      <c r="B4397" s="1" t="s">
        <v>56</v>
      </c>
      <c r="C4397" s="1" t="s">
        <v>11725</v>
      </c>
      <c r="D4397" s="1"/>
      <c r="E4397" s="1"/>
      <c r="F4397" s="17" t="s">
        <v>6682</v>
      </c>
      <c r="G4397" s="1"/>
      <c r="H4397" s="1" t="s">
        <v>27</v>
      </c>
    </row>
    <row r="4398" spans="1:8" x14ac:dyDescent="0.25">
      <c r="A4398" s="14" t="s">
        <v>11726</v>
      </c>
      <c r="B4398" s="8" t="s">
        <v>350</v>
      </c>
      <c r="C4398" s="8" t="s">
        <v>11727</v>
      </c>
      <c r="D4398" s="8" t="s">
        <v>11728</v>
      </c>
      <c r="E4398" s="8" t="s">
        <v>26</v>
      </c>
      <c r="F4398" s="15" t="s">
        <v>40</v>
      </c>
      <c r="G4398" s="8">
        <v>35941.96</v>
      </c>
      <c r="H4398" s="8"/>
    </row>
    <row r="4399" spans="1:8" x14ac:dyDescent="0.25">
      <c r="A4399" s="16"/>
      <c r="B4399" s="1" t="s">
        <v>103</v>
      </c>
      <c r="C4399" s="1" t="s">
        <v>11729</v>
      </c>
      <c r="D4399" s="1"/>
      <c r="E4399" s="1" t="s">
        <v>16</v>
      </c>
      <c r="F4399" s="17" t="s">
        <v>4930</v>
      </c>
      <c r="G4399" s="1"/>
      <c r="H4399" s="1" t="s">
        <v>12</v>
      </c>
    </row>
    <row r="4400" spans="1:8" x14ac:dyDescent="0.25">
      <c r="A4400" s="14" t="s">
        <v>11730</v>
      </c>
      <c r="B4400" s="8" t="s">
        <v>151</v>
      </c>
      <c r="C4400" s="8" t="s">
        <v>11731</v>
      </c>
      <c r="D4400" s="8"/>
      <c r="E4400" s="8" t="s">
        <v>59</v>
      </c>
      <c r="F4400" s="15" t="s">
        <v>11732</v>
      </c>
      <c r="G4400" s="8">
        <v>33881.17</v>
      </c>
      <c r="H4400" s="8" t="s">
        <v>61</v>
      </c>
    </row>
    <row r="4401" spans="1:8" x14ac:dyDescent="0.25">
      <c r="A4401" s="16" t="s">
        <v>11733</v>
      </c>
      <c r="B4401" s="1" t="s">
        <v>56</v>
      </c>
      <c r="C4401" s="1" t="s">
        <v>11734</v>
      </c>
      <c r="D4401" s="1"/>
      <c r="E4401" s="1" t="s">
        <v>53</v>
      </c>
      <c r="F4401" s="17" t="s">
        <v>9303</v>
      </c>
      <c r="G4401" s="1"/>
      <c r="H4401" s="1" t="s">
        <v>61</v>
      </c>
    </row>
    <row r="4402" spans="1:8" x14ac:dyDescent="0.25">
      <c r="A4402" s="14" t="s">
        <v>11735</v>
      </c>
      <c r="B4402" s="8" t="s">
        <v>1246</v>
      </c>
      <c r="C4402" s="8" t="s">
        <v>11736</v>
      </c>
      <c r="D4402" s="8" t="s">
        <v>11737</v>
      </c>
      <c r="E4402" s="8" t="s">
        <v>22</v>
      </c>
      <c r="F4402" s="15" t="s">
        <v>2329</v>
      </c>
      <c r="G4402" s="8"/>
      <c r="H4402" s="8" t="s">
        <v>124</v>
      </c>
    </row>
    <row r="4403" spans="1:8" x14ac:dyDescent="0.25">
      <c r="A4403" s="16"/>
      <c r="B4403" s="1" t="s">
        <v>276</v>
      </c>
      <c r="C4403" s="1" t="s">
        <v>11738</v>
      </c>
      <c r="D4403" s="1" t="s">
        <v>11739</v>
      </c>
      <c r="E4403" s="1" t="s">
        <v>59</v>
      </c>
      <c r="F4403" s="17" t="s">
        <v>10347</v>
      </c>
      <c r="G4403" s="1"/>
      <c r="H4403" s="1" t="s">
        <v>124</v>
      </c>
    </row>
    <row r="4404" spans="1:8" x14ac:dyDescent="0.25">
      <c r="A4404" s="14" t="s">
        <v>11740</v>
      </c>
      <c r="B4404" s="8" t="s">
        <v>56</v>
      </c>
      <c r="C4404" s="8" t="s">
        <v>11741</v>
      </c>
      <c r="D4404" s="8"/>
      <c r="E4404" s="8" t="s">
        <v>53</v>
      </c>
      <c r="F4404" s="15" t="s">
        <v>8180</v>
      </c>
      <c r="G4404" s="8"/>
      <c r="H4404" s="8" t="s">
        <v>61</v>
      </c>
    </row>
    <row r="4405" spans="1:8" x14ac:dyDescent="0.25">
      <c r="A4405" s="16" t="s">
        <v>11742</v>
      </c>
      <c r="B4405" s="1" t="s">
        <v>19</v>
      </c>
      <c r="C4405" s="1" t="s">
        <v>11743</v>
      </c>
      <c r="D4405" s="1" t="s">
        <v>11744</v>
      </c>
      <c r="E4405" s="1" t="s">
        <v>43</v>
      </c>
      <c r="F4405" s="17"/>
      <c r="G4405" s="1"/>
      <c r="H4405" s="1"/>
    </row>
    <row r="4406" spans="1:8" x14ac:dyDescent="0.25">
      <c r="A4406" s="14"/>
      <c r="B4406" s="8" t="s">
        <v>51</v>
      </c>
      <c r="C4406" s="8" t="s">
        <v>11745</v>
      </c>
      <c r="D4406" s="8" t="s">
        <v>11746</v>
      </c>
      <c r="E4406" s="8"/>
      <c r="F4406" s="15" t="s">
        <v>3923</v>
      </c>
      <c r="G4406" s="8">
        <v>49032.61</v>
      </c>
      <c r="H4406" s="8" t="s">
        <v>27</v>
      </c>
    </row>
    <row r="4407" spans="1:8" x14ac:dyDescent="0.25">
      <c r="A4407" s="16" t="s">
        <v>11747</v>
      </c>
      <c r="B4407" s="1" t="s">
        <v>73</v>
      </c>
      <c r="C4407" s="1" t="s">
        <v>11748</v>
      </c>
      <c r="D4407" s="1" t="s">
        <v>11749</v>
      </c>
      <c r="E4407" s="1" t="s">
        <v>66</v>
      </c>
      <c r="F4407" s="17" t="s">
        <v>9437</v>
      </c>
      <c r="G4407" s="1"/>
      <c r="H4407" s="1" t="s">
        <v>12</v>
      </c>
    </row>
    <row r="4408" spans="1:8" x14ac:dyDescent="0.25">
      <c r="A4408" s="14"/>
      <c r="B4408" s="8" t="s">
        <v>9</v>
      </c>
      <c r="C4408" s="8" t="s">
        <v>11750</v>
      </c>
      <c r="D4408" s="8" t="s">
        <v>11751</v>
      </c>
      <c r="E4408" s="8" t="s">
        <v>59</v>
      </c>
      <c r="F4408" s="15" t="s">
        <v>11752</v>
      </c>
      <c r="G4408" s="8">
        <v>-763.39</v>
      </c>
      <c r="H4408" s="8" t="s">
        <v>18</v>
      </c>
    </row>
    <row r="4409" spans="1:8" x14ac:dyDescent="0.25">
      <c r="A4409" s="16" t="s">
        <v>11753</v>
      </c>
      <c r="B4409" s="1" t="s">
        <v>116</v>
      </c>
      <c r="C4409" s="1" t="s">
        <v>11754</v>
      </c>
      <c r="D4409" s="1"/>
      <c r="E4409" s="1" t="s">
        <v>16</v>
      </c>
      <c r="F4409" s="17" t="s">
        <v>11755</v>
      </c>
      <c r="G4409" s="1"/>
      <c r="H4409" s="1" t="s">
        <v>12</v>
      </c>
    </row>
    <row r="4410" spans="1:8" x14ac:dyDescent="0.25">
      <c r="A4410" s="14"/>
      <c r="B4410" s="8" t="s">
        <v>137</v>
      </c>
      <c r="C4410" s="8" t="s">
        <v>11756</v>
      </c>
      <c r="D4410" s="8"/>
      <c r="E4410" s="8"/>
      <c r="F4410" s="15" t="s">
        <v>6524</v>
      </c>
      <c r="G4410" s="8"/>
      <c r="H4410" s="8" t="s">
        <v>27</v>
      </c>
    </row>
    <row r="4411" spans="1:8" x14ac:dyDescent="0.25">
      <c r="A4411" s="16" t="s">
        <v>11757</v>
      </c>
      <c r="B4411" s="1" t="s">
        <v>51</v>
      </c>
      <c r="C4411" s="1" t="s">
        <v>11758</v>
      </c>
      <c r="D4411" s="1" t="s">
        <v>11759</v>
      </c>
      <c r="E4411" s="1" t="s">
        <v>26</v>
      </c>
      <c r="F4411" s="17" t="s">
        <v>7204</v>
      </c>
      <c r="G4411" s="1">
        <v>19921.7</v>
      </c>
      <c r="H4411" s="1" t="s">
        <v>124</v>
      </c>
    </row>
    <row r="4412" spans="1:8" x14ac:dyDescent="0.25">
      <c r="A4412" s="14"/>
      <c r="B4412" s="8" t="s">
        <v>217</v>
      </c>
      <c r="C4412" s="8" t="s">
        <v>11760</v>
      </c>
      <c r="D4412" s="8" t="s">
        <v>11761</v>
      </c>
      <c r="E4412" s="8" t="s">
        <v>59</v>
      </c>
      <c r="F4412" s="15" t="s">
        <v>7431</v>
      </c>
      <c r="G4412" s="8"/>
      <c r="H4412" s="8"/>
    </row>
    <row r="4413" spans="1:8" x14ac:dyDescent="0.25">
      <c r="A4413" s="16"/>
      <c r="B4413" s="1" t="s">
        <v>9</v>
      </c>
      <c r="C4413" s="1" t="s">
        <v>11762</v>
      </c>
      <c r="D4413" s="1" t="s">
        <v>11763</v>
      </c>
      <c r="E4413" s="1" t="s">
        <v>43</v>
      </c>
      <c r="F4413" s="17" t="s">
        <v>9574</v>
      </c>
      <c r="G4413" s="1">
        <v>-708.42</v>
      </c>
      <c r="H4413" s="1" t="s">
        <v>124</v>
      </c>
    </row>
    <row r="4414" spans="1:8" x14ac:dyDescent="0.25">
      <c r="A4414" s="14" t="s">
        <v>11764</v>
      </c>
      <c r="B4414" s="8" t="s">
        <v>14</v>
      </c>
      <c r="C4414" s="8" t="s">
        <v>11765</v>
      </c>
      <c r="D4414" s="8" t="s">
        <v>11766</v>
      </c>
      <c r="E4414" s="8"/>
      <c r="F4414" s="15" t="s">
        <v>5705</v>
      </c>
      <c r="G4414" s="8">
        <v>8786.1299999999992</v>
      </c>
      <c r="H4414" s="8" t="s">
        <v>27</v>
      </c>
    </row>
    <row r="4415" spans="1:8" x14ac:dyDescent="0.25">
      <c r="A4415" s="16" t="s">
        <v>11767</v>
      </c>
      <c r="B4415" s="1" t="s">
        <v>68</v>
      </c>
      <c r="C4415" s="1" t="s">
        <v>11768</v>
      </c>
      <c r="D4415" s="1"/>
      <c r="E4415" s="1" t="s">
        <v>43</v>
      </c>
      <c r="F4415" s="17" t="s">
        <v>3009</v>
      </c>
      <c r="G4415" s="1">
        <v>-207.88</v>
      </c>
      <c r="H4415" s="1" t="s">
        <v>18</v>
      </c>
    </row>
    <row r="4416" spans="1:8" x14ac:dyDescent="0.25">
      <c r="A4416" s="14" t="s">
        <v>11769</v>
      </c>
      <c r="B4416" s="8" t="s">
        <v>1246</v>
      </c>
      <c r="C4416" s="8" t="s">
        <v>11770</v>
      </c>
      <c r="D4416" s="8" t="s">
        <v>11771</v>
      </c>
      <c r="E4416" s="8" t="s">
        <v>22</v>
      </c>
      <c r="F4416" s="15"/>
      <c r="G4416" s="8"/>
      <c r="H4416" s="8" t="s">
        <v>12</v>
      </c>
    </row>
    <row r="4417" spans="1:8" x14ac:dyDescent="0.25">
      <c r="A4417" s="16" t="s">
        <v>11772</v>
      </c>
      <c r="B4417" s="1" t="s">
        <v>19</v>
      </c>
      <c r="C4417" s="1" t="s">
        <v>11773</v>
      </c>
      <c r="D4417" s="1" t="s">
        <v>11774</v>
      </c>
      <c r="E4417" s="1" t="s">
        <v>53</v>
      </c>
      <c r="F4417" s="17" t="s">
        <v>1987</v>
      </c>
      <c r="G4417" s="1" t="s">
        <v>11775</v>
      </c>
      <c r="H4417" s="1" t="s">
        <v>12</v>
      </c>
    </row>
    <row r="4418" spans="1:8" x14ac:dyDescent="0.25">
      <c r="A4418" s="14" t="s">
        <v>11776</v>
      </c>
      <c r="B4418" s="8" t="s">
        <v>151</v>
      </c>
      <c r="C4418" s="8" t="s">
        <v>11777</v>
      </c>
      <c r="D4418" s="8" t="s">
        <v>11778</v>
      </c>
      <c r="E4418" s="8"/>
      <c r="F4418" s="15" t="s">
        <v>11779</v>
      </c>
      <c r="G4418" s="8"/>
      <c r="H4418" s="8" t="s">
        <v>12</v>
      </c>
    </row>
    <row r="4419" spans="1:8" x14ac:dyDescent="0.25">
      <c r="A4419" s="16" t="s">
        <v>11780</v>
      </c>
      <c r="B4419" s="1" t="s">
        <v>24</v>
      </c>
      <c r="C4419" s="1" t="s">
        <v>11781</v>
      </c>
      <c r="D4419" s="1"/>
      <c r="E4419" s="1" t="s">
        <v>26</v>
      </c>
      <c r="F4419" s="17" t="s">
        <v>11782</v>
      </c>
      <c r="G4419" s="1">
        <v>40729.58</v>
      </c>
      <c r="H4419" s="1" t="s">
        <v>27</v>
      </c>
    </row>
    <row r="4420" spans="1:8" x14ac:dyDescent="0.25">
      <c r="A4420" s="14" t="s">
        <v>11783</v>
      </c>
      <c r="B4420" s="8" t="s">
        <v>206</v>
      </c>
      <c r="C4420" s="8" t="s">
        <v>11784</v>
      </c>
      <c r="D4420" s="8" t="s">
        <v>11785</v>
      </c>
      <c r="E4420" s="8" t="s">
        <v>43</v>
      </c>
      <c r="F4420" s="15" t="s">
        <v>11786</v>
      </c>
      <c r="G4420" s="8"/>
      <c r="H4420" s="8" t="s">
        <v>27</v>
      </c>
    </row>
    <row r="4421" spans="1:8" x14ac:dyDescent="0.25">
      <c r="A4421" s="16" t="s">
        <v>11787</v>
      </c>
      <c r="B4421" s="1" t="s">
        <v>1246</v>
      </c>
      <c r="C4421" s="1" t="s">
        <v>11788</v>
      </c>
      <c r="D4421" s="1" t="s">
        <v>11789</v>
      </c>
      <c r="E4421" s="1" t="s">
        <v>22</v>
      </c>
      <c r="F4421" s="17"/>
      <c r="G4421" s="1"/>
      <c r="H4421" s="1"/>
    </row>
    <row r="4422" spans="1:8" x14ac:dyDescent="0.25">
      <c r="A4422" s="14" t="s">
        <v>11790</v>
      </c>
      <c r="B4422" s="8" t="s">
        <v>24</v>
      </c>
      <c r="C4422" s="8" t="s">
        <v>11791</v>
      </c>
      <c r="D4422" s="8" t="s">
        <v>11792</v>
      </c>
      <c r="E4422" s="8"/>
      <c r="F4422" s="15"/>
      <c r="G4422" s="8"/>
      <c r="H4422" s="8" t="s">
        <v>61</v>
      </c>
    </row>
    <row r="4423" spans="1:8" x14ac:dyDescent="0.25">
      <c r="A4423" s="16" t="s">
        <v>11793</v>
      </c>
      <c r="B4423" s="1" t="s">
        <v>56</v>
      </c>
      <c r="C4423" s="1" t="s">
        <v>11794</v>
      </c>
      <c r="D4423" s="1" t="s">
        <v>11795</v>
      </c>
      <c r="E4423" s="1" t="s">
        <v>59</v>
      </c>
      <c r="F4423" s="17" t="s">
        <v>824</v>
      </c>
      <c r="G4423" s="1"/>
      <c r="H4423" s="1" t="s">
        <v>27</v>
      </c>
    </row>
    <row r="4424" spans="1:8" x14ac:dyDescent="0.25">
      <c r="A4424" s="14" t="s">
        <v>11796</v>
      </c>
      <c r="B4424" s="8" t="s">
        <v>89</v>
      </c>
      <c r="C4424" s="8" t="s">
        <v>11797</v>
      </c>
      <c r="D4424" s="8"/>
      <c r="E4424" s="8" t="s">
        <v>22</v>
      </c>
      <c r="F4424" s="15" t="s">
        <v>11798</v>
      </c>
      <c r="G4424" s="8">
        <v>2582.19</v>
      </c>
      <c r="H4424" s="8" t="s">
        <v>18</v>
      </c>
    </row>
    <row r="4425" spans="1:8" x14ac:dyDescent="0.25">
      <c r="A4425" s="16" t="s">
        <v>11799</v>
      </c>
      <c r="B4425" s="1" t="s">
        <v>242</v>
      </c>
      <c r="C4425" s="1" t="s">
        <v>11800</v>
      </c>
      <c r="D4425" s="1"/>
      <c r="E4425" s="1" t="s">
        <v>66</v>
      </c>
      <c r="F4425" s="17" t="s">
        <v>2098</v>
      </c>
      <c r="G4425" s="1">
        <v>-991.84</v>
      </c>
      <c r="H4425" s="1" t="s">
        <v>27</v>
      </c>
    </row>
    <row r="4426" spans="1:8" x14ac:dyDescent="0.25">
      <c r="A4426" s="14" t="s">
        <v>11801</v>
      </c>
      <c r="B4426" s="8" t="s">
        <v>51</v>
      </c>
      <c r="C4426" s="8" t="s">
        <v>11802</v>
      </c>
      <c r="D4426" s="8"/>
      <c r="E4426" s="8" t="s">
        <v>22</v>
      </c>
      <c r="F4426" s="15"/>
      <c r="G4426" s="8">
        <v>-938.29</v>
      </c>
      <c r="H4426" s="8" t="s">
        <v>12</v>
      </c>
    </row>
    <row r="4427" spans="1:8" x14ac:dyDescent="0.25">
      <c r="A4427" s="16"/>
      <c r="B4427" s="1" t="s">
        <v>125</v>
      </c>
      <c r="C4427" s="1" t="s">
        <v>11803</v>
      </c>
      <c r="D4427" s="1" t="s">
        <v>11804</v>
      </c>
      <c r="E4427" s="1" t="s">
        <v>53</v>
      </c>
      <c r="F4427" s="17" t="s">
        <v>11805</v>
      </c>
      <c r="G4427" s="1">
        <v>-264.13</v>
      </c>
      <c r="H4427" s="1" t="s">
        <v>18</v>
      </c>
    </row>
    <row r="4428" spans="1:8" x14ac:dyDescent="0.25">
      <c r="A4428" s="14" t="s">
        <v>11806</v>
      </c>
      <c r="B4428" s="8" t="s">
        <v>37</v>
      </c>
      <c r="C4428" s="8" t="s">
        <v>11807</v>
      </c>
      <c r="D4428" s="8" t="s">
        <v>11808</v>
      </c>
      <c r="E4428" s="8" t="s">
        <v>59</v>
      </c>
      <c r="F4428" s="15" t="s">
        <v>11809</v>
      </c>
      <c r="G4428" s="8"/>
      <c r="H4428" s="8"/>
    </row>
    <row r="4429" spans="1:8" x14ac:dyDescent="0.25">
      <c r="A4429" s="16" t="s">
        <v>11810</v>
      </c>
      <c r="B4429" s="1" t="s">
        <v>151</v>
      </c>
      <c r="C4429" s="1" t="s">
        <v>11811</v>
      </c>
      <c r="D4429" s="1" t="s">
        <v>11812</v>
      </c>
      <c r="E4429" s="1" t="s">
        <v>53</v>
      </c>
      <c r="F4429" s="17" t="s">
        <v>3276</v>
      </c>
      <c r="G4429" s="1"/>
      <c r="H4429" s="1" t="s">
        <v>124</v>
      </c>
    </row>
    <row r="4430" spans="1:8" x14ac:dyDescent="0.25">
      <c r="A4430" s="14"/>
      <c r="B4430" s="8" t="s">
        <v>125</v>
      </c>
      <c r="C4430" s="8" t="s">
        <v>11813</v>
      </c>
      <c r="D4430" s="8"/>
      <c r="E4430" s="8" t="s">
        <v>16</v>
      </c>
      <c r="F4430" s="15" t="s">
        <v>6699</v>
      </c>
      <c r="G4430" s="8" t="s">
        <v>11814</v>
      </c>
      <c r="H4430" s="8" t="s">
        <v>27</v>
      </c>
    </row>
    <row r="4431" spans="1:8" x14ac:dyDescent="0.25">
      <c r="A4431" s="16"/>
      <c r="B4431" s="1" t="s">
        <v>73</v>
      </c>
      <c r="C4431" s="1" t="s">
        <v>11815</v>
      </c>
      <c r="D4431" s="1" t="s">
        <v>11816</v>
      </c>
      <c r="E4431" s="1" t="s">
        <v>59</v>
      </c>
      <c r="F4431" s="17" t="s">
        <v>7995</v>
      </c>
      <c r="G4431" s="1">
        <v>-731.38</v>
      </c>
      <c r="H4431" s="1" t="s">
        <v>61</v>
      </c>
    </row>
    <row r="4432" spans="1:8" x14ac:dyDescent="0.25">
      <c r="A4432" s="14"/>
      <c r="B4432" s="8" t="s">
        <v>276</v>
      </c>
      <c r="C4432" s="8" t="s">
        <v>11817</v>
      </c>
      <c r="D4432" s="8"/>
      <c r="E4432" s="8" t="s">
        <v>16</v>
      </c>
      <c r="F4432" s="15" t="s">
        <v>8007</v>
      </c>
      <c r="G4432" s="8"/>
      <c r="H4432" s="8" t="s">
        <v>27</v>
      </c>
    </row>
    <row r="4433" spans="1:8" x14ac:dyDescent="0.25">
      <c r="A4433" s="16"/>
      <c r="B4433" s="1" t="s">
        <v>56</v>
      </c>
      <c r="C4433" s="1" t="s">
        <v>11818</v>
      </c>
      <c r="D4433" s="1"/>
      <c r="E4433" s="1" t="s">
        <v>43</v>
      </c>
      <c r="F4433" s="17" t="s">
        <v>11819</v>
      </c>
      <c r="G4433" s="1">
        <v>-594.53</v>
      </c>
      <c r="H4433" s="1"/>
    </row>
    <row r="4434" spans="1:8" x14ac:dyDescent="0.25">
      <c r="A4434" s="14" t="s">
        <v>11820</v>
      </c>
      <c r="B4434" s="8" t="s">
        <v>51</v>
      </c>
      <c r="C4434" s="8" t="s">
        <v>11821</v>
      </c>
      <c r="D4434" s="8"/>
      <c r="E4434" s="8" t="s">
        <v>43</v>
      </c>
      <c r="F4434" s="15" t="s">
        <v>3694</v>
      </c>
      <c r="G4434" s="8">
        <v>-121.72</v>
      </c>
      <c r="H4434" s="8" t="s">
        <v>124</v>
      </c>
    </row>
    <row r="4435" spans="1:8" x14ac:dyDescent="0.25">
      <c r="A4435" s="16" t="s">
        <v>11822</v>
      </c>
      <c r="B4435" s="1" t="s">
        <v>73</v>
      </c>
      <c r="C4435" s="1" t="s">
        <v>11823</v>
      </c>
      <c r="D4435" s="1"/>
      <c r="E4435" s="1" t="s">
        <v>26</v>
      </c>
      <c r="F4435" s="17" t="s">
        <v>11824</v>
      </c>
      <c r="G4435" s="1">
        <v>-753.62</v>
      </c>
      <c r="H4435" s="1" t="s">
        <v>124</v>
      </c>
    </row>
    <row r="4436" spans="1:8" x14ac:dyDescent="0.25">
      <c r="A4436" s="14"/>
      <c r="B4436" s="8" t="s">
        <v>37</v>
      </c>
      <c r="C4436" s="8" t="s">
        <v>11825</v>
      </c>
      <c r="D4436" s="8" t="s">
        <v>11826</v>
      </c>
      <c r="E4436" s="8" t="s">
        <v>59</v>
      </c>
      <c r="F4436" s="15"/>
      <c r="G4436" s="8">
        <v>-140.91</v>
      </c>
      <c r="H4436" s="8" t="s">
        <v>27</v>
      </c>
    </row>
    <row r="4437" spans="1:8" x14ac:dyDescent="0.25">
      <c r="A4437" s="16"/>
      <c r="B4437" s="1" t="s">
        <v>206</v>
      </c>
      <c r="C4437" s="1" t="s">
        <v>11827</v>
      </c>
      <c r="D4437" s="1" t="s">
        <v>11828</v>
      </c>
      <c r="E4437" s="1" t="s">
        <v>26</v>
      </c>
      <c r="F4437" s="17" t="s">
        <v>244</v>
      </c>
      <c r="G4437" s="1" t="s">
        <v>11829</v>
      </c>
      <c r="H4437" s="1" t="s">
        <v>61</v>
      </c>
    </row>
    <row r="4438" spans="1:8" x14ac:dyDescent="0.25">
      <c r="A4438" s="14"/>
      <c r="B4438" s="8" t="s">
        <v>217</v>
      </c>
      <c r="C4438" s="8" t="s">
        <v>11830</v>
      </c>
      <c r="D4438" s="8"/>
      <c r="E4438" s="8" t="s">
        <v>53</v>
      </c>
      <c r="F4438" s="15"/>
      <c r="G4438" s="8">
        <v>20299.72</v>
      </c>
      <c r="H4438" s="8" t="s">
        <v>27</v>
      </c>
    </row>
    <row r="4439" spans="1:8" x14ac:dyDescent="0.25">
      <c r="A4439" s="16" t="s">
        <v>11831</v>
      </c>
      <c r="B4439" s="1" t="s">
        <v>37</v>
      </c>
      <c r="C4439" s="1" t="s">
        <v>11832</v>
      </c>
      <c r="D4439" s="1"/>
      <c r="E4439" s="1" t="s">
        <v>59</v>
      </c>
      <c r="F4439" s="17"/>
      <c r="G4439" s="1"/>
      <c r="H4439" s="1" t="s">
        <v>12</v>
      </c>
    </row>
    <row r="4440" spans="1:8" x14ac:dyDescent="0.25">
      <c r="A4440" s="14" t="s">
        <v>11833</v>
      </c>
      <c r="B4440" s="8" t="s">
        <v>116</v>
      </c>
      <c r="C4440" s="8" t="s">
        <v>11834</v>
      </c>
      <c r="D4440" s="8" t="s">
        <v>11835</v>
      </c>
      <c r="E4440" s="8" t="s">
        <v>43</v>
      </c>
      <c r="F4440" s="15" t="s">
        <v>11836</v>
      </c>
      <c r="G4440" s="8">
        <v>11485.33</v>
      </c>
      <c r="H4440" s="8" t="s">
        <v>12</v>
      </c>
    </row>
    <row r="4441" spans="1:8" x14ac:dyDescent="0.25">
      <c r="A4441" s="16" t="s">
        <v>11837</v>
      </c>
      <c r="B4441" s="1" t="s">
        <v>350</v>
      </c>
      <c r="C4441" s="1" t="s">
        <v>11838</v>
      </c>
      <c r="D4441" s="1"/>
      <c r="E4441" s="1" t="s">
        <v>59</v>
      </c>
      <c r="F4441" s="17" t="s">
        <v>371</v>
      </c>
      <c r="G4441" s="1" t="s">
        <v>11839</v>
      </c>
      <c r="H4441" s="1" t="s">
        <v>18</v>
      </c>
    </row>
    <row r="4442" spans="1:8" x14ac:dyDescent="0.25">
      <c r="A4442" s="14" t="s">
        <v>11840</v>
      </c>
      <c r="B4442" s="8" t="s">
        <v>51</v>
      </c>
      <c r="C4442" s="8" t="s">
        <v>11841</v>
      </c>
      <c r="D4442" s="8" t="s">
        <v>11842</v>
      </c>
      <c r="E4442" s="8" t="s">
        <v>66</v>
      </c>
      <c r="F4442" s="15" t="s">
        <v>6984</v>
      </c>
      <c r="G4442" s="8"/>
      <c r="H4442" s="8" t="s">
        <v>61</v>
      </c>
    </row>
    <row r="4443" spans="1:8" x14ac:dyDescent="0.25">
      <c r="A4443" s="16"/>
      <c r="B4443" s="1" t="s">
        <v>137</v>
      </c>
      <c r="C4443" s="1" t="s">
        <v>11843</v>
      </c>
      <c r="D4443" s="1"/>
      <c r="E4443" s="1" t="s">
        <v>16</v>
      </c>
      <c r="F4443" s="17" t="s">
        <v>7182</v>
      </c>
      <c r="G4443" s="1">
        <v>11246.48</v>
      </c>
      <c r="H4443" s="1" t="s">
        <v>61</v>
      </c>
    </row>
    <row r="4444" spans="1:8" x14ac:dyDescent="0.25">
      <c r="A4444" s="14" t="s">
        <v>11844</v>
      </c>
      <c r="B4444" s="8" t="s">
        <v>89</v>
      </c>
      <c r="C4444" s="8" t="s">
        <v>11845</v>
      </c>
      <c r="D4444" s="8" t="s">
        <v>11846</v>
      </c>
      <c r="E4444" s="8" t="s">
        <v>66</v>
      </c>
      <c r="F4444" s="15" t="s">
        <v>11847</v>
      </c>
      <c r="G4444" s="8"/>
      <c r="H4444" s="8"/>
    </row>
    <row r="4445" spans="1:8" x14ac:dyDescent="0.25">
      <c r="A4445" s="16"/>
      <c r="B4445" s="1" t="s">
        <v>29</v>
      </c>
      <c r="C4445" s="1" t="s">
        <v>11848</v>
      </c>
      <c r="D4445" s="1"/>
      <c r="E4445" s="1" t="s">
        <v>43</v>
      </c>
      <c r="F4445" s="17" t="s">
        <v>6864</v>
      </c>
      <c r="G4445" s="1"/>
      <c r="H4445" s="1" t="s">
        <v>124</v>
      </c>
    </row>
    <row r="4446" spans="1:8" x14ac:dyDescent="0.25">
      <c r="A4446" s="14" t="s">
        <v>11849</v>
      </c>
      <c r="B4446" s="8" t="s">
        <v>146</v>
      </c>
      <c r="C4446" s="8" t="s">
        <v>11850</v>
      </c>
      <c r="D4446" s="8"/>
      <c r="E4446" s="8" t="s">
        <v>66</v>
      </c>
      <c r="F4446" s="15" t="s">
        <v>11851</v>
      </c>
      <c r="G4446" s="8" t="s">
        <v>11852</v>
      </c>
      <c r="H4446" s="8" t="s">
        <v>12</v>
      </c>
    </row>
    <row r="4447" spans="1:8" x14ac:dyDescent="0.25">
      <c r="A4447" s="16"/>
      <c r="B4447" s="1" t="s">
        <v>24</v>
      </c>
      <c r="C4447" s="1" t="s">
        <v>11853</v>
      </c>
      <c r="D4447" s="1"/>
      <c r="E4447" s="1" t="s">
        <v>59</v>
      </c>
      <c r="F4447" s="17" t="s">
        <v>11854</v>
      </c>
      <c r="G4447" s="1">
        <v>38038.47</v>
      </c>
      <c r="H4447" s="1" t="s">
        <v>18</v>
      </c>
    </row>
    <row r="4448" spans="1:8" x14ac:dyDescent="0.25">
      <c r="A4448" s="14"/>
      <c r="B4448" s="8" t="s">
        <v>51</v>
      </c>
      <c r="C4448" s="8" t="s">
        <v>11855</v>
      </c>
      <c r="D4448" s="8" t="s">
        <v>11856</v>
      </c>
      <c r="E4448" s="8"/>
      <c r="F4448" s="15"/>
      <c r="G4448" s="8"/>
      <c r="H4448" s="8" t="s">
        <v>124</v>
      </c>
    </row>
    <row r="4449" spans="1:8" x14ac:dyDescent="0.25">
      <c r="A4449" s="16" t="s">
        <v>11857</v>
      </c>
      <c r="B4449" s="1" t="s">
        <v>89</v>
      </c>
      <c r="C4449" s="1" t="s">
        <v>11858</v>
      </c>
      <c r="D4449" s="1" t="s">
        <v>11859</v>
      </c>
      <c r="E4449" s="1" t="s">
        <v>59</v>
      </c>
      <c r="F4449" s="17"/>
      <c r="G4449" s="1"/>
      <c r="H4449" s="1" t="s">
        <v>27</v>
      </c>
    </row>
    <row r="4450" spans="1:8" x14ac:dyDescent="0.25">
      <c r="A4450" s="14" t="s">
        <v>11860</v>
      </c>
      <c r="B4450" s="8" t="s">
        <v>151</v>
      </c>
      <c r="C4450" s="8" t="s">
        <v>11861</v>
      </c>
      <c r="D4450" s="8" t="s">
        <v>11862</v>
      </c>
      <c r="E4450" s="8" t="s">
        <v>26</v>
      </c>
      <c r="F4450" s="15" t="s">
        <v>11863</v>
      </c>
      <c r="G4450" s="8"/>
      <c r="H4450" s="8" t="s">
        <v>18</v>
      </c>
    </row>
    <row r="4451" spans="1:8" x14ac:dyDescent="0.25">
      <c r="A4451" s="16" t="s">
        <v>11864</v>
      </c>
      <c r="B4451" s="1" t="s">
        <v>51</v>
      </c>
      <c r="C4451" s="1" t="s">
        <v>11865</v>
      </c>
      <c r="D4451" s="1" t="s">
        <v>11866</v>
      </c>
      <c r="E4451" s="1"/>
      <c r="F4451" s="17" t="s">
        <v>3384</v>
      </c>
      <c r="G4451" s="1">
        <v>-649.71</v>
      </c>
      <c r="H4451" s="1" t="s">
        <v>61</v>
      </c>
    </row>
    <row r="4452" spans="1:8" x14ac:dyDescent="0.25">
      <c r="A4452" s="14"/>
      <c r="B4452" s="8" t="s">
        <v>24</v>
      </c>
      <c r="C4452" s="8" t="s">
        <v>11867</v>
      </c>
      <c r="D4452" s="8" t="s">
        <v>11868</v>
      </c>
      <c r="E4452" s="8" t="s">
        <v>53</v>
      </c>
      <c r="F4452" s="15" t="s">
        <v>739</v>
      </c>
      <c r="G4452" s="8"/>
      <c r="H4452" s="8" t="s">
        <v>18</v>
      </c>
    </row>
    <row r="4453" spans="1:8" x14ac:dyDescent="0.25">
      <c r="A4453" s="16" t="s">
        <v>11869</v>
      </c>
      <c r="B4453" s="1" t="s">
        <v>19</v>
      </c>
      <c r="C4453" s="1" t="s">
        <v>11870</v>
      </c>
      <c r="D4453" s="1" t="s">
        <v>11871</v>
      </c>
      <c r="E4453" s="1" t="s">
        <v>66</v>
      </c>
      <c r="F4453" s="17"/>
      <c r="G4453" s="1"/>
      <c r="H4453" s="1" t="s">
        <v>61</v>
      </c>
    </row>
    <row r="4454" spans="1:8" x14ac:dyDescent="0.25">
      <c r="A4454" s="14" t="s">
        <v>11872</v>
      </c>
      <c r="B4454" s="8" t="s">
        <v>19</v>
      </c>
      <c r="C4454" s="8" t="s">
        <v>11873</v>
      </c>
      <c r="D4454" s="8"/>
      <c r="E4454" s="8" t="s">
        <v>53</v>
      </c>
      <c r="F4454" s="15" t="s">
        <v>9450</v>
      </c>
      <c r="G4454" s="8"/>
      <c r="H4454" s="8" t="s">
        <v>27</v>
      </c>
    </row>
    <row r="4455" spans="1:8" x14ac:dyDescent="0.25">
      <c r="A4455" s="16"/>
      <c r="B4455" s="1" t="s">
        <v>276</v>
      </c>
      <c r="C4455" s="1" t="s">
        <v>11874</v>
      </c>
      <c r="D4455" s="1" t="s">
        <v>11875</v>
      </c>
      <c r="E4455" s="1" t="s">
        <v>66</v>
      </c>
      <c r="F4455" s="17"/>
      <c r="G4455" s="1" t="s">
        <v>11876</v>
      </c>
      <c r="H4455" s="1"/>
    </row>
    <row r="4456" spans="1:8" x14ac:dyDescent="0.25">
      <c r="A4456" s="14" t="s">
        <v>11877</v>
      </c>
      <c r="B4456" s="8" t="s">
        <v>151</v>
      </c>
      <c r="C4456" s="8" t="s">
        <v>11878</v>
      </c>
      <c r="D4456" s="8" t="s">
        <v>11879</v>
      </c>
      <c r="E4456" s="8" t="s">
        <v>16</v>
      </c>
      <c r="F4456" s="15" t="s">
        <v>4463</v>
      </c>
      <c r="G4456" s="8"/>
      <c r="H4456" s="8"/>
    </row>
    <row r="4457" spans="1:8" x14ac:dyDescent="0.25">
      <c r="A4457" s="16" t="s">
        <v>11880</v>
      </c>
      <c r="B4457" s="1" t="s">
        <v>103</v>
      </c>
      <c r="C4457" s="1" t="s">
        <v>11881</v>
      </c>
      <c r="D4457" s="1"/>
      <c r="E4457" s="1" t="s">
        <v>53</v>
      </c>
      <c r="F4457" s="17" t="s">
        <v>11882</v>
      </c>
      <c r="G4457" s="1">
        <v>-829.83</v>
      </c>
      <c r="H4457" s="1" t="s">
        <v>12</v>
      </c>
    </row>
    <row r="4458" spans="1:8" x14ac:dyDescent="0.25">
      <c r="A4458" s="14"/>
      <c r="B4458" s="8" t="s">
        <v>151</v>
      </c>
      <c r="C4458" s="8" t="s">
        <v>11883</v>
      </c>
      <c r="D4458" s="8"/>
      <c r="E4458" s="8" t="s">
        <v>66</v>
      </c>
      <c r="F4458" s="15" t="s">
        <v>11884</v>
      </c>
      <c r="G4458" s="8" t="s">
        <v>11885</v>
      </c>
      <c r="H4458" s="8" t="s">
        <v>61</v>
      </c>
    </row>
    <row r="4459" spans="1:8" x14ac:dyDescent="0.25">
      <c r="A4459" s="16" t="s">
        <v>11886</v>
      </c>
      <c r="B4459" s="1" t="s">
        <v>217</v>
      </c>
      <c r="C4459" s="1" t="s">
        <v>11887</v>
      </c>
      <c r="D4459" s="1" t="s">
        <v>11888</v>
      </c>
      <c r="E4459" s="1" t="s">
        <v>43</v>
      </c>
      <c r="F4459" s="17"/>
      <c r="G4459" s="1">
        <v>4838.3500000000004</v>
      </c>
      <c r="H4459" s="1" t="s">
        <v>18</v>
      </c>
    </row>
    <row r="4460" spans="1:8" x14ac:dyDescent="0.25">
      <c r="A4460" s="14"/>
      <c r="B4460" s="8" t="s">
        <v>73</v>
      </c>
      <c r="C4460" s="8" t="s">
        <v>11889</v>
      </c>
      <c r="D4460" s="8"/>
      <c r="E4460" s="8"/>
      <c r="F4460" s="15" t="s">
        <v>11890</v>
      </c>
      <c r="G4460" s="8">
        <v>2927.37</v>
      </c>
      <c r="H4460" s="8" t="s">
        <v>27</v>
      </c>
    </row>
    <row r="4461" spans="1:8" x14ac:dyDescent="0.25">
      <c r="A4461" s="16"/>
      <c r="B4461" s="1" t="s">
        <v>116</v>
      </c>
      <c r="C4461" s="1" t="s">
        <v>11891</v>
      </c>
      <c r="D4461" s="1"/>
      <c r="E4461" s="1" t="s">
        <v>26</v>
      </c>
      <c r="F4461" s="17"/>
      <c r="G4461" s="1" t="s">
        <v>11892</v>
      </c>
      <c r="H4461" s="1" t="s">
        <v>18</v>
      </c>
    </row>
    <row r="4462" spans="1:8" x14ac:dyDescent="0.25">
      <c r="A4462" s="14" t="s">
        <v>11893</v>
      </c>
      <c r="B4462" s="8" t="s">
        <v>14</v>
      </c>
      <c r="C4462" s="8" t="s">
        <v>11894</v>
      </c>
      <c r="D4462" s="8" t="s">
        <v>11895</v>
      </c>
      <c r="E4462" s="8" t="s">
        <v>43</v>
      </c>
      <c r="F4462" s="15" t="s">
        <v>11896</v>
      </c>
      <c r="G4462" s="8"/>
      <c r="H4462" s="8" t="s">
        <v>124</v>
      </c>
    </row>
    <row r="4463" spans="1:8" x14ac:dyDescent="0.25">
      <c r="A4463" s="16" t="s">
        <v>11897</v>
      </c>
      <c r="B4463" s="1" t="s">
        <v>68</v>
      </c>
      <c r="C4463" s="1" t="s">
        <v>11898</v>
      </c>
      <c r="D4463" s="1"/>
      <c r="E4463" s="1" t="s">
        <v>43</v>
      </c>
      <c r="F4463" s="17" t="s">
        <v>5663</v>
      </c>
      <c r="G4463" s="1"/>
      <c r="H4463" s="1" t="s">
        <v>27</v>
      </c>
    </row>
    <row r="4464" spans="1:8" x14ac:dyDescent="0.25">
      <c r="A4464" s="14"/>
      <c r="B4464" s="8" t="s">
        <v>200</v>
      </c>
      <c r="C4464" s="8" t="s">
        <v>11899</v>
      </c>
      <c r="D4464" s="8"/>
      <c r="E4464" s="8"/>
      <c r="F4464" s="15"/>
      <c r="G4464" s="8"/>
      <c r="H4464" s="8" t="s">
        <v>61</v>
      </c>
    </row>
    <row r="4465" spans="1:8" x14ac:dyDescent="0.25">
      <c r="A4465" s="16"/>
      <c r="B4465" s="1" t="s">
        <v>9</v>
      </c>
      <c r="C4465" s="1" t="s">
        <v>11900</v>
      </c>
      <c r="D4465" s="1" t="s">
        <v>11901</v>
      </c>
      <c r="E4465" s="1"/>
      <c r="F4465" s="17" t="s">
        <v>2479</v>
      </c>
      <c r="G4465" s="1">
        <v>-883.3</v>
      </c>
      <c r="H4465" s="1" t="s">
        <v>124</v>
      </c>
    </row>
    <row r="4466" spans="1:8" x14ac:dyDescent="0.25">
      <c r="A4466" s="14" t="s">
        <v>11902</v>
      </c>
      <c r="B4466" s="8" t="s">
        <v>276</v>
      </c>
      <c r="C4466" s="8" t="s">
        <v>11903</v>
      </c>
      <c r="D4466" s="8"/>
      <c r="E4466" s="8"/>
      <c r="F4466" s="15"/>
      <c r="G4466" s="8"/>
      <c r="H4466" s="8" t="s">
        <v>18</v>
      </c>
    </row>
    <row r="4467" spans="1:8" x14ac:dyDescent="0.25">
      <c r="A4467" s="16" t="s">
        <v>11904</v>
      </c>
      <c r="B4467" s="1" t="s">
        <v>137</v>
      </c>
      <c r="C4467" s="1" t="s">
        <v>11905</v>
      </c>
      <c r="D4467" s="1" t="s">
        <v>11906</v>
      </c>
      <c r="E4467" s="1" t="s">
        <v>66</v>
      </c>
      <c r="F4467" s="17" t="s">
        <v>9377</v>
      </c>
      <c r="G4467" s="1"/>
      <c r="H4467" s="1" t="s">
        <v>12</v>
      </c>
    </row>
    <row r="4468" spans="1:8" x14ac:dyDescent="0.25">
      <c r="A4468" s="14"/>
      <c r="B4468" s="8" t="s">
        <v>19</v>
      </c>
      <c r="C4468" s="8" t="s">
        <v>11907</v>
      </c>
      <c r="D4468" s="8"/>
      <c r="E4468" s="8"/>
      <c r="F4468" s="15" t="s">
        <v>11908</v>
      </c>
      <c r="G4468" s="8"/>
      <c r="H4468" s="8" t="s">
        <v>61</v>
      </c>
    </row>
    <row r="4469" spans="1:8" x14ac:dyDescent="0.25">
      <c r="A4469" s="16" t="s">
        <v>11909</v>
      </c>
      <c r="B4469" s="1" t="s">
        <v>246</v>
      </c>
      <c r="C4469" s="1" t="s">
        <v>11910</v>
      </c>
      <c r="D4469" s="1" t="s">
        <v>11911</v>
      </c>
      <c r="E4469" s="1"/>
      <c r="F4469" s="17" t="s">
        <v>1233</v>
      </c>
      <c r="G4469" s="1"/>
      <c r="H4469" s="1" t="s">
        <v>12</v>
      </c>
    </row>
    <row r="4470" spans="1:8" x14ac:dyDescent="0.25">
      <c r="A4470" s="14" t="s">
        <v>11912</v>
      </c>
      <c r="B4470" s="8" t="s">
        <v>116</v>
      </c>
      <c r="C4470" s="8" t="s">
        <v>11913</v>
      </c>
      <c r="D4470" s="8"/>
      <c r="E4470" s="8" t="s">
        <v>43</v>
      </c>
      <c r="F4470" s="15" t="s">
        <v>2190</v>
      </c>
      <c r="G4470" s="8"/>
      <c r="H4470" s="8" t="s">
        <v>18</v>
      </c>
    </row>
    <row r="4471" spans="1:8" x14ac:dyDescent="0.25">
      <c r="A4471" s="16" t="s">
        <v>11914</v>
      </c>
      <c r="B4471" s="1" t="s">
        <v>33</v>
      </c>
      <c r="C4471" s="1" t="s">
        <v>11915</v>
      </c>
      <c r="D4471" s="1" t="s">
        <v>11916</v>
      </c>
      <c r="E4471" s="1" t="s">
        <v>43</v>
      </c>
      <c r="F4471" s="17" t="s">
        <v>1900</v>
      </c>
      <c r="G4471" s="1"/>
      <c r="H4471" s="1" t="s">
        <v>27</v>
      </c>
    </row>
    <row r="4472" spans="1:8" x14ac:dyDescent="0.25">
      <c r="A4472" s="14" t="s">
        <v>11917</v>
      </c>
      <c r="B4472" s="8" t="s">
        <v>51</v>
      </c>
      <c r="C4472" s="8" t="s">
        <v>11918</v>
      </c>
      <c r="D4472" s="8"/>
      <c r="E4472" s="8" t="s">
        <v>26</v>
      </c>
      <c r="F4472" s="15" t="s">
        <v>11919</v>
      </c>
      <c r="G4472" s="8"/>
      <c r="H4472" s="8"/>
    </row>
    <row r="4473" spans="1:8" x14ac:dyDescent="0.25">
      <c r="A4473" s="16"/>
      <c r="B4473" s="1" t="s">
        <v>206</v>
      </c>
      <c r="C4473" s="1" t="s">
        <v>11920</v>
      </c>
      <c r="D4473" s="1"/>
      <c r="E4473" s="1"/>
      <c r="F4473" s="17" t="s">
        <v>5189</v>
      </c>
      <c r="G4473" s="1">
        <v>-124.58</v>
      </c>
      <c r="H4473" s="1" t="s">
        <v>18</v>
      </c>
    </row>
    <row r="4474" spans="1:8" x14ac:dyDescent="0.25">
      <c r="A4474" s="14" t="s">
        <v>11921</v>
      </c>
      <c r="B4474" s="8" t="s">
        <v>56</v>
      </c>
      <c r="C4474" s="8" t="s">
        <v>11922</v>
      </c>
      <c r="D4474" s="8"/>
      <c r="E4474" s="8" t="s">
        <v>66</v>
      </c>
      <c r="F4474" s="15"/>
      <c r="G4474" s="8">
        <v>47227.7</v>
      </c>
      <c r="H4474" s="8" t="s">
        <v>124</v>
      </c>
    </row>
    <row r="4475" spans="1:8" x14ac:dyDescent="0.25">
      <c r="A4475" s="16"/>
      <c r="B4475" s="1" t="s">
        <v>89</v>
      </c>
      <c r="C4475" s="1" t="s">
        <v>11923</v>
      </c>
      <c r="D4475" s="1"/>
      <c r="E4475" s="1" t="s">
        <v>22</v>
      </c>
      <c r="F4475" s="17" t="s">
        <v>11924</v>
      </c>
      <c r="G4475" s="1"/>
      <c r="H4475" s="1" t="s">
        <v>27</v>
      </c>
    </row>
    <row r="4476" spans="1:8" x14ac:dyDescent="0.25">
      <c r="A4476" s="14" t="s">
        <v>11925</v>
      </c>
      <c r="B4476" s="8" t="s">
        <v>9</v>
      </c>
      <c r="C4476" s="8" t="s">
        <v>11926</v>
      </c>
      <c r="D4476" s="8"/>
      <c r="E4476" s="8" t="s">
        <v>53</v>
      </c>
      <c r="F4476" s="15" t="s">
        <v>11927</v>
      </c>
      <c r="G4476" s="8">
        <v>40662.699999999997</v>
      </c>
      <c r="H4476" s="8" t="s">
        <v>12</v>
      </c>
    </row>
    <row r="4477" spans="1:8" x14ac:dyDescent="0.25">
      <c r="A4477" s="16"/>
      <c r="B4477" s="1" t="s">
        <v>350</v>
      </c>
      <c r="C4477" s="1" t="s">
        <v>11928</v>
      </c>
      <c r="D4477" s="1" t="s">
        <v>11929</v>
      </c>
      <c r="E4477" s="1" t="s">
        <v>59</v>
      </c>
      <c r="F4477" s="17"/>
      <c r="G4477" s="1"/>
      <c r="H4477" s="1"/>
    </row>
    <row r="4478" spans="1:8" x14ac:dyDescent="0.25">
      <c r="A4478" s="14"/>
      <c r="B4478" s="8" t="s">
        <v>89</v>
      </c>
      <c r="C4478" s="8" t="s">
        <v>11930</v>
      </c>
      <c r="D4478" s="8" t="s">
        <v>11931</v>
      </c>
      <c r="E4478" s="8" t="s">
        <v>43</v>
      </c>
      <c r="F4478" s="15"/>
      <c r="G4478" s="8">
        <v>-938.17</v>
      </c>
      <c r="H4478" s="8" t="s">
        <v>61</v>
      </c>
    </row>
    <row r="4479" spans="1:8" x14ac:dyDescent="0.25">
      <c r="A4479" s="16"/>
      <c r="B4479" s="1" t="s">
        <v>242</v>
      </c>
      <c r="C4479" s="1" t="s">
        <v>11932</v>
      </c>
      <c r="D4479" s="1" t="s">
        <v>11933</v>
      </c>
      <c r="E4479" s="1" t="s">
        <v>16</v>
      </c>
      <c r="F4479" s="17"/>
      <c r="G4479" s="1"/>
      <c r="H4479" s="1" t="s">
        <v>27</v>
      </c>
    </row>
    <row r="4480" spans="1:8" x14ac:dyDescent="0.25">
      <c r="A4480" s="14" t="s">
        <v>11934</v>
      </c>
      <c r="B4480" s="8" t="s">
        <v>24</v>
      </c>
      <c r="C4480" s="8" t="s">
        <v>11935</v>
      </c>
      <c r="D4480" s="8"/>
      <c r="E4480" s="8" t="s">
        <v>26</v>
      </c>
      <c r="F4480" s="15" t="s">
        <v>769</v>
      </c>
      <c r="G4480" s="8">
        <v>17774.55</v>
      </c>
      <c r="H4480" s="8" t="s">
        <v>61</v>
      </c>
    </row>
    <row r="4481" spans="1:8" x14ac:dyDescent="0.25">
      <c r="A4481" s="16" t="s">
        <v>11936</v>
      </c>
      <c r="B4481" s="1" t="s">
        <v>151</v>
      </c>
      <c r="C4481" s="1" t="s">
        <v>11937</v>
      </c>
      <c r="D4481" s="1" t="s">
        <v>11938</v>
      </c>
      <c r="E4481" s="1" t="s">
        <v>59</v>
      </c>
      <c r="F4481" s="17" t="s">
        <v>4894</v>
      </c>
      <c r="G4481" s="1">
        <v>-861.89</v>
      </c>
      <c r="H4481" s="1" t="s">
        <v>27</v>
      </c>
    </row>
    <row r="4482" spans="1:8" x14ac:dyDescent="0.25">
      <c r="A4482" s="14"/>
      <c r="B4482" s="8" t="s">
        <v>151</v>
      </c>
      <c r="C4482" s="8" t="s">
        <v>11939</v>
      </c>
      <c r="D4482" s="8"/>
      <c r="E4482" s="8" t="s">
        <v>43</v>
      </c>
      <c r="F4482" s="15" t="s">
        <v>11940</v>
      </c>
      <c r="G4482" s="8" t="s">
        <v>11941</v>
      </c>
      <c r="H4482" s="8" t="s">
        <v>18</v>
      </c>
    </row>
    <row r="4483" spans="1:8" x14ac:dyDescent="0.25">
      <c r="A4483" s="16" t="s">
        <v>11942</v>
      </c>
      <c r="B4483" s="1" t="s">
        <v>151</v>
      </c>
      <c r="C4483" s="1" t="s">
        <v>11943</v>
      </c>
      <c r="D4483" s="1" t="s">
        <v>11944</v>
      </c>
      <c r="E4483" s="1" t="s">
        <v>26</v>
      </c>
      <c r="F4483" s="17" t="s">
        <v>11945</v>
      </c>
      <c r="G4483" s="1"/>
      <c r="H4483" s="1"/>
    </row>
    <row r="4484" spans="1:8" x14ac:dyDescent="0.25">
      <c r="A4484" s="14" t="s">
        <v>11946</v>
      </c>
      <c r="B4484" s="8" t="s">
        <v>37</v>
      </c>
      <c r="C4484" s="8" t="s">
        <v>11947</v>
      </c>
      <c r="D4484" s="8" t="s">
        <v>11948</v>
      </c>
      <c r="E4484" s="8" t="s">
        <v>26</v>
      </c>
      <c r="F4484" s="15"/>
      <c r="G4484" s="8">
        <v>39308.480000000003</v>
      </c>
      <c r="H4484" s="8" t="s">
        <v>124</v>
      </c>
    </row>
    <row r="4485" spans="1:8" x14ac:dyDescent="0.25">
      <c r="A4485" s="16" t="s">
        <v>11949</v>
      </c>
      <c r="B4485" s="1" t="s">
        <v>350</v>
      </c>
      <c r="C4485" s="1" t="s">
        <v>11950</v>
      </c>
      <c r="D4485" s="1"/>
      <c r="E4485" s="1" t="s">
        <v>66</v>
      </c>
      <c r="F4485" s="17" t="s">
        <v>11951</v>
      </c>
      <c r="G4485" s="1">
        <v>-200.73</v>
      </c>
      <c r="H4485" s="1" t="s">
        <v>27</v>
      </c>
    </row>
    <row r="4486" spans="1:8" x14ac:dyDescent="0.25">
      <c r="A4486" s="14"/>
      <c r="B4486" s="8" t="s">
        <v>19</v>
      </c>
      <c r="C4486" s="8" t="s">
        <v>11952</v>
      </c>
      <c r="D4486" s="8" t="s">
        <v>11953</v>
      </c>
      <c r="E4486" s="8" t="s">
        <v>16</v>
      </c>
      <c r="F4486" s="15" t="s">
        <v>11954</v>
      </c>
      <c r="G4486" s="8"/>
      <c r="H4486" s="8"/>
    </row>
    <row r="4487" spans="1:8" x14ac:dyDescent="0.25">
      <c r="A4487" s="16" t="s">
        <v>11955</v>
      </c>
      <c r="B4487" s="1" t="s">
        <v>116</v>
      </c>
      <c r="C4487" s="1" t="s">
        <v>11956</v>
      </c>
      <c r="D4487" s="1" t="s">
        <v>11957</v>
      </c>
      <c r="E4487" s="1" t="s">
        <v>22</v>
      </c>
      <c r="F4487" s="17"/>
      <c r="G4487" s="1"/>
      <c r="H4487" s="1" t="s">
        <v>27</v>
      </c>
    </row>
    <row r="4488" spans="1:8" x14ac:dyDescent="0.25">
      <c r="A4488" s="14" t="s">
        <v>11958</v>
      </c>
      <c r="B4488" s="8" t="s">
        <v>51</v>
      </c>
      <c r="C4488" s="8" t="s">
        <v>11959</v>
      </c>
      <c r="D4488" s="8"/>
      <c r="E4488" s="8" t="s">
        <v>53</v>
      </c>
      <c r="F4488" s="15"/>
      <c r="G4488" s="8"/>
      <c r="H4488" s="8" t="s">
        <v>27</v>
      </c>
    </row>
    <row r="4489" spans="1:8" x14ac:dyDescent="0.25">
      <c r="A4489" s="16"/>
      <c r="B4489" s="1" t="s">
        <v>19</v>
      </c>
      <c r="C4489" s="1" t="s">
        <v>11960</v>
      </c>
      <c r="D4489" s="1"/>
      <c r="E4489" s="1" t="s">
        <v>16</v>
      </c>
      <c r="F4489" s="17" t="s">
        <v>808</v>
      </c>
      <c r="G4489" s="1"/>
      <c r="H4489" s="1" t="s">
        <v>27</v>
      </c>
    </row>
    <row r="4490" spans="1:8" x14ac:dyDescent="0.25">
      <c r="A4490" s="14"/>
      <c r="B4490" s="8" t="s">
        <v>146</v>
      </c>
      <c r="C4490" s="8" t="s">
        <v>11961</v>
      </c>
      <c r="D4490" s="8"/>
      <c r="E4490" s="8" t="s">
        <v>53</v>
      </c>
      <c r="F4490" s="15"/>
      <c r="G4490" s="8" t="s">
        <v>11962</v>
      </c>
      <c r="H4490" s="8" t="s">
        <v>124</v>
      </c>
    </row>
    <row r="4491" spans="1:8" x14ac:dyDescent="0.25">
      <c r="A4491" s="16"/>
      <c r="B4491" s="1" t="s">
        <v>73</v>
      </c>
      <c r="C4491" s="1" t="s">
        <v>11963</v>
      </c>
      <c r="D4491" s="1"/>
      <c r="E4491" s="1" t="s">
        <v>22</v>
      </c>
      <c r="F4491" s="17" t="s">
        <v>5624</v>
      </c>
      <c r="G4491" s="1"/>
      <c r="H4491" s="1" t="s">
        <v>61</v>
      </c>
    </row>
    <row r="4492" spans="1:8" x14ac:dyDescent="0.25">
      <c r="A4492" s="14"/>
      <c r="B4492" s="8" t="s">
        <v>246</v>
      </c>
      <c r="C4492" s="8" t="s">
        <v>11964</v>
      </c>
      <c r="D4492" s="8"/>
      <c r="E4492" s="8" t="s">
        <v>53</v>
      </c>
      <c r="F4492" s="15" t="s">
        <v>4968</v>
      </c>
      <c r="G4492" s="8"/>
      <c r="H4492" s="8" t="s">
        <v>124</v>
      </c>
    </row>
    <row r="4493" spans="1:8" x14ac:dyDescent="0.25">
      <c r="A4493" s="16" t="s">
        <v>11965</v>
      </c>
      <c r="B4493" s="1" t="s">
        <v>116</v>
      </c>
      <c r="C4493" s="1" t="s">
        <v>11966</v>
      </c>
      <c r="D4493" s="1" t="s">
        <v>11967</v>
      </c>
      <c r="E4493" s="1" t="s">
        <v>16</v>
      </c>
      <c r="F4493" s="17" t="s">
        <v>4754</v>
      </c>
      <c r="G4493" s="1" t="s">
        <v>11968</v>
      </c>
      <c r="H4493" s="1" t="s">
        <v>27</v>
      </c>
    </row>
    <row r="4494" spans="1:8" x14ac:dyDescent="0.25">
      <c r="A4494" s="14"/>
      <c r="B4494" s="8" t="s">
        <v>83</v>
      </c>
      <c r="C4494" s="8" t="s">
        <v>11969</v>
      </c>
      <c r="D4494" s="8" t="s">
        <v>11970</v>
      </c>
      <c r="E4494" s="8" t="s">
        <v>66</v>
      </c>
      <c r="F4494" s="15" t="s">
        <v>2656</v>
      </c>
      <c r="G4494" s="8" t="s">
        <v>11971</v>
      </c>
      <c r="H4494" s="8" t="s">
        <v>61</v>
      </c>
    </row>
    <row r="4495" spans="1:8" x14ac:dyDescent="0.25">
      <c r="A4495" s="16"/>
      <c r="B4495" s="1" t="s">
        <v>116</v>
      </c>
      <c r="C4495" s="1" t="s">
        <v>11972</v>
      </c>
      <c r="D4495" s="1" t="s">
        <v>11973</v>
      </c>
      <c r="E4495" s="1" t="s">
        <v>26</v>
      </c>
      <c r="F4495" s="17" t="s">
        <v>11974</v>
      </c>
      <c r="G4495" s="1">
        <v>21219.13</v>
      </c>
      <c r="H4495" s="1" t="s">
        <v>12</v>
      </c>
    </row>
    <row r="4496" spans="1:8" x14ac:dyDescent="0.25">
      <c r="A4496" s="14" t="s">
        <v>11975</v>
      </c>
      <c r="B4496" s="8" t="s">
        <v>33</v>
      </c>
      <c r="C4496" s="8" t="s">
        <v>11976</v>
      </c>
      <c r="D4496" s="8" t="s">
        <v>11977</v>
      </c>
      <c r="E4496" s="8" t="s">
        <v>22</v>
      </c>
      <c r="F4496" s="15"/>
      <c r="G4496" s="8"/>
      <c r="H4496" s="8" t="s">
        <v>61</v>
      </c>
    </row>
    <row r="4497" spans="1:8" x14ac:dyDescent="0.25">
      <c r="A4497" s="16" t="s">
        <v>11978</v>
      </c>
      <c r="B4497" s="1" t="s">
        <v>14</v>
      </c>
      <c r="C4497" s="1" t="s">
        <v>11979</v>
      </c>
      <c r="D4497" s="1"/>
      <c r="E4497" s="1" t="s">
        <v>22</v>
      </c>
      <c r="F4497" s="17" t="s">
        <v>7564</v>
      </c>
      <c r="G4497" s="1">
        <v>-264.5</v>
      </c>
      <c r="H4497" s="1"/>
    </row>
    <row r="4498" spans="1:8" x14ac:dyDescent="0.25">
      <c r="A4498" s="14" t="s">
        <v>11980</v>
      </c>
      <c r="B4498" s="8" t="s">
        <v>19</v>
      </c>
      <c r="C4498" s="8" t="s">
        <v>11981</v>
      </c>
      <c r="D4498" s="8" t="s">
        <v>11982</v>
      </c>
      <c r="E4498" s="8"/>
      <c r="F4498" s="15"/>
      <c r="G4498" s="8">
        <v>26422.09</v>
      </c>
      <c r="H4498" s="8" t="s">
        <v>27</v>
      </c>
    </row>
    <row r="4499" spans="1:8" x14ac:dyDescent="0.25">
      <c r="A4499" s="16" t="s">
        <v>11983</v>
      </c>
      <c r="B4499" s="1" t="s">
        <v>14</v>
      </c>
      <c r="C4499" s="1" t="s">
        <v>11984</v>
      </c>
      <c r="D4499" s="1"/>
      <c r="E4499" s="1" t="s">
        <v>22</v>
      </c>
      <c r="F4499" s="17" t="s">
        <v>848</v>
      </c>
      <c r="G4499" s="1">
        <v>-376.8</v>
      </c>
      <c r="H4499" s="1" t="s">
        <v>124</v>
      </c>
    </row>
    <row r="4500" spans="1:8" x14ac:dyDescent="0.25">
      <c r="A4500" s="14"/>
      <c r="B4500" s="8" t="s">
        <v>73</v>
      </c>
      <c r="C4500" s="8" t="s">
        <v>11985</v>
      </c>
      <c r="D4500" s="8" t="s">
        <v>11986</v>
      </c>
      <c r="E4500" s="8" t="s">
        <v>16</v>
      </c>
      <c r="F4500" s="15" t="s">
        <v>579</v>
      </c>
      <c r="G4500" s="8"/>
      <c r="H4500" s="8" t="s">
        <v>27</v>
      </c>
    </row>
    <row r="4501" spans="1:8" x14ac:dyDescent="0.25">
      <c r="A4501" s="16" t="s">
        <v>11987</v>
      </c>
      <c r="B4501" s="1" t="s">
        <v>200</v>
      </c>
      <c r="C4501" s="1" t="s">
        <v>11988</v>
      </c>
      <c r="D4501" s="1" t="s">
        <v>11989</v>
      </c>
      <c r="E4501" s="1" t="s">
        <v>16</v>
      </c>
      <c r="F4501" s="17"/>
      <c r="G4501" s="1" t="s">
        <v>11990</v>
      </c>
      <c r="H4501" s="1" t="s">
        <v>124</v>
      </c>
    </row>
    <row r="4502" spans="1:8" x14ac:dyDescent="0.25">
      <c r="A4502" s="14" t="s">
        <v>11991</v>
      </c>
      <c r="B4502" s="8" t="s">
        <v>1246</v>
      </c>
      <c r="C4502" s="8" t="s">
        <v>11992</v>
      </c>
      <c r="D4502" s="8" t="s">
        <v>11993</v>
      </c>
      <c r="E4502" s="8" t="s">
        <v>66</v>
      </c>
      <c r="F4502" s="15" t="s">
        <v>1017</v>
      </c>
      <c r="G4502" s="8" t="s">
        <v>11994</v>
      </c>
      <c r="H4502" s="8" t="s">
        <v>61</v>
      </c>
    </row>
    <row r="4503" spans="1:8" x14ac:dyDescent="0.25">
      <c r="A4503" s="16"/>
      <c r="B4503" s="1" t="s">
        <v>68</v>
      </c>
      <c r="C4503" s="1" t="s">
        <v>11995</v>
      </c>
      <c r="D4503" s="1"/>
      <c r="E4503" s="1" t="s">
        <v>16</v>
      </c>
      <c r="F4503" s="17" t="s">
        <v>11996</v>
      </c>
      <c r="G4503" s="1"/>
      <c r="H4503" s="1" t="s">
        <v>124</v>
      </c>
    </row>
    <row r="4504" spans="1:8" x14ac:dyDescent="0.25">
      <c r="A4504" s="14" t="s">
        <v>11997</v>
      </c>
      <c r="B4504" s="8" t="s">
        <v>19</v>
      </c>
      <c r="C4504" s="8" t="s">
        <v>11998</v>
      </c>
      <c r="D4504" s="8"/>
      <c r="E4504" s="8" t="s">
        <v>22</v>
      </c>
      <c r="F4504" s="15" t="s">
        <v>11999</v>
      </c>
      <c r="G4504" s="8"/>
      <c r="H4504" s="8" t="s">
        <v>61</v>
      </c>
    </row>
    <row r="4505" spans="1:8" x14ac:dyDescent="0.25">
      <c r="A4505" s="16"/>
      <c r="B4505" s="1" t="s">
        <v>51</v>
      </c>
      <c r="C4505" s="1" t="s">
        <v>12000</v>
      </c>
      <c r="D4505" s="1"/>
      <c r="E4505" s="1"/>
      <c r="F4505" s="17" t="s">
        <v>6090</v>
      </c>
      <c r="G4505" s="1">
        <v>-232.09</v>
      </c>
      <c r="H4505" s="1" t="s">
        <v>18</v>
      </c>
    </row>
    <row r="4506" spans="1:8" x14ac:dyDescent="0.25">
      <c r="A4506" s="14" t="s">
        <v>12001</v>
      </c>
      <c r="B4506" s="8" t="s">
        <v>14</v>
      </c>
      <c r="C4506" s="8" t="s">
        <v>12002</v>
      </c>
      <c r="D4506" s="8"/>
      <c r="E4506" s="8" t="s">
        <v>16</v>
      </c>
      <c r="F4506" s="15"/>
      <c r="G4506" s="8" t="s">
        <v>12003</v>
      </c>
      <c r="H4506" s="8"/>
    </row>
    <row r="4507" spans="1:8" x14ac:dyDescent="0.25">
      <c r="A4507" s="16"/>
      <c r="B4507" s="1" t="s">
        <v>51</v>
      </c>
      <c r="C4507" s="1" t="s">
        <v>12004</v>
      </c>
      <c r="D4507" s="1" t="s">
        <v>12005</v>
      </c>
      <c r="E4507" s="1" t="s">
        <v>59</v>
      </c>
      <c r="F4507" s="17" t="s">
        <v>12006</v>
      </c>
      <c r="G4507" s="1">
        <v>-157.77000000000001</v>
      </c>
      <c r="H4507" s="1" t="s">
        <v>18</v>
      </c>
    </row>
    <row r="4508" spans="1:8" x14ac:dyDescent="0.25">
      <c r="A4508" s="14" t="s">
        <v>12007</v>
      </c>
      <c r="B4508" s="8" t="s">
        <v>51</v>
      </c>
      <c r="C4508" s="8" t="s">
        <v>12008</v>
      </c>
      <c r="D4508" s="8" t="s">
        <v>12009</v>
      </c>
      <c r="E4508" s="8" t="s">
        <v>59</v>
      </c>
      <c r="F4508" s="15" t="s">
        <v>4975</v>
      </c>
      <c r="G4508" s="8">
        <v>-147.97</v>
      </c>
      <c r="H4508" s="8" t="s">
        <v>12</v>
      </c>
    </row>
    <row r="4509" spans="1:8" x14ac:dyDescent="0.25">
      <c r="A4509" s="16" t="s">
        <v>12010</v>
      </c>
      <c r="B4509" s="1" t="s">
        <v>56</v>
      </c>
      <c r="C4509" s="1" t="s">
        <v>12011</v>
      </c>
      <c r="D4509" s="1"/>
      <c r="E4509" s="1" t="s">
        <v>16</v>
      </c>
      <c r="F4509" s="17" t="s">
        <v>141</v>
      </c>
      <c r="G4509" s="1">
        <v>-755.59</v>
      </c>
      <c r="H4509" s="1" t="s">
        <v>18</v>
      </c>
    </row>
    <row r="4510" spans="1:8" x14ac:dyDescent="0.25">
      <c r="A4510" s="14"/>
      <c r="B4510" s="8" t="s">
        <v>68</v>
      </c>
      <c r="C4510" s="8" t="s">
        <v>12012</v>
      </c>
      <c r="D4510" s="8"/>
      <c r="E4510" s="8" t="s">
        <v>26</v>
      </c>
      <c r="F4510" s="15" t="s">
        <v>283</v>
      </c>
      <c r="G4510" s="8"/>
      <c r="H4510" s="8" t="s">
        <v>18</v>
      </c>
    </row>
    <row r="4511" spans="1:8" x14ac:dyDescent="0.25">
      <c r="A4511" s="16" t="s">
        <v>12013</v>
      </c>
      <c r="B4511" s="1" t="s">
        <v>68</v>
      </c>
      <c r="C4511" s="1" t="s">
        <v>12014</v>
      </c>
      <c r="D4511" s="1" t="s">
        <v>12015</v>
      </c>
      <c r="E4511" s="1" t="s">
        <v>53</v>
      </c>
      <c r="F4511" s="17" t="s">
        <v>12016</v>
      </c>
      <c r="G4511" s="1" t="s">
        <v>12017</v>
      </c>
      <c r="H4511" s="1" t="s">
        <v>18</v>
      </c>
    </row>
    <row r="4512" spans="1:8" x14ac:dyDescent="0.25">
      <c r="A4512" s="14"/>
      <c r="B4512" s="8" t="s">
        <v>116</v>
      </c>
      <c r="C4512" s="8" t="s">
        <v>12018</v>
      </c>
      <c r="D4512" s="8"/>
      <c r="E4512" s="8" t="s">
        <v>16</v>
      </c>
      <c r="F4512" s="15" t="s">
        <v>9479</v>
      </c>
      <c r="G4512" s="8">
        <v>-627.64</v>
      </c>
      <c r="H4512" s="8" t="s">
        <v>18</v>
      </c>
    </row>
    <row r="4513" spans="1:8" x14ac:dyDescent="0.25">
      <c r="A4513" s="16"/>
      <c r="B4513" s="1" t="s">
        <v>29</v>
      </c>
      <c r="C4513" s="1" t="s">
        <v>12019</v>
      </c>
      <c r="D4513" s="1" t="s">
        <v>12020</v>
      </c>
      <c r="E4513" s="1" t="s">
        <v>16</v>
      </c>
      <c r="F4513" s="17"/>
      <c r="G4513" s="1">
        <v>8226.48</v>
      </c>
      <c r="H4513" s="1" t="s">
        <v>61</v>
      </c>
    </row>
    <row r="4514" spans="1:8" x14ac:dyDescent="0.25">
      <c r="A4514" s="14" t="s">
        <v>12021</v>
      </c>
      <c r="B4514" s="8" t="s">
        <v>146</v>
      </c>
      <c r="C4514" s="8" t="s">
        <v>12022</v>
      </c>
      <c r="D4514" s="8"/>
      <c r="E4514" s="8" t="s">
        <v>22</v>
      </c>
      <c r="F4514" s="15" t="s">
        <v>8180</v>
      </c>
      <c r="G4514" s="8">
        <v>-149.9</v>
      </c>
      <c r="H4514" s="8" t="s">
        <v>18</v>
      </c>
    </row>
    <row r="4515" spans="1:8" x14ac:dyDescent="0.25">
      <c r="A4515" s="16"/>
      <c r="B4515" s="1" t="s">
        <v>24</v>
      </c>
      <c r="C4515" s="1" t="s">
        <v>12023</v>
      </c>
      <c r="D4515" s="1" t="s">
        <v>12024</v>
      </c>
      <c r="E4515" s="1" t="s">
        <v>43</v>
      </c>
      <c r="F4515" s="17"/>
      <c r="G4515" s="1">
        <v>-960.92</v>
      </c>
      <c r="H4515" s="1" t="s">
        <v>124</v>
      </c>
    </row>
    <row r="4516" spans="1:8" x14ac:dyDescent="0.25">
      <c r="A4516" s="14" t="s">
        <v>12025</v>
      </c>
      <c r="B4516" s="8" t="s">
        <v>29</v>
      </c>
      <c r="C4516" s="8" t="s">
        <v>12026</v>
      </c>
      <c r="D4516" s="8" t="s">
        <v>12027</v>
      </c>
      <c r="E4516" s="8" t="s">
        <v>59</v>
      </c>
      <c r="F4516" s="15" t="s">
        <v>8297</v>
      </c>
      <c r="G4516" s="8" t="s">
        <v>12028</v>
      </c>
      <c r="H4516" s="8" t="s">
        <v>27</v>
      </c>
    </row>
    <row r="4517" spans="1:8" x14ac:dyDescent="0.25">
      <c r="A4517" s="16" t="s">
        <v>12029</v>
      </c>
      <c r="B4517" s="1" t="s">
        <v>276</v>
      </c>
      <c r="C4517" s="1" t="s">
        <v>12030</v>
      </c>
      <c r="D4517" s="1" t="s">
        <v>12031</v>
      </c>
      <c r="E4517" s="1" t="s">
        <v>53</v>
      </c>
      <c r="F4517" s="17" t="s">
        <v>12032</v>
      </c>
      <c r="G4517" s="1">
        <v>8555.31</v>
      </c>
      <c r="H4517" s="1" t="s">
        <v>124</v>
      </c>
    </row>
    <row r="4518" spans="1:8" x14ac:dyDescent="0.25">
      <c r="A4518" s="14"/>
      <c r="B4518" s="8" t="s">
        <v>24</v>
      </c>
      <c r="C4518" s="8" t="s">
        <v>12033</v>
      </c>
      <c r="D4518" s="8" t="s">
        <v>12034</v>
      </c>
      <c r="E4518" s="8" t="s">
        <v>16</v>
      </c>
      <c r="F4518" s="15" t="s">
        <v>12035</v>
      </c>
      <c r="G4518" s="8"/>
      <c r="H4518" s="8" t="s">
        <v>12</v>
      </c>
    </row>
    <row r="4519" spans="1:8" x14ac:dyDescent="0.25">
      <c r="A4519" s="16"/>
      <c r="B4519" s="1" t="s">
        <v>200</v>
      </c>
      <c r="C4519" s="1" t="s">
        <v>12036</v>
      </c>
      <c r="D4519" s="1" t="s">
        <v>12037</v>
      </c>
      <c r="E4519" s="1" t="s">
        <v>43</v>
      </c>
      <c r="F4519" s="17" t="s">
        <v>1705</v>
      </c>
      <c r="G4519" s="1">
        <v>-931.92</v>
      </c>
      <c r="H4519" s="1" t="s">
        <v>124</v>
      </c>
    </row>
    <row r="4520" spans="1:8" x14ac:dyDescent="0.25">
      <c r="A4520" s="14"/>
      <c r="B4520" s="8" t="s">
        <v>14</v>
      </c>
      <c r="C4520" s="8" t="s">
        <v>12038</v>
      </c>
      <c r="D4520" s="8" t="s">
        <v>12039</v>
      </c>
      <c r="E4520" s="8" t="s">
        <v>22</v>
      </c>
      <c r="F4520" s="15" t="s">
        <v>12040</v>
      </c>
      <c r="G4520" s="8">
        <v>42527.58</v>
      </c>
      <c r="H4520" s="8" t="s">
        <v>18</v>
      </c>
    </row>
    <row r="4521" spans="1:8" x14ac:dyDescent="0.25">
      <c r="A4521" s="16" t="s">
        <v>12041</v>
      </c>
      <c r="B4521" s="1" t="s">
        <v>137</v>
      </c>
      <c r="C4521" s="1" t="s">
        <v>12042</v>
      </c>
      <c r="D4521" s="1" t="s">
        <v>12043</v>
      </c>
      <c r="E4521" s="1" t="s">
        <v>26</v>
      </c>
      <c r="F4521" s="17" t="s">
        <v>3009</v>
      </c>
      <c r="G4521" s="1"/>
      <c r="H4521" s="1" t="s">
        <v>18</v>
      </c>
    </row>
    <row r="4522" spans="1:8" x14ac:dyDescent="0.25">
      <c r="A4522" s="14"/>
      <c r="B4522" s="8" t="s">
        <v>33</v>
      </c>
      <c r="C4522" s="8" t="s">
        <v>12044</v>
      </c>
      <c r="D4522" s="8" t="s">
        <v>12045</v>
      </c>
      <c r="E4522" s="8" t="s">
        <v>59</v>
      </c>
      <c r="F4522" s="15" t="s">
        <v>306</v>
      </c>
      <c r="G4522" s="8">
        <v>-211.57</v>
      </c>
      <c r="H4522" s="8" t="s">
        <v>12</v>
      </c>
    </row>
    <row r="4523" spans="1:8" x14ac:dyDescent="0.25">
      <c r="A4523" s="16" t="s">
        <v>12046</v>
      </c>
      <c r="B4523" s="1" t="s">
        <v>151</v>
      </c>
      <c r="C4523" s="1" t="s">
        <v>12047</v>
      </c>
      <c r="D4523" s="1" t="s">
        <v>12048</v>
      </c>
      <c r="E4523" s="1" t="s">
        <v>59</v>
      </c>
      <c r="F4523" s="17" t="s">
        <v>7535</v>
      </c>
      <c r="G4523" s="1"/>
      <c r="H4523" s="1" t="s">
        <v>61</v>
      </c>
    </row>
    <row r="4524" spans="1:8" x14ac:dyDescent="0.25">
      <c r="A4524" s="14" t="s">
        <v>12049</v>
      </c>
      <c r="B4524" s="8" t="s">
        <v>19</v>
      </c>
      <c r="C4524" s="8" t="s">
        <v>12050</v>
      </c>
      <c r="D4524" s="8"/>
      <c r="E4524" s="8" t="s">
        <v>59</v>
      </c>
      <c r="F4524" s="15" t="s">
        <v>12051</v>
      </c>
      <c r="G4524" s="8"/>
      <c r="H4524" s="8" t="s">
        <v>12</v>
      </c>
    </row>
    <row r="4525" spans="1:8" x14ac:dyDescent="0.25">
      <c r="A4525" s="16"/>
      <c r="B4525" s="1" t="s">
        <v>14</v>
      </c>
      <c r="C4525" s="1" t="s">
        <v>12052</v>
      </c>
      <c r="D4525" s="1"/>
      <c r="E4525" s="1" t="s">
        <v>22</v>
      </c>
      <c r="F4525" s="17"/>
      <c r="G4525" s="1">
        <v>-902.52</v>
      </c>
      <c r="H4525" s="1" t="s">
        <v>61</v>
      </c>
    </row>
    <row r="4526" spans="1:8" x14ac:dyDescent="0.25">
      <c r="A4526" s="14" t="s">
        <v>12053</v>
      </c>
      <c r="B4526" s="8" t="s">
        <v>242</v>
      </c>
      <c r="C4526" s="8" t="s">
        <v>12054</v>
      </c>
      <c r="D4526" s="8" t="s">
        <v>12055</v>
      </c>
      <c r="E4526" s="8" t="s">
        <v>53</v>
      </c>
      <c r="F4526" s="15" t="s">
        <v>943</v>
      </c>
      <c r="G4526" s="8" t="s">
        <v>12056</v>
      </c>
      <c r="H4526" s="8" t="s">
        <v>124</v>
      </c>
    </row>
    <row r="4527" spans="1:8" x14ac:dyDescent="0.25">
      <c r="A4527" s="16"/>
      <c r="B4527" s="1" t="s">
        <v>103</v>
      </c>
      <c r="C4527" s="1" t="s">
        <v>12057</v>
      </c>
      <c r="D4527" s="1" t="s">
        <v>12058</v>
      </c>
      <c r="E4527" s="1" t="s">
        <v>43</v>
      </c>
      <c r="F4527" s="17"/>
      <c r="G4527" s="1">
        <v>15465.95</v>
      </c>
      <c r="H4527" s="1" t="s">
        <v>61</v>
      </c>
    </row>
    <row r="4528" spans="1:8" x14ac:dyDescent="0.25">
      <c r="A4528" s="14" t="s">
        <v>12059</v>
      </c>
      <c r="B4528" s="8" t="s">
        <v>63</v>
      </c>
      <c r="C4528" s="8" t="s">
        <v>12060</v>
      </c>
      <c r="D4528" s="8"/>
      <c r="E4528" s="8" t="s">
        <v>66</v>
      </c>
      <c r="F4528" s="15" t="s">
        <v>4754</v>
      </c>
      <c r="G4528" s="8"/>
      <c r="H4528" s="8" t="s">
        <v>124</v>
      </c>
    </row>
    <row r="4529" spans="1:8" x14ac:dyDescent="0.25">
      <c r="A4529" s="16" t="s">
        <v>12061</v>
      </c>
      <c r="B4529" s="1" t="s">
        <v>89</v>
      </c>
      <c r="C4529" s="1" t="s">
        <v>12062</v>
      </c>
      <c r="D4529" s="1" t="s">
        <v>12063</v>
      </c>
      <c r="E4529" s="1" t="s">
        <v>53</v>
      </c>
      <c r="F4529" s="17" t="s">
        <v>9390</v>
      </c>
      <c r="G4529" s="1" t="s">
        <v>12064</v>
      </c>
      <c r="H4529" s="1" t="s">
        <v>61</v>
      </c>
    </row>
    <row r="4530" spans="1:8" x14ac:dyDescent="0.25">
      <c r="A4530" s="14"/>
      <c r="B4530" s="8" t="s">
        <v>68</v>
      </c>
      <c r="C4530" s="8" t="s">
        <v>12065</v>
      </c>
      <c r="D4530" s="8"/>
      <c r="E4530" s="8" t="s">
        <v>26</v>
      </c>
      <c r="F4530" s="15" t="s">
        <v>12066</v>
      </c>
      <c r="G4530" s="8">
        <v>-782.23</v>
      </c>
      <c r="H4530" s="8" t="s">
        <v>18</v>
      </c>
    </row>
    <row r="4531" spans="1:8" x14ac:dyDescent="0.25">
      <c r="A4531" s="16"/>
      <c r="B4531" s="1" t="s">
        <v>146</v>
      </c>
      <c r="C4531" s="1" t="s">
        <v>12067</v>
      </c>
      <c r="D4531" s="1" t="s">
        <v>12068</v>
      </c>
      <c r="E4531" s="1" t="s">
        <v>16</v>
      </c>
      <c r="F4531" s="17"/>
      <c r="G4531" s="1"/>
      <c r="H4531" s="1" t="s">
        <v>27</v>
      </c>
    </row>
    <row r="4532" spans="1:8" x14ac:dyDescent="0.25">
      <c r="A4532" s="14" t="s">
        <v>12069</v>
      </c>
      <c r="B4532" s="8" t="s">
        <v>9</v>
      </c>
      <c r="C4532" s="8" t="s">
        <v>12070</v>
      </c>
      <c r="D4532" s="8"/>
      <c r="E4532" s="8"/>
      <c r="F4532" s="15"/>
      <c r="G4532" s="8" t="s">
        <v>12071</v>
      </c>
      <c r="H4532" s="8" t="s">
        <v>124</v>
      </c>
    </row>
    <row r="4533" spans="1:8" x14ac:dyDescent="0.25">
      <c r="A4533" s="16"/>
      <c r="B4533" s="1" t="s">
        <v>89</v>
      </c>
      <c r="C4533" s="1" t="s">
        <v>12072</v>
      </c>
      <c r="D4533" s="1" t="s">
        <v>12073</v>
      </c>
      <c r="E4533" s="1" t="s">
        <v>59</v>
      </c>
      <c r="F4533" s="17" t="s">
        <v>12074</v>
      </c>
      <c r="G4533" s="1" t="s">
        <v>12075</v>
      </c>
      <c r="H4533" s="1" t="s">
        <v>124</v>
      </c>
    </row>
    <row r="4534" spans="1:8" x14ac:dyDescent="0.25">
      <c r="A4534" s="14" t="s">
        <v>12076</v>
      </c>
      <c r="B4534" s="8" t="s">
        <v>291</v>
      </c>
      <c r="C4534" s="8" t="s">
        <v>12077</v>
      </c>
      <c r="D4534" s="8" t="s">
        <v>12078</v>
      </c>
      <c r="E4534" s="8" t="s">
        <v>53</v>
      </c>
      <c r="F4534" s="15" t="s">
        <v>4334</v>
      </c>
      <c r="G4534" s="8">
        <v>-837.74</v>
      </c>
      <c r="H4534" s="8" t="s">
        <v>12</v>
      </c>
    </row>
    <row r="4535" spans="1:8" x14ac:dyDescent="0.25">
      <c r="A4535" s="16"/>
      <c r="B4535" s="1" t="s">
        <v>24</v>
      </c>
      <c r="C4535" s="1" t="s">
        <v>12079</v>
      </c>
      <c r="D4535" s="1" t="s">
        <v>12080</v>
      </c>
      <c r="E4535" s="1" t="s">
        <v>43</v>
      </c>
      <c r="F4535" s="17"/>
      <c r="G4535" s="1">
        <v>-400.28</v>
      </c>
      <c r="H4535" s="1" t="s">
        <v>12</v>
      </c>
    </row>
    <row r="4536" spans="1:8" x14ac:dyDescent="0.25">
      <c r="A4536" s="14"/>
      <c r="B4536" s="8" t="s">
        <v>83</v>
      </c>
      <c r="C4536" s="8" t="s">
        <v>12081</v>
      </c>
      <c r="D4536" s="8" t="s">
        <v>12082</v>
      </c>
      <c r="E4536" s="8" t="s">
        <v>16</v>
      </c>
      <c r="F4536" s="15" t="s">
        <v>3424</v>
      </c>
      <c r="G4536" s="8" t="s">
        <v>12083</v>
      </c>
      <c r="H4536" s="8" t="s">
        <v>18</v>
      </c>
    </row>
    <row r="4537" spans="1:8" x14ac:dyDescent="0.25">
      <c r="A4537" s="16" t="s">
        <v>12084</v>
      </c>
      <c r="B4537" s="1" t="s">
        <v>29</v>
      </c>
      <c r="C4537" s="1" t="s">
        <v>12085</v>
      </c>
      <c r="D4537" s="1"/>
      <c r="E4537" s="1"/>
      <c r="F4537" s="17"/>
      <c r="G4537" s="1"/>
      <c r="H4537" s="1" t="s">
        <v>18</v>
      </c>
    </row>
    <row r="4538" spans="1:8" x14ac:dyDescent="0.25">
      <c r="A4538" s="14"/>
      <c r="B4538" s="8" t="s">
        <v>206</v>
      </c>
      <c r="C4538" s="8" t="s">
        <v>12086</v>
      </c>
      <c r="D4538" s="8" t="s">
        <v>12087</v>
      </c>
      <c r="E4538" s="8" t="s">
        <v>59</v>
      </c>
      <c r="F4538" s="15" t="s">
        <v>2254</v>
      </c>
      <c r="G4538" s="8"/>
      <c r="H4538" s="8" t="s">
        <v>27</v>
      </c>
    </row>
    <row r="4539" spans="1:8" x14ac:dyDescent="0.25">
      <c r="A4539" s="16" t="s">
        <v>12088</v>
      </c>
      <c r="B4539" s="1" t="s">
        <v>24</v>
      </c>
      <c r="C4539" s="1" t="s">
        <v>12089</v>
      </c>
      <c r="D4539" s="1" t="s">
        <v>12090</v>
      </c>
      <c r="E4539" s="1" t="s">
        <v>53</v>
      </c>
      <c r="F4539" s="17" t="s">
        <v>6014</v>
      </c>
      <c r="G4539" s="1">
        <v>-215.98</v>
      </c>
      <c r="H4539" s="1" t="s">
        <v>27</v>
      </c>
    </row>
    <row r="4540" spans="1:8" x14ac:dyDescent="0.25">
      <c r="A4540" s="14"/>
      <c r="B4540" s="8" t="s">
        <v>51</v>
      </c>
      <c r="C4540" s="8" t="s">
        <v>12091</v>
      </c>
      <c r="D4540" s="8" t="s">
        <v>12092</v>
      </c>
      <c r="E4540" s="8" t="s">
        <v>22</v>
      </c>
      <c r="F4540" s="15"/>
      <c r="G4540" s="8">
        <v>9354.42</v>
      </c>
      <c r="H4540" s="8" t="s">
        <v>61</v>
      </c>
    </row>
    <row r="4541" spans="1:8" x14ac:dyDescent="0.25">
      <c r="A4541" s="16"/>
      <c r="B4541" s="1" t="s">
        <v>200</v>
      </c>
      <c r="C4541" s="1" t="s">
        <v>12093</v>
      </c>
      <c r="D4541" s="1"/>
      <c r="E4541" s="1" t="s">
        <v>22</v>
      </c>
      <c r="F4541" s="17" t="s">
        <v>12094</v>
      </c>
      <c r="G4541" s="1">
        <v>42947.38</v>
      </c>
      <c r="H4541" s="1"/>
    </row>
    <row r="4542" spans="1:8" x14ac:dyDescent="0.25">
      <c r="A4542" s="14"/>
      <c r="B4542" s="8" t="s">
        <v>29</v>
      </c>
      <c r="C4542" s="8" t="s">
        <v>12095</v>
      </c>
      <c r="D4542" s="8" t="s">
        <v>12096</v>
      </c>
      <c r="E4542" s="8" t="s">
        <v>53</v>
      </c>
      <c r="F4542" s="15" t="s">
        <v>2940</v>
      </c>
      <c r="G4542" s="8">
        <v>-802.13</v>
      </c>
      <c r="H4542" s="8"/>
    </row>
    <row r="4543" spans="1:8" x14ac:dyDescent="0.25">
      <c r="A4543" s="16"/>
      <c r="B4543" s="1" t="s">
        <v>24</v>
      </c>
      <c r="C4543" s="1" t="s">
        <v>12097</v>
      </c>
      <c r="D4543" s="1" t="s">
        <v>12098</v>
      </c>
      <c r="E4543" s="1" t="s">
        <v>43</v>
      </c>
      <c r="F4543" s="17" t="s">
        <v>6930</v>
      </c>
      <c r="G4543" s="1">
        <v>4883.32</v>
      </c>
      <c r="H4543" s="1" t="s">
        <v>27</v>
      </c>
    </row>
    <row r="4544" spans="1:8" x14ac:dyDescent="0.25">
      <c r="A4544" s="14"/>
      <c r="B4544" s="8" t="s">
        <v>116</v>
      </c>
      <c r="C4544" s="8" t="s">
        <v>12099</v>
      </c>
      <c r="D4544" s="8" t="s">
        <v>12100</v>
      </c>
      <c r="E4544" s="8" t="s">
        <v>26</v>
      </c>
      <c r="F4544" s="15" t="s">
        <v>1730</v>
      </c>
      <c r="G4544" s="8">
        <v>12048.27</v>
      </c>
      <c r="H4544" s="8"/>
    </row>
    <row r="4545" spans="1:8" x14ac:dyDescent="0.25">
      <c r="A4545" s="16"/>
      <c r="B4545" s="1" t="s">
        <v>206</v>
      </c>
      <c r="C4545" s="1" t="s">
        <v>12101</v>
      </c>
      <c r="D4545" s="1" t="s">
        <v>12102</v>
      </c>
      <c r="E4545" s="1" t="s">
        <v>53</v>
      </c>
      <c r="F4545" s="17" t="s">
        <v>12103</v>
      </c>
      <c r="G4545" s="1"/>
      <c r="H4545" s="1" t="s">
        <v>27</v>
      </c>
    </row>
    <row r="4546" spans="1:8" x14ac:dyDescent="0.25">
      <c r="A4546" s="14"/>
      <c r="B4546" s="8" t="s">
        <v>217</v>
      </c>
      <c r="C4546" s="8" t="s">
        <v>12104</v>
      </c>
      <c r="D4546" s="8" t="s">
        <v>12105</v>
      </c>
      <c r="E4546" s="8" t="s">
        <v>43</v>
      </c>
      <c r="F4546" s="15"/>
      <c r="G4546" s="8">
        <v>-147.78</v>
      </c>
      <c r="H4546" s="8" t="s">
        <v>27</v>
      </c>
    </row>
    <row r="4547" spans="1:8" x14ac:dyDescent="0.25">
      <c r="A4547" s="16" t="s">
        <v>12106</v>
      </c>
      <c r="B4547" s="1" t="s">
        <v>9</v>
      </c>
      <c r="C4547" s="1" t="s">
        <v>12107</v>
      </c>
      <c r="D4547" s="1"/>
      <c r="E4547" s="1" t="s">
        <v>66</v>
      </c>
      <c r="F4547" s="17" t="s">
        <v>12108</v>
      </c>
      <c r="G4547" s="1"/>
      <c r="H4547" s="1" t="s">
        <v>61</v>
      </c>
    </row>
    <row r="4548" spans="1:8" x14ac:dyDescent="0.25">
      <c r="A4548" s="14"/>
      <c r="B4548" s="8" t="s">
        <v>19</v>
      </c>
      <c r="C4548" s="8" t="s">
        <v>12109</v>
      </c>
      <c r="D4548" s="8" t="s">
        <v>12110</v>
      </c>
      <c r="E4548" s="8" t="s">
        <v>53</v>
      </c>
      <c r="F4548" s="15" t="s">
        <v>12111</v>
      </c>
      <c r="G4548" s="8"/>
      <c r="H4548" s="8" t="s">
        <v>12</v>
      </c>
    </row>
    <row r="4549" spans="1:8" x14ac:dyDescent="0.25">
      <c r="A4549" s="16"/>
      <c r="B4549" s="1" t="s">
        <v>125</v>
      </c>
      <c r="C4549" s="1" t="s">
        <v>12112</v>
      </c>
      <c r="D4549" s="1" t="s">
        <v>12113</v>
      </c>
      <c r="E4549" s="1" t="s">
        <v>16</v>
      </c>
      <c r="F4549" s="17" t="s">
        <v>11489</v>
      </c>
      <c r="G4549" s="1"/>
      <c r="H4549" s="1" t="s">
        <v>12</v>
      </c>
    </row>
    <row r="4550" spans="1:8" x14ac:dyDescent="0.25">
      <c r="A4550" s="14" t="s">
        <v>12114</v>
      </c>
      <c r="B4550" s="8" t="s">
        <v>37</v>
      </c>
      <c r="C4550" s="8" t="s">
        <v>12115</v>
      </c>
      <c r="D4550" s="8" t="s">
        <v>12116</v>
      </c>
      <c r="E4550" s="8" t="s">
        <v>26</v>
      </c>
      <c r="F4550" s="15" t="s">
        <v>10678</v>
      </c>
      <c r="G4550" s="8" t="s">
        <v>12117</v>
      </c>
      <c r="H4550" s="8" t="s">
        <v>61</v>
      </c>
    </row>
    <row r="4551" spans="1:8" x14ac:dyDescent="0.25">
      <c r="A4551" s="16" t="s">
        <v>12118</v>
      </c>
      <c r="B4551" s="1" t="s">
        <v>246</v>
      </c>
      <c r="C4551" s="1" t="s">
        <v>12119</v>
      </c>
      <c r="D4551" s="1" t="s">
        <v>12120</v>
      </c>
      <c r="E4551" s="1" t="s">
        <v>59</v>
      </c>
      <c r="F4551" s="17" t="s">
        <v>9507</v>
      </c>
      <c r="G4551" s="1">
        <v>40075.39</v>
      </c>
      <c r="H4551" s="1" t="s">
        <v>124</v>
      </c>
    </row>
    <row r="4552" spans="1:8" x14ac:dyDescent="0.25">
      <c r="A4552" s="14" t="s">
        <v>12121</v>
      </c>
      <c r="B4552" s="8" t="s">
        <v>68</v>
      </c>
      <c r="C4552" s="8" t="s">
        <v>12122</v>
      </c>
      <c r="D4552" s="8" t="s">
        <v>12123</v>
      </c>
      <c r="E4552" s="8" t="s">
        <v>26</v>
      </c>
      <c r="F4552" s="15" t="s">
        <v>4099</v>
      </c>
      <c r="G4552" s="8">
        <v>-446.24</v>
      </c>
      <c r="H4552" s="8" t="s">
        <v>12</v>
      </c>
    </row>
    <row r="4553" spans="1:8" x14ac:dyDescent="0.25">
      <c r="A4553" s="16" t="s">
        <v>12124</v>
      </c>
      <c r="B4553" s="1" t="s">
        <v>151</v>
      </c>
      <c r="C4553" s="1" t="s">
        <v>12125</v>
      </c>
      <c r="D4553" s="1"/>
      <c r="E4553" s="1" t="s">
        <v>43</v>
      </c>
      <c r="F4553" s="17" t="s">
        <v>12126</v>
      </c>
      <c r="G4553" s="1">
        <v>28713.18</v>
      </c>
      <c r="H4553" s="1"/>
    </row>
    <row r="4554" spans="1:8" x14ac:dyDescent="0.25">
      <c r="A4554" s="14"/>
      <c r="B4554" s="8" t="s">
        <v>56</v>
      </c>
      <c r="C4554" s="8" t="s">
        <v>12127</v>
      </c>
      <c r="D4554" s="8" t="s">
        <v>12128</v>
      </c>
      <c r="E4554" s="8" t="s">
        <v>66</v>
      </c>
      <c r="F4554" s="15"/>
      <c r="G4554" s="8" t="s">
        <v>12129</v>
      </c>
      <c r="H4554" s="8" t="s">
        <v>124</v>
      </c>
    </row>
    <row r="4555" spans="1:8" x14ac:dyDescent="0.25">
      <c r="A4555" s="16" t="s">
        <v>12130</v>
      </c>
      <c r="B4555" s="1" t="s">
        <v>217</v>
      </c>
      <c r="C4555" s="1" t="s">
        <v>12131</v>
      </c>
      <c r="D4555" s="1"/>
      <c r="E4555" s="1" t="s">
        <v>16</v>
      </c>
      <c r="F4555" s="17" t="s">
        <v>12132</v>
      </c>
      <c r="G4555" s="1">
        <v>25752.59</v>
      </c>
      <c r="H4555" s="1" t="s">
        <v>18</v>
      </c>
    </row>
    <row r="4556" spans="1:8" x14ac:dyDescent="0.25">
      <c r="A4556" s="14" t="s">
        <v>12133</v>
      </c>
      <c r="B4556" s="8" t="s">
        <v>68</v>
      </c>
      <c r="C4556" s="8" t="s">
        <v>12134</v>
      </c>
      <c r="D4556" s="8"/>
      <c r="E4556" s="8" t="s">
        <v>43</v>
      </c>
      <c r="F4556" s="15" t="s">
        <v>1629</v>
      </c>
      <c r="G4556" s="8" t="s">
        <v>12135</v>
      </c>
      <c r="H4556" s="8" t="s">
        <v>12</v>
      </c>
    </row>
    <row r="4557" spans="1:8" x14ac:dyDescent="0.25">
      <c r="A4557" s="16"/>
      <c r="B4557" s="1" t="s">
        <v>24</v>
      </c>
      <c r="C4557" s="1" t="s">
        <v>12136</v>
      </c>
      <c r="D4557" s="1"/>
      <c r="E4557" s="1" t="s">
        <v>66</v>
      </c>
      <c r="F4557" s="17" t="s">
        <v>534</v>
      </c>
      <c r="G4557" s="1">
        <v>-114.3</v>
      </c>
      <c r="H4557" s="1" t="s">
        <v>27</v>
      </c>
    </row>
    <row r="4558" spans="1:8" x14ac:dyDescent="0.25">
      <c r="A4558" s="14" t="s">
        <v>12137</v>
      </c>
      <c r="B4558" s="8" t="s">
        <v>63</v>
      </c>
      <c r="C4558" s="8" t="s">
        <v>12138</v>
      </c>
      <c r="D4558" s="8" t="s">
        <v>12139</v>
      </c>
      <c r="E4558" s="8" t="s">
        <v>22</v>
      </c>
      <c r="F4558" s="15" t="s">
        <v>4665</v>
      </c>
      <c r="G4558" s="8"/>
      <c r="H4558" s="8"/>
    </row>
    <row r="4559" spans="1:8" x14ac:dyDescent="0.25">
      <c r="A4559" s="16" t="s">
        <v>12140</v>
      </c>
      <c r="B4559" s="1" t="s">
        <v>33</v>
      </c>
      <c r="C4559" s="1" t="s">
        <v>12141</v>
      </c>
      <c r="D4559" s="1"/>
      <c r="E4559" s="1" t="s">
        <v>53</v>
      </c>
      <c r="F4559" s="17"/>
      <c r="G4559" s="1">
        <v>21133.96</v>
      </c>
      <c r="H4559" s="1"/>
    </row>
    <row r="4560" spans="1:8" x14ac:dyDescent="0.25">
      <c r="A4560" s="14" t="s">
        <v>12142</v>
      </c>
      <c r="B4560" s="8" t="s">
        <v>83</v>
      </c>
      <c r="C4560" s="8" t="s">
        <v>12143</v>
      </c>
      <c r="D4560" s="8"/>
      <c r="E4560" s="8"/>
      <c r="F4560" s="15" t="s">
        <v>3454</v>
      </c>
      <c r="G4560" s="8"/>
      <c r="H4560" s="8" t="s">
        <v>12</v>
      </c>
    </row>
    <row r="4561" spans="1:8" x14ac:dyDescent="0.25">
      <c r="A4561" s="16" t="s">
        <v>12144</v>
      </c>
      <c r="B4561" s="1" t="s">
        <v>151</v>
      </c>
      <c r="C4561" s="1" t="s">
        <v>12145</v>
      </c>
      <c r="D4561" s="1"/>
      <c r="E4561" s="1"/>
      <c r="F4561" s="17" t="s">
        <v>6304</v>
      </c>
      <c r="G4561" s="1">
        <v>46217.03</v>
      </c>
      <c r="H4561" s="1" t="s">
        <v>12</v>
      </c>
    </row>
    <row r="4562" spans="1:8" x14ac:dyDescent="0.25">
      <c r="A4562" s="14" t="s">
        <v>12146</v>
      </c>
      <c r="B4562" s="8" t="s">
        <v>29</v>
      </c>
      <c r="C4562" s="8" t="s">
        <v>12147</v>
      </c>
      <c r="D4562" s="8"/>
      <c r="E4562" s="8" t="s">
        <v>53</v>
      </c>
      <c r="F4562" s="15"/>
      <c r="G4562" s="8" t="s">
        <v>12148</v>
      </c>
      <c r="H4562" s="8" t="s">
        <v>124</v>
      </c>
    </row>
    <row r="4563" spans="1:8" x14ac:dyDescent="0.25">
      <c r="A4563" s="16" t="s">
        <v>12149</v>
      </c>
      <c r="B4563" s="1" t="s">
        <v>9</v>
      </c>
      <c r="C4563" s="1" t="s">
        <v>12150</v>
      </c>
      <c r="D4563" s="1"/>
      <c r="E4563" s="1" t="s">
        <v>26</v>
      </c>
      <c r="F4563" s="17" t="s">
        <v>8928</v>
      </c>
      <c r="G4563" s="1">
        <v>-626.46</v>
      </c>
      <c r="H4563" s="1"/>
    </row>
    <row r="4564" spans="1:8" x14ac:dyDescent="0.25">
      <c r="A4564" s="14"/>
      <c r="B4564" s="8" t="s">
        <v>24</v>
      </c>
      <c r="C4564" s="8" t="s">
        <v>12151</v>
      </c>
      <c r="D4564" s="8"/>
      <c r="E4564" s="8" t="s">
        <v>43</v>
      </c>
      <c r="F4564" s="15" t="s">
        <v>534</v>
      </c>
      <c r="G4564" s="8">
        <v>48621.88</v>
      </c>
      <c r="H4564" s="8" t="s">
        <v>27</v>
      </c>
    </row>
    <row r="4565" spans="1:8" x14ac:dyDescent="0.25">
      <c r="A4565" s="16" t="s">
        <v>12152</v>
      </c>
      <c r="B4565" s="1" t="s">
        <v>125</v>
      </c>
      <c r="C4565" s="1" t="s">
        <v>12153</v>
      </c>
      <c r="D4565" s="1" t="s">
        <v>12154</v>
      </c>
      <c r="E4565" s="1" t="s">
        <v>43</v>
      </c>
      <c r="F4565" s="17"/>
      <c r="G4565" s="1"/>
      <c r="H4565" s="1"/>
    </row>
    <row r="4566" spans="1:8" x14ac:dyDescent="0.25">
      <c r="A4566" s="14" t="s">
        <v>12155</v>
      </c>
      <c r="B4566" s="8" t="s">
        <v>151</v>
      </c>
      <c r="C4566" s="8" t="s">
        <v>12156</v>
      </c>
      <c r="D4566" s="8"/>
      <c r="E4566" s="8" t="s">
        <v>59</v>
      </c>
      <c r="F4566" s="15"/>
      <c r="G4566" s="8">
        <v>-370.16</v>
      </c>
      <c r="H4566" s="8" t="s">
        <v>27</v>
      </c>
    </row>
    <row r="4567" spans="1:8" x14ac:dyDescent="0.25">
      <c r="A4567" s="16" t="s">
        <v>12157</v>
      </c>
      <c r="B4567" s="1" t="s">
        <v>24</v>
      </c>
      <c r="C4567" s="1" t="s">
        <v>12158</v>
      </c>
      <c r="D4567" s="1"/>
      <c r="E4567" s="1" t="s">
        <v>66</v>
      </c>
      <c r="F4567" s="17" t="s">
        <v>12159</v>
      </c>
      <c r="G4567" s="1">
        <v>-835.29</v>
      </c>
      <c r="H4567" s="1" t="s">
        <v>12</v>
      </c>
    </row>
    <row r="4568" spans="1:8" x14ac:dyDescent="0.25">
      <c r="A4568" s="14" t="s">
        <v>12160</v>
      </c>
      <c r="B4568" s="8" t="s">
        <v>151</v>
      </c>
      <c r="C4568" s="8" t="s">
        <v>12161</v>
      </c>
      <c r="D4568" s="8" t="s">
        <v>12162</v>
      </c>
      <c r="E4568" s="8" t="s">
        <v>43</v>
      </c>
      <c r="F4568" s="15" t="s">
        <v>12163</v>
      </c>
      <c r="G4568" s="8">
        <v>24976.83</v>
      </c>
      <c r="H4568" s="8" t="s">
        <v>27</v>
      </c>
    </row>
    <row r="4569" spans="1:8" x14ac:dyDescent="0.25">
      <c r="A4569" s="16" t="s">
        <v>12164</v>
      </c>
      <c r="B4569" s="1" t="s">
        <v>19</v>
      </c>
      <c r="C4569" s="1" t="s">
        <v>12165</v>
      </c>
      <c r="D4569" s="1" t="s">
        <v>12166</v>
      </c>
      <c r="E4569" s="1" t="s">
        <v>53</v>
      </c>
      <c r="F4569" s="17" t="s">
        <v>12167</v>
      </c>
      <c r="G4569" s="1">
        <v>-726.53</v>
      </c>
      <c r="H4569" s="1" t="s">
        <v>61</v>
      </c>
    </row>
    <row r="4570" spans="1:8" x14ac:dyDescent="0.25">
      <c r="A4570" s="14"/>
      <c r="B4570" s="8" t="s">
        <v>68</v>
      </c>
      <c r="C4570" s="8" t="s">
        <v>12168</v>
      </c>
      <c r="D4570" s="8"/>
      <c r="E4570" s="8" t="s">
        <v>43</v>
      </c>
      <c r="F4570" s="15" t="s">
        <v>12169</v>
      </c>
      <c r="G4570" s="8">
        <v>1996.23</v>
      </c>
      <c r="H4570" s="8" t="s">
        <v>18</v>
      </c>
    </row>
    <row r="4571" spans="1:8" x14ac:dyDescent="0.25">
      <c r="A4571" s="16" t="s">
        <v>12170</v>
      </c>
      <c r="B4571" s="1" t="s">
        <v>9</v>
      </c>
      <c r="C4571" s="1" t="s">
        <v>12171</v>
      </c>
      <c r="D4571" s="1"/>
      <c r="E4571" s="1" t="s">
        <v>22</v>
      </c>
      <c r="F4571" s="17" t="s">
        <v>12172</v>
      </c>
      <c r="G4571" s="1">
        <v>-352.75</v>
      </c>
      <c r="H4571" s="1" t="s">
        <v>18</v>
      </c>
    </row>
    <row r="4572" spans="1:8" x14ac:dyDescent="0.25">
      <c r="A4572" s="14"/>
      <c r="B4572" s="8" t="s">
        <v>125</v>
      </c>
      <c r="C4572" s="8" t="s">
        <v>12173</v>
      </c>
      <c r="D4572" s="8"/>
      <c r="E4572" s="8" t="s">
        <v>66</v>
      </c>
      <c r="F4572" s="15" t="s">
        <v>10144</v>
      </c>
      <c r="G4572" s="8">
        <v>16093.18</v>
      </c>
      <c r="H4572" s="8" t="s">
        <v>27</v>
      </c>
    </row>
    <row r="4573" spans="1:8" x14ac:dyDescent="0.25">
      <c r="A4573" s="16"/>
      <c r="B4573" s="1" t="s">
        <v>24</v>
      </c>
      <c r="C4573" s="1" t="s">
        <v>12174</v>
      </c>
      <c r="D4573" s="1" t="s">
        <v>12175</v>
      </c>
      <c r="E4573" s="1" t="s">
        <v>53</v>
      </c>
      <c r="F4573" s="17" t="s">
        <v>8667</v>
      </c>
      <c r="G4573" s="1"/>
      <c r="H4573" s="1" t="s">
        <v>124</v>
      </c>
    </row>
    <row r="4574" spans="1:8" x14ac:dyDescent="0.25">
      <c r="A4574" s="14"/>
      <c r="B4574" s="8" t="s">
        <v>116</v>
      </c>
      <c r="C4574" s="8" t="s">
        <v>12176</v>
      </c>
      <c r="D4574" s="8" t="s">
        <v>12177</v>
      </c>
      <c r="E4574" s="8" t="s">
        <v>59</v>
      </c>
      <c r="F4574" s="15" t="s">
        <v>1997</v>
      </c>
      <c r="G4574" s="8">
        <v>-557.94000000000005</v>
      </c>
      <c r="H4574" s="8" t="s">
        <v>18</v>
      </c>
    </row>
    <row r="4575" spans="1:8" x14ac:dyDescent="0.25">
      <c r="A4575" s="16"/>
      <c r="B4575" s="1" t="s">
        <v>14</v>
      </c>
      <c r="C4575" s="1" t="s">
        <v>12178</v>
      </c>
      <c r="D4575" s="1"/>
      <c r="E4575" s="1" t="s">
        <v>43</v>
      </c>
      <c r="F4575" s="17"/>
      <c r="G4575" s="1">
        <v>-248.05</v>
      </c>
      <c r="H4575" s="1" t="s">
        <v>12</v>
      </c>
    </row>
    <row r="4576" spans="1:8" x14ac:dyDescent="0.25">
      <c r="A4576" s="14"/>
      <c r="B4576" s="8" t="s">
        <v>116</v>
      </c>
      <c r="C4576" s="8" t="s">
        <v>12179</v>
      </c>
      <c r="D4576" s="8"/>
      <c r="E4576" s="8" t="s">
        <v>22</v>
      </c>
      <c r="F4576" s="15" t="s">
        <v>5742</v>
      </c>
      <c r="G4576" s="8" t="s">
        <v>12180</v>
      </c>
      <c r="H4576" s="8"/>
    </row>
    <row r="4577" spans="1:8" x14ac:dyDescent="0.25">
      <c r="A4577" s="16" t="s">
        <v>12181</v>
      </c>
      <c r="B4577" s="1" t="s">
        <v>9</v>
      </c>
      <c r="C4577" s="1" t="s">
        <v>12182</v>
      </c>
      <c r="D4577" s="1" t="s">
        <v>12183</v>
      </c>
      <c r="E4577" s="1" t="s">
        <v>16</v>
      </c>
      <c r="F4577" s="17"/>
      <c r="G4577" s="1" t="s">
        <v>12184</v>
      </c>
      <c r="H4577" s="1" t="s">
        <v>12</v>
      </c>
    </row>
    <row r="4578" spans="1:8" x14ac:dyDescent="0.25">
      <c r="A4578" s="14"/>
      <c r="B4578" s="8" t="s">
        <v>151</v>
      </c>
      <c r="C4578" s="8" t="s">
        <v>12185</v>
      </c>
      <c r="D4578" s="8"/>
      <c r="E4578" s="8"/>
      <c r="F4578" s="15" t="s">
        <v>485</v>
      </c>
      <c r="G4578" s="8"/>
      <c r="H4578" s="8" t="s">
        <v>18</v>
      </c>
    </row>
    <row r="4579" spans="1:8" x14ac:dyDescent="0.25">
      <c r="A4579" s="16"/>
      <c r="B4579" s="1" t="s">
        <v>73</v>
      </c>
      <c r="C4579" s="1" t="s">
        <v>12186</v>
      </c>
      <c r="D4579" s="1" t="s">
        <v>12187</v>
      </c>
      <c r="E4579" s="1" t="s">
        <v>16</v>
      </c>
      <c r="F4579" s="17" t="s">
        <v>7666</v>
      </c>
      <c r="G4579" s="1"/>
      <c r="H4579" s="1" t="s">
        <v>12</v>
      </c>
    </row>
    <row r="4580" spans="1:8" x14ac:dyDescent="0.25">
      <c r="A4580" s="14"/>
      <c r="B4580" s="8" t="s">
        <v>29</v>
      </c>
      <c r="C4580" s="8" t="s">
        <v>12188</v>
      </c>
      <c r="D4580" s="8"/>
      <c r="E4580" s="8" t="s">
        <v>53</v>
      </c>
      <c r="F4580" s="15" t="s">
        <v>1976</v>
      </c>
      <c r="G4580" s="8"/>
      <c r="H4580" s="8" t="s">
        <v>61</v>
      </c>
    </row>
    <row r="4581" spans="1:8" x14ac:dyDescent="0.25">
      <c r="A4581" s="16"/>
      <c r="B4581" s="1" t="s">
        <v>14</v>
      </c>
      <c r="C4581" s="1" t="s">
        <v>12189</v>
      </c>
      <c r="D4581" s="1" t="s">
        <v>12190</v>
      </c>
      <c r="E4581" s="1"/>
      <c r="F4581" s="17"/>
      <c r="G4581" s="1">
        <v>-983.16</v>
      </c>
      <c r="H4581" s="1" t="s">
        <v>18</v>
      </c>
    </row>
    <row r="4582" spans="1:8" x14ac:dyDescent="0.25">
      <c r="A4582" s="14"/>
      <c r="B4582" s="8" t="s">
        <v>24</v>
      </c>
      <c r="C4582" s="8" t="s">
        <v>12191</v>
      </c>
      <c r="D4582" s="8"/>
      <c r="E4582" s="8" t="s">
        <v>22</v>
      </c>
      <c r="F4582" s="15" t="s">
        <v>12192</v>
      </c>
      <c r="G4582" s="8"/>
      <c r="H4582" s="8" t="s">
        <v>27</v>
      </c>
    </row>
    <row r="4583" spans="1:8" x14ac:dyDescent="0.25">
      <c r="A4583" s="16"/>
      <c r="B4583" s="1" t="s">
        <v>291</v>
      </c>
      <c r="C4583" s="1" t="s">
        <v>12193</v>
      </c>
      <c r="D4583" s="1"/>
      <c r="E4583" s="1" t="s">
        <v>22</v>
      </c>
      <c r="F4583" s="17" t="s">
        <v>12194</v>
      </c>
      <c r="G4583" s="1">
        <v>-797.57</v>
      </c>
      <c r="H4583" s="1" t="s">
        <v>27</v>
      </c>
    </row>
    <row r="4584" spans="1:8" x14ac:dyDescent="0.25">
      <c r="A4584" s="14" t="s">
        <v>12195</v>
      </c>
      <c r="B4584" s="8" t="s">
        <v>73</v>
      </c>
      <c r="C4584" s="8" t="s">
        <v>12196</v>
      </c>
      <c r="D4584" s="8"/>
      <c r="E4584" s="8"/>
      <c r="F4584" s="15" t="s">
        <v>6131</v>
      </c>
      <c r="G4584" s="8">
        <v>34403.1</v>
      </c>
      <c r="H4584" s="8" t="s">
        <v>27</v>
      </c>
    </row>
    <row r="4585" spans="1:8" x14ac:dyDescent="0.25">
      <c r="A4585" s="16"/>
      <c r="B4585" s="1" t="s">
        <v>200</v>
      </c>
      <c r="C4585" s="1" t="s">
        <v>12197</v>
      </c>
      <c r="D4585" s="1" t="s">
        <v>12198</v>
      </c>
      <c r="E4585" s="1" t="s">
        <v>22</v>
      </c>
      <c r="F4585" s="17" t="s">
        <v>2279</v>
      </c>
      <c r="G4585" s="1">
        <v>679.55</v>
      </c>
      <c r="H4585" s="1" t="s">
        <v>124</v>
      </c>
    </row>
    <row r="4586" spans="1:8" x14ac:dyDescent="0.25">
      <c r="A4586" s="14" t="s">
        <v>12199</v>
      </c>
      <c r="B4586" s="8" t="s">
        <v>276</v>
      </c>
      <c r="C4586" s="8" t="s">
        <v>12200</v>
      </c>
      <c r="D4586" s="8"/>
      <c r="E4586" s="8" t="s">
        <v>43</v>
      </c>
      <c r="F4586" s="15" t="s">
        <v>708</v>
      </c>
      <c r="G4586" s="8"/>
      <c r="H4586" s="8" t="s">
        <v>12</v>
      </c>
    </row>
    <row r="4587" spans="1:8" x14ac:dyDescent="0.25">
      <c r="A4587" s="16"/>
      <c r="B4587" s="1" t="s">
        <v>51</v>
      </c>
      <c r="C4587" s="1" t="s">
        <v>12201</v>
      </c>
      <c r="D4587" s="1" t="s">
        <v>12202</v>
      </c>
      <c r="E4587" s="1" t="s">
        <v>43</v>
      </c>
      <c r="F4587" s="17"/>
      <c r="G4587" s="1" t="s">
        <v>12203</v>
      </c>
      <c r="H4587" s="1" t="s">
        <v>61</v>
      </c>
    </row>
    <row r="4588" spans="1:8" x14ac:dyDescent="0.25">
      <c r="A4588" s="14"/>
      <c r="B4588" s="8" t="s">
        <v>217</v>
      </c>
      <c r="C4588" s="8" t="s">
        <v>12204</v>
      </c>
      <c r="D4588" s="8" t="s">
        <v>12205</v>
      </c>
      <c r="E4588" s="8" t="s">
        <v>53</v>
      </c>
      <c r="F4588" s="15" t="s">
        <v>9961</v>
      </c>
      <c r="G4588" s="8" t="s">
        <v>12206</v>
      </c>
      <c r="H4588" s="8" t="s">
        <v>61</v>
      </c>
    </row>
    <row r="4589" spans="1:8" x14ac:dyDescent="0.25">
      <c r="A4589" s="16" t="s">
        <v>12207</v>
      </c>
      <c r="B4589" s="1" t="s">
        <v>350</v>
      </c>
      <c r="C4589" s="1" t="s">
        <v>12208</v>
      </c>
      <c r="D4589" s="1"/>
      <c r="E4589" s="1" t="s">
        <v>16</v>
      </c>
      <c r="F4589" s="17" t="s">
        <v>3547</v>
      </c>
      <c r="G4589" s="1">
        <v>-108.81</v>
      </c>
      <c r="H4589" s="1" t="s">
        <v>61</v>
      </c>
    </row>
    <row r="4590" spans="1:8" x14ac:dyDescent="0.25">
      <c r="A4590" s="14" t="s">
        <v>12209</v>
      </c>
      <c r="B4590" s="8" t="s">
        <v>151</v>
      </c>
      <c r="C4590" s="8" t="s">
        <v>12210</v>
      </c>
      <c r="D4590" s="8"/>
      <c r="E4590" s="8" t="s">
        <v>26</v>
      </c>
      <c r="F4590" s="15"/>
      <c r="G4590" s="8" t="s">
        <v>12211</v>
      </c>
      <c r="H4590" s="8" t="s">
        <v>27</v>
      </c>
    </row>
    <row r="4591" spans="1:8" x14ac:dyDescent="0.25">
      <c r="A4591" s="16" t="s">
        <v>12212</v>
      </c>
      <c r="B4591" s="1" t="s">
        <v>73</v>
      </c>
      <c r="C4591" s="1" t="s">
        <v>12213</v>
      </c>
      <c r="D4591" s="1" t="s">
        <v>12214</v>
      </c>
      <c r="E4591" s="1" t="s">
        <v>59</v>
      </c>
      <c r="F4591" s="17"/>
      <c r="G4591" s="1"/>
      <c r="H4591" s="1" t="s">
        <v>27</v>
      </c>
    </row>
    <row r="4592" spans="1:8" x14ac:dyDescent="0.25">
      <c r="A4592" s="14"/>
      <c r="B4592" s="8" t="s">
        <v>56</v>
      </c>
      <c r="C4592" s="8" t="s">
        <v>12215</v>
      </c>
      <c r="D4592" s="8" t="s">
        <v>12216</v>
      </c>
      <c r="E4592" s="8" t="s">
        <v>59</v>
      </c>
      <c r="F4592" s="15" t="s">
        <v>5227</v>
      </c>
      <c r="G4592" s="8">
        <v>-413.35</v>
      </c>
      <c r="H4592" s="8" t="s">
        <v>18</v>
      </c>
    </row>
    <row r="4593" spans="1:8" x14ac:dyDescent="0.25">
      <c r="A4593" s="16" t="s">
        <v>12217</v>
      </c>
      <c r="B4593" s="1" t="s">
        <v>19</v>
      </c>
      <c r="C4593" s="1" t="s">
        <v>12218</v>
      </c>
      <c r="D4593" s="1" t="s">
        <v>12219</v>
      </c>
      <c r="E4593" s="1" t="s">
        <v>59</v>
      </c>
      <c r="F4593" s="17" t="s">
        <v>3189</v>
      </c>
      <c r="G4593" s="1"/>
      <c r="H4593" s="1"/>
    </row>
    <row r="4594" spans="1:8" x14ac:dyDescent="0.25">
      <c r="A4594" s="14" t="s">
        <v>12220</v>
      </c>
      <c r="B4594" s="8" t="s">
        <v>14</v>
      </c>
      <c r="C4594" s="8" t="s">
        <v>12221</v>
      </c>
      <c r="D4594" s="8" t="s">
        <v>12222</v>
      </c>
      <c r="E4594" s="8" t="s">
        <v>22</v>
      </c>
      <c r="F4594" s="15" t="s">
        <v>1618</v>
      </c>
      <c r="G4594" s="8" t="s">
        <v>12223</v>
      </c>
      <c r="H4594" s="8" t="s">
        <v>61</v>
      </c>
    </row>
    <row r="4595" spans="1:8" x14ac:dyDescent="0.25">
      <c r="A4595" s="16"/>
      <c r="B4595" s="1" t="s">
        <v>9</v>
      </c>
      <c r="C4595" s="1" t="s">
        <v>12224</v>
      </c>
      <c r="D4595" s="1" t="s">
        <v>12225</v>
      </c>
      <c r="E4595" s="1" t="s">
        <v>66</v>
      </c>
      <c r="F4595" s="17"/>
      <c r="G4595" s="1">
        <v>-303.92</v>
      </c>
      <c r="H4595" s="1" t="s">
        <v>12</v>
      </c>
    </row>
    <row r="4596" spans="1:8" x14ac:dyDescent="0.25">
      <c r="A4596" s="14"/>
      <c r="B4596" s="8" t="s">
        <v>103</v>
      </c>
      <c r="C4596" s="8" t="s">
        <v>12226</v>
      </c>
      <c r="D4596" s="8"/>
      <c r="E4596" s="8" t="s">
        <v>22</v>
      </c>
      <c r="F4596" s="15" t="s">
        <v>12227</v>
      </c>
      <c r="G4596" s="8">
        <v>-164.02</v>
      </c>
      <c r="H4596" s="8" t="s">
        <v>18</v>
      </c>
    </row>
    <row r="4597" spans="1:8" x14ac:dyDescent="0.25">
      <c r="A4597" s="16" t="s">
        <v>12228</v>
      </c>
      <c r="B4597" s="1" t="s">
        <v>14</v>
      </c>
      <c r="C4597" s="1" t="s">
        <v>12229</v>
      </c>
      <c r="D4597" s="1" t="s">
        <v>12230</v>
      </c>
      <c r="E4597" s="1" t="s">
        <v>53</v>
      </c>
      <c r="F4597" s="17"/>
      <c r="G4597" s="1"/>
      <c r="H4597" s="1"/>
    </row>
    <row r="4598" spans="1:8" x14ac:dyDescent="0.25">
      <c r="A4598" s="14"/>
      <c r="B4598" s="8" t="s">
        <v>146</v>
      </c>
      <c r="C4598" s="8" t="s">
        <v>12231</v>
      </c>
      <c r="D4598" s="8"/>
      <c r="E4598" s="8" t="s">
        <v>22</v>
      </c>
      <c r="F4598" s="15" t="s">
        <v>1871</v>
      </c>
      <c r="G4598" s="8"/>
      <c r="H4598" s="8" t="s">
        <v>18</v>
      </c>
    </row>
    <row r="4599" spans="1:8" x14ac:dyDescent="0.25">
      <c r="A4599" s="16" t="s">
        <v>12232</v>
      </c>
      <c r="B4599" s="1" t="s">
        <v>83</v>
      </c>
      <c r="C4599" s="1" t="s">
        <v>12233</v>
      </c>
      <c r="D4599" s="1"/>
      <c r="E4599" s="1" t="s">
        <v>59</v>
      </c>
      <c r="F4599" s="17"/>
      <c r="G4599" s="1">
        <v>14969.83</v>
      </c>
      <c r="H4599" s="1" t="s">
        <v>27</v>
      </c>
    </row>
    <row r="4600" spans="1:8" x14ac:dyDescent="0.25">
      <c r="A4600" s="14" t="s">
        <v>12234</v>
      </c>
      <c r="B4600" s="8" t="s">
        <v>56</v>
      </c>
      <c r="C4600" s="8" t="s">
        <v>12235</v>
      </c>
      <c r="D4600" s="8"/>
      <c r="E4600" s="8" t="s">
        <v>22</v>
      </c>
      <c r="F4600" s="15" t="s">
        <v>4530</v>
      </c>
      <c r="G4600" s="8"/>
      <c r="H4600" s="8" t="s">
        <v>18</v>
      </c>
    </row>
    <row r="4601" spans="1:8" x14ac:dyDescent="0.25">
      <c r="A4601" s="16"/>
      <c r="B4601" s="1" t="s">
        <v>24</v>
      </c>
      <c r="C4601" s="1" t="s">
        <v>12236</v>
      </c>
      <c r="D4601" s="1" t="s">
        <v>12237</v>
      </c>
      <c r="E4601" s="1" t="s">
        <v>59</v>
      </c>
      <c r="F4601" s="17"/>
      <c r="G4601" s="1"/>
      <c r="H4601" s="1" t="s">
        <v>61</v>
      </c>
    </row>
    <row r="4602" spans="1:8" x14ac:dyDescent="0.25">
      <c r="A4602" s="14" t="s">
        <v>12238</v>
      </c>
      <c r="B4602" s="8" t="s">
        <v>291</v>
      </c>
      <c r="C4602" s="8" t="s">
        <v>12239</v>
      </c>
      <c r="D4602" s="8" t="s">
        <v>12240</v>
      </c>
      <c r="E4602" s="8" t="s">
        <v>66</v>
      </c>
      <c r="F4602" s="15" t="s">
        <v>4814</v>
      </c>
      <c r="G4602" s="8"/>
      <c r="H4602" s="8" t="s">
        <v>12</v>
      </c>
    </row>
    <row r="4603" spans="1:8" x14ac:dyDescent="0.25">
      <c r="A4603" s="16" t="s">
        <v>12241</v>
      </c>
      <c r="B4603" s="1" t="s">
        <v>89</v>
      </c>
      <c r="C4603" s="1" t="s">
        <v>12242</v>
      </c>
      <c r="D4603" s="1" t="s">
        <v>12243</v>
      </c>
      <c r="E4603" s="1" t="s">
        <v>66</v>
      </c>
      <c r="F4603" s="17" t="s">
        <v>9000</v>
      </c>
      <c r="G4603" s="1">
        <v>-871.65</v>
      </c>
      <c r="H4603" s="1"/>
    </row>
    <row r="4604" spans="1:8" x14ac:dyDescent="0.25">
      <c r="A4604" s="14" t="s">
        <v>12244</v>
      </c>
      <c r="B4604" s="8" t="s">
        <v>33</v>
      </c>
      <c r="C4604" s="8" t="s">
        <v>12245</v>
      </c>
      <c r="D4604" s="8"/>
      <c r="E4604" s="8" t="s">
        <v>43</v>
      </c>
      <c r="F4604" s="15" t="s">
        <v>12246</v>
      </c>
      <c r="G4604" s="8"/>
      <c r="H4604" s="8" t="s">
        <v>12</v>
      </c>
    </row>
    <row r="4605" spans="1:8" x14ac:dyDescent="0.25">
      <c r="A4605" s="16" t="s">
        <v>12247</v>
      </c>
      <c r="B4605" s="1" t="s">
        <v>63</v>
      </c>
      <c r="C4605" s="1" t="s">
        <v>12248</v>
      </c>
      <c r="D4605" s="1" t="s">
        <v>12249</v>
      </c>
      <c r="E4605" s="1" t="s">
        <v>16</v>
      </c>
      <c r="F4605" s="17"/>
      <c r="G4605" s="1"/>
      <c r="H4605" s="1" t="s">
        <v>61</v>
      </c>
    </row>
    <row r="4606" spans="1:8" x14ac:dyDescent="0.25">
      <c r="A4606" s="14" t="s">
        <v>12250</v>
      </c>
      <c r="B4606" s="8" t="s">
        <v>63</v>
      </c>
      <c r="C4606" s="8" t="s">
        <v>12251</v>
      </c>
      <c r="D4606" s="8" t="s">
        <v>12252</v>
      </c>
      <c r="E4606" s="8" t="s">
        <v>22</v>
      </c>
      <c r="F4606" s="15"/>
      <c r="G4606" s="8">
        <v>-634.97</v>
      </c>
      <c r="H4606" s="8" t="s">
        <v>12</v>
      </c>
    </row>
    <row r="4607" spans="1:8" x14ac:dyDescent="0.25">
      <c r="A4607" s="16" t="s">
        <v>12253</v>
      </c>
      <c r="B4607" s="1" t="s">
        <v>56</v>
      </c>
      <c r="C4607" s="1" t="s">
        <v>12254</v>
      </c>
      <c r="D4607" s="1" t="s">
        <v>12255</v>
      </c>
      <c r="E4607" s="1" t="s">
        <v>53</v>
      </c>
      <c r="F4607" s="17"/>
      <c r="G4607" s="1">
        <v>-117.9</v>
      </c>
      <c r="H4607" s="1" t="s">
        <v>18</v>
      </c>
    </row>
    <row r="4608" spans="1:8" x14ac:dyDescent="0.25">
      <c r="A4608" s="14"/>
      <c r="B4608" s="8" t="s">
        <v>350</v>
      </c>
      <c r="C4608" s="8" t="s">
        <v>12256</v>
      </c>
      <c r="D4608" s="8"/>
      <c r="E4608" s="8" t="s">
        <v>16</v>
      </c>
      <c r="F4608" s="15" t="s">
        <v>1037</v>
      </c>
      <c r="G4608" s="8">
        <v>5795.06</v>
      </c>
      <c r="H4608" s="8" t="s">
        <v>18</v>
      </c>
    </row>
    <row r="4609" spans="1:8" x14ac:dyDescent="0.25">
      <c r="A4609" s="16" t="s">
        <v>12257</v>
      </c>
      <c r="B4609" s="1" t="s">
        <v>242</v>
      </c>
      <c r="C4609" s="1" t="s">
        <v>12258</v>
      </c>
      <c r="D4609" s="1" t="s">
        <v>12259</v>
      </c>
      <c r="E4609" s="1" t="s">
        <v>53</v>
      </c>
      <c r="F4609" s="17" t="s">
        <v>4400</v>
      </c>
      <c r="G4609" s="1"/>
      <c r="H4609" s="1" t="s">
        <v>12</v>
      </c>
    </row>
    <row r="4610" spans="1:8" x14ac:dyDescent="0.25">
      <c r="A4610" s="14"/>
      <c r="B4610" s="8" t="s">
        <v>73</v>
      </c>
      <c r="C4610" s="8" t="s">
        <v>12260</v>
      </c>
      <c r="D4610" s="8" t="s">
        <v>12261</v>
      </c>
      <c r="E4610" s="8" t="s">
        <v>59</v>
      </c>
      <c r="F4610" s="15" t="s">
        <v>2054</v>
      </c>
      <c r="G4610" s="8"/>
      <c r="H4610" s="8" t="s">
        <v>18</v>
      </c>
    </row>
    <row r="4611" spans="1:8" x14ac:dyDescent="0.25">
      <c r="A4611" s="16" t="s">
        <v>12262</v>
      </c>
      <c r="B4611" s="1" t="s">
        <v>24</v>
      </c>
      <c r="C4611" s="1" t="s">
        <v>12263</v>
      </c>
      <c r="D4611" s="1" t="s">
        <v>12264</v>
      </c>
      <c r="E4611" s="1" t="s">
        <v>66</v>
      </c>
      <c r="F4611" s="17"/>
      <c r="G4611" s="1"/>
      <c r="H4611" s="1" t="s">
        <v>18</v>
      </c>
    </row>
    <row r="4612" spans="1:8" x14ac:dyDescent="0.25">
      <c r="A4612" s="14" t="s">
        <v>12265</v>
      </c>
      <c r="B4612" s="8" t="s">
        <v>217</v>
      </c>
      <c r="C4612" s="8" t="s">
        <v>12266</v>
      </c>
      <c r="D4612" s="8"/>
      <c r="E4612" s="8" t="s">
        <v>43</v>
      </c>
      <c r="F4612" s="15" t="s">
        <v>11058</v>
      </c>
      <c r="G4612" s="8"/>
      <c r="H4612" s="8" t="s">
        <v>18</v>
      </c>
    </row>
    <row r="4613" spans="1:8" x14ac:dyDescent="0.25">
      <c r="A4613" s="16"/>
      <c r="B4613" s="1" t="s">
        <v>9</v>
      </c>
      <c r="C4613" s="1" t="s">
        <v>12267</v>
      </c>
      <c r="D4613" s="1"/>
      <c r="E4613" s="1" t="s">
        <v>22</v>
      </c>
      <c r="F4613" s="17" t="s">
        <v>12268</v>
      </c>
      <c r="G4613" s="1">
        <v>1410.27</v>
      </c>
      <c r="H4613" s="1" t="s">
        <v>61</v>
      </c>
    </row>
    <row r="4614" spans="1:8" x14ac:dyDescent="0.25">
      <c r="A4614" s="14"/>
      <c r="B4614" s="8" t="s">
        <v>24</v>
      </c>
      <c r="C4614" s="8" t="s">
        <v>12269</v>
      </c>
      <c r="D4614" s="8" t="s">
        <v>12270</v>
      </c>
      <c r="E4614" s="8" t="s">
        <v>66</v>
      </c>
      <c r="F4614" s="15" t="s">
        <v>8588</v>
      </c>
      <c r="G4614" s="8" t="s">
        <v>12271</v>
      </c>
      <c r="H4614" s="8"/>
    </row>
    <row r="4615" spans="1:8" x14ac:dyDescent="0.25">
      <c r="A4615" s="16" t="s">
        <v>12272</v>
      </c>
      <c r="B4615" s="1" t="s">
        <v>63</v>
      </c>
      <c r="C4615" s="1" t="s">
        <v>12273</v>
      </c>
      <c r="D4615" s="1" t="s">
        <v>12274</v>
      </c>
      <c r="E4615" s="1" t="s">
        <v>53</v>
      </c>
      <c r="F4615" s="17" t="s">
        <v>2054</v>
      </c>
      <c r="G4615" s="1"/>
      <c r="H4615" s="1" t="s">
        <v>61</v>
      </c>
    </row>
    <row r="4616" spans="1:8" x14ac:dyDescent="0.25">
      <c r="A4616" s="14" t="s">
        <v>12275</v>
      </c>
      <c r="B4616" s="8" t="s">
        <v>206</v>
      </c>
      <c r="C4616" s="8" t="s">
        <v>12276</v>
      </c>
      <c r="D4616" s="8" t="s">
        <v>12277</v>
      </c>
      <c r="E4616" s="8" t="s">
        <v>43</v>
      </c>
      <c r="F4616" s="15" t="s">
        <v>12278</v>
      </c>
      <c r="G4616" s="8"/>
      <c r="H4616" s="8" t="s">
        <v>61</v>
      </c>
    </row>
    <row r="4617" spans="1:8" x14ac:dyDescent="0.25">
      <c r="A4617" s="16"/>
      <c r="B4617" s="1" t="s">
        <v>19</v>
      </c>
      <c r="C4617" s="1" t="s">
        <v>12279</v>
      </c>
      <c r="D4617" s="1"/>
      <c r="E4617" s="1" t="s">
        <v>22</v>
      </c>
      <c r="F4617" s="17"/>
      <c r="G4617" s="1" t="s">
        <v>12280</v>
      </c>
      <c r="H4617" s="1" t="s">
        <v>18</v>
      </c>
    </row>
    <row r="4618" spans="1:8" x14ac:dyDescent="0.25">
      <c r="A4618" s="14"/>
      <c r="B4618" s="8" t="s">
        <v>1246</v>
      </c>
      <c r="C4618" s="8" t="s">
        <v>12281</v>
      </c>
      <c r="D4618" s="8" t="s">
        <v>12282</v>
      </c>
      <c r="E4618" s="8" t="s">
        <v>16</v>
      </c>
      <c r="F4618" s="15" t="s">
        <v>10256</v>
      </c>
      <c r="G4618" s="8"/>
      <c r="H4618" s="8" t="s">
        <v>12</v>
      </c>
    </row>
    <row r="4619" spans="1:8" x14ac:dyDescent="0.25">
      <c r="A4619" s="16"/>
      <c r="B4619" s="1" t="s">
        <v>116</v>
      </c>
      <c r="C4619" s="1" t="s">
        <v>12283</v>
      </c>
      <c r="D4619" s="1" t="s">
        <v>12284</v>
      </c>
      <c r="E4619" s="1" t="s">
        <v>53</v>
      </c>
      <c r="F4619" s="17" t="s">
        <v>12285</v>
      </c>
      <c r="G4619" s="1" t="s">
        <v>12286</v>
      </c>
      <c r="H4619" s="1" t="s">
        <v>18</v>
      </c>
    </row>
    <row r="4620" spans="1:8" x14ac:dyDescent="0.25">
      <c r="A4620" s="14" t="s">
        <v>12287</v>
      </c>
      <c r="B4620" s="8" t="s">
        <v>24</v>
      </c>
      <c r="C4620" s="8" t="s">
        <v>12288</v>
      </c>
      <c r="D4620" s="8" t="s">
        <v>12289</v>
      </c>
      <c r="E4620" s="8" t="s">
        <v>59</v>
      </c>
      <c r="F4620" s="15"/>
      <c r="G4620" s="8">
        <v>42057.85</v>
      </c>
      <c r="H4620" s="8" t="s">
        <v>61</v>
      </c>
    </row>
    <row r="4621" spans="1:8" x14ac:dyDescent="0.25">
      <c r="A4621" s="16" t="s">
        <v>12290</v>
      </c>
      <c r="B4621" s="1" t="s">
        <v>246</v>
      </c>
      <c r="C4621" s="1" t="s">
        <v>12291</v>
      </c>
      <c r="D4621" s="1"/>
      <c r="E4621" s="1" t="s">
        <v>22</v>
      </c>
      <c r="F4621" s="17" t="s">
        <v>3151</v>
      </c>
      <c r="G4621" s="1">
        <v>-263.98</v>
      </c>
      <c r="H4621" s="1" t="s">
        <v>12</v>
      </c>
    </row>
    <row r="4622" spans="1:8" x14ac:dyDescent="0.25">
      <c r="A4622" s="14"/>
      <c r="B4622" s="8" t="s">
        <v>19</v>
      </c>
      <c r="C4622" s="8" t="s">
        <v>12292</v>
      </c>
      <c r="D4622" s="8"/>
      <c r="E4622" s="8" t="s">
        <v>16</v>
      </c>
      <c r="F4622" s="15" t="s">
        <v>2679</v>
      </c>
      <c r="G4622" s="8">
        <v>-180.97</v>
      </c>
      <c r="H4622" s="8" t="s">
        <v>18</v>
      </c>
    </row>
    <row r="4623" spans="1:8" x14ac:dyDescent="0.25">
      <c r="A4623" s="16" t="s">
        <v>12293</v>
      </c>
      <c r="B4623" s="1" t="s">
        <v>9</v>
      </c>
      <c r="C4623" s="1" t="s">
        <v>12294</v>
      </c>
      <c r="D4623" s="1" t="s">
        <v>12295</v>
      </c>
      <c r="E4623" s="1" t="s">
        <v>16</v>
      </c>
      <c r="F4623" s="17" t="s">
        <v>12296</v>
      </c>
      <c r="G4623" s="1"/>
      <c r="H4623" s="1" t="s">
        <v>27</v>
      </c>
    </row>
    <row r="4624" spans="1:8" x14ac:dyDescent="0.25">
      <c r="A4624" s="14"/>
      <c r="B4624" s="8" t="s">
        <v>73</v>
      </c>
      <c r="C4624" s="8" t="s">
        <v>12297</v>
      </c>
      <c r="D4624" s="8"/>
      <c r="E4624" s="8" t="s">
        <v>16</v>
      </c>
      <c r="F4624" s="15" t="s">
        <v>4778</v>
      </c>
      <c r="G4624" s="8">
        <v>-919.12</v>
      </c>
      <c r="H4624" s="8" t="s">
        <v>61</v>
      </c>
    </row>
    <row r="4625" spans="1:8" x14ac:dyDescent="0.25">
      <c r="A4625" s="16" t="s">
        <v>12298</v>
      </c>
      <c r="B4625" s="1" t="s">
        <v>146</v>
      </c>
      <c r="C4625" s="1" t="s">
        <v>12299</v>
      </c>
      <c r="D4625" s="1" t="s">
        <v>12300</v>
      </c>
      <c r="E4625" s="1" t="s">
        <v>66</v>
      </c>
      <c r="F4625" s="17"/>
      <c r="G4625" s="1" t="s">
        <v>12301</v>
      </c>
      <c r="H4625" s="1"/>
    </row>
    <row r="4626" spans="1:8" x14ac:dyDescent="0.25">
      <c r="A4626" s="14"/>
      <c r="B4626" s="8" t="s">
        <v>151</v>
      </c>
      <c r="C4626" s="8" t="s">
        <v>12302</v>
      </c>
      <c r="D4626" s="8" t="s">
        <v>12303</v>
      </c>
      <c r="E4626" s="8" t="s">
        <v>26</v>
      </c>
      <c r="F4626" s="15" t="s">
        <v>10423</v>
      </c>
      <c r="G4626" s="8"/>
      <c r="H4626" s="8" t="s">
        <v>27</v>
      </c>
    </row>
    <row r="4627" spans="1:8" x14ac:dyDescent="0.25">
      <c r="A4627" s="16"/>
      <c r="B4627" s="1" t="s">
        <v>146</v>
      </c>
      <c r="C4627" s="1" t="s">
        <v>12304</v>
      </c>
      <c r="D4627" s="1" t="s">
        <v>12305</v>
      </c>
      <c r="E4627" s="1" t="s">
        <v>66</v>
      </c>
      <c r="F4627" s="17" t="s">
        <v>12306</v>
      </c>
      <c r="G4627" s="1"/>
      <c r="H4627" s="1" t="s">
        <v>18</v>
      </c>
    </row>
    <row r="4628" spans="1:8" x14ac:dyDescent="0.25">
      <c r="A4628" s="14" t="s">
        <v>12307</v>
      </c>
      <c r="B4628" s="8" t="s">
        <v>9</v>
      </c>
      <c r="C4628" s="8" t="s">
        <v>12308</v>
      </c>
      <c r="D4628" s="8" t="s">
        <v>12309</v>
      </c>
      <c r="E4628" s="8"/>
      <c r="F4628" s="15"/>
      <c r="G4628" s="8" t="s">
        <v>12310</v>
      </c>
      <c r="H4628" s="8" t="s">
        <v>61</v>
      </c>
    </row>
    <row r="4629" spans="1:8" x14ac:dyDescent="0.25">
      <c r="A4629" s="16" t="s">
        <v>12311</v>
      </c>
      <c r="B4629" s="1" t="s">
        <v>151</v>
      </c>
      <c r="C4629" s="1" t="s">
        <v>12312</v>
      </c>
      <c r="D4629" s="1"/>
      <c r="E4629" s="1" t="s">
        <v>59</v>
      </c>
      <c r="F4629" s="17" t="s">
        <v>67</v>
      </c>
      <c r="G4629" s="1">
        <v>-779.94</v>
      </c>
      <c r="H4629" s="1" t="s">
        <v>18</v>
      </c>
    </row>
    <row r="4630" spans="1:8" x14ac:dyDescent="0.25">
      <c r="A4630" s="14"/>
      <c r="B4630" s="8" t="s">
        <v>350</v>
      </c>
      <c r="C4630" s="8" t="s">
        <v>12313</v>
      </c>
      <c r="D4630" s="8" t="s">
        <v>12314</v>
      </c>
      <c r="E4630" s="8" t="s">
        <v>22</v>
      </c>
      <c r="F4630" s="15" t="s">
        <v>5132</v>
      </c>
      <c r="G4630" s="8">
        <v>43164.45</v>
      </c>
      <c r="H4630" s="8" t="s">
        <v>124</v>
      </c>
    </row>
    <row r="4631" spans="1:8" x14ac:dyDescent="0.25">
      <c r="A4631" s="16"/>
      <c r="B4631" s="1" t="s">
        <v>89</v>
      </c>
      <c r="C4631" s="1" t="s">
        <v>12315</v>
      </c>
      <c r="D4631" s="1"/>
      <c r="E4631" s="1" t="s">
        <v>26</v>
      </c>
      <c r="F4631" s="17" t="s">
        <v>1126</v>
      </c>
      <c r="G4631" s="1">
        <v>-919</v>
      </c>
      <c r="H4631" s="1" t="s">
        <v>124</v>
      </c>
    </row>
    <row r="4632" spans="1:8" x14ac:dyDescent="0.25">
      <c r="A4632" s="14"/>
      <c r="B4632" s="8" t="s">
        <v>68</v>
      </c>
      <c r="C4632" s="8" t="s">
        <v>12316</v>
      </c>
      <c r="D4632" s="8"/>
      <c r="E4632" s="8" t="s">
        <v>16</v>
      </c>
      <c r="F4632" s="15" t="s">
        <v>7264</v>
      </c>
      <c r="G4632" s="8" t="s">
        <v>12317</v>
      </c>
      <c r="H4632" s="8" t="s">
        <v>27</v>
      </c>
    </row>
    <row r="4633" spans="1:8" x14ac:dyDescent="0.25">
      <c r="A4633" s="16"/>
      <c r="B4633" s="1" t="s">
        <v>125</v>
      </c>
      <c r="C4633" s="1" t="s">
        <v>12318</v>
      </c>
      <c r="D4633" s="1"/>
      <c r="E4633" s="1" t="s">
        <v>66</v>
      </c>
      <c r="F4633" s="17"/>
      <c r="G4633" s="1"/>
      <c r="H4633" s="1" t="s">
        <v>18</v>
      </c>
    </row>
    <row r="4634" spans="1:8" x14ac:dyDescent="0.25">
      <c r="A4634" s="14" t="s">
        <v>12319</v>
      </c>
      <c r="B4634" s="8" t="s">
        <v>73</v>
      </c>
      <c r="C4634" s="8" t="s">
        <v>12320</v>
      </c>
      <c r="D4634" s="8"/>
      <c r="E4634" s="8" t="s">
        <v>53</v>
      </c>
      <c r="F4634" s="15"/>
      <c r="G4634" s="8" t="s">
        <v>12321</v>
      </c>
      <c r="H4634" s="8" t="s">
        <v>124</v>
      </c>
    </row>
    <row r="4635" spans="1:8" x14ac:dyDescent="0.25">
      <c r="A4635" s="16"/>
      <c r="B4635" s="1" t="s">
        <v>68</v>
      </c>
      <c r="C4635" s="1" t="s">
        <v>12322</v>
      </c>
      <c r="D4635" s="1"/>
      <c r="E4635" s="1"/>
      <c r="F4635" s="17"/>
      <c r="G4635" s="1">
        <v>-716.18</v>
      </c>
      <c r="H4635" s="1" t="s">
        <v>12</v>
      </c>
    </row>
    <row r="4636" spans="1:8" x14ac:dyDescent="0.25">
      <c r="A4636" s="14" t="s">
        <v>12323</v>
      </c>
      <c r="B4636" s="8" t="s">
        <v>56</v>
      </c>
      <c r="C4636" s="8" t="s">
        <v>12324</v>
      </c>
      <c r="D4636" s="8"/>
      <c r="E4636" s="8" t="s">
        <v>59</v>
      </c>
      <c r="F4636" s="15" t="s">
        <v>1204</v>
      </c>
      <c r="G4636" s="8"/>
      <c r="H4636" s="8" t="s">
        <v>27</v>
      </c>
    </row>
    <row r="4637" spans="1:8" x14ac:dyDescent="0.25">
      <c r="A4637" s="16" t="s">
        <v>12325</v>
      </c>
      <c r="B4637" s="1" t="s">
        <v>56</v>
      </c>
      <c r="C4637" s="1" t="s">
        <v>12326</v>
      </c>
      <c r="D4637" s="1" t="s">
        <v>12327</v>
      </c>
      <c r="E4637" s="1" t="s">
        <v>26</v>
      </c>
      <c r="F4637" s="17"/>
      <c r="G4637" s="1">
        <v>4005.85</v>
      </c>
      <c r="H4637" s="1" t="s">
        <v>27</v>
      </c>
    </row>
    <row r="4638" spans="1:8" x14ac:dyDescent="0.25">
      <c r="A4638" s="14" t="s">
        <v>12328</v>
      </c>
      <c r="B4638" s="8" t="s">
        <v>217</v>
      </c>
      <c r="C4638" s="8" t="s">
        <v>12329</v>
      </c>
      <c r="D4638" s="8" t="s">
        <v>12330</v>
      </c>
      <c r="E4638" s="8" t="s">
        <v>26</v>
      </c>
      <c r="F4638" s="15" t="s">
        <v>7022</v>
      </c>
      <c r="G4638" s="8"/>
      <c r="H4638" s="8" t="s">
        <v>12</v>
      </c>
    </row>
    <row r="4639" spans="1:8" x14ac:dyDescent="0.25">
      <c r="A4639" s="16"/>
      <c r="B4639" s="1" t="s">
        <v>9</v>
      </c>
      <c r="C4639" s="1" t="s">
        <v>12331</v>
      </c>
      <c r="D4639" s="1"/>
      <c r="E4639" s="1" t="s">
        <v>22</v>
      </c>
      <c r="F4639" s="17" t="s">
        <v>1646</v>
      </c>
      <c r="G4639" s="1"/>
      <c r="H4639" s="1"/>
    </row>
    <row r="4640" spans="1:8" x14ac:dyDescent="0.25">
      <c r="A4640" s="14" t="s">
        <v>12332</v>
      </c>
      <c r="B4640" s="8" t="s">
        <v>14</v>
      </c>
      <c r="C4640" s="8" t="s">
        <v>12333</v>
      </c>
      <c r="D4640" s="8" t="s">
        <v>12334</v>
      </c>
      <c r="E4640" s="8" t="s">
        <v>53</v>
      </c>
      <c r="F4640" s="15" t="s">
        <v>9043</v>
      </c>
      <c r="G4640" s="8">
        <v>-654.77</v>
      </c>
      <c r="H4640" s="8" t="s">
        <v>12</v>
      </c>
    </row>
    <row r="4641" spans="1:8" x14ac:dyDescent="0.25">
      <c r="A4641" s="16" t="s">
        <v>12335</v>
      </c>
      <c r="B4641" s="1" t="s">
        <v>146</v>
      </c>
      <c r="C4641" s="1" t="s">
        <v>12336</v>
      </c>
      <c r="D4641" s="1"/>
      <c r="E4641" s="1" t="s">
        <v>59</v>
      </c>
      <c r="F4641" s="17"/>
      <c r="G4641" s="1">
        <v>14290.34</v>
      </c>
      <c r="H4641" s="1" t="s">
        <v>27</v>
      </c>
    </row>
    <row r="4642" spans="1:8" x14ac:dyDescent="0.25">
      <c r="A4642" s="14"/>
      <c r="B4642" s="8" t="s">
        <v>242</v>
      </c>
      <c r="C4642" s="8" t="s">
        <v>12337</v>
      </c>
      <c r="D4642" s="8"/>
      <c r="E4642" s="8" t="s">
        <v>43</v>
      </c>
      <c r="F4642" s="15" t="s">
        <v>12338</v>
      </c>
      <c r="G4642" s="8">
        <v>-235.61</v>
      </c>
      <c r="H4642" s="8" t="s">
        <v>12</v>
      </c>
    </row>
    <row r="4643" spans="1:8" x14ac:dyDescent="0.25">
      <c r="A4643" s="16" t="s">
        <v>12339</v>
      </c>
      <c r="B4643" s="1" t="s">
        <v>73</v>
      </c>
      <c r="C4643" s="1" t="s">
        <v>12340</v>
      </c>
      <c r="D4643" s="1" t="s">
        <v>12341</v>
      </c>
      <c r="E4643" s="1" t="s">
        <v>16</v>
      </c>
      <c r="F4643" s="17" t="s">
        <v>11954</v>
      </c>
      <c r="G4643" s="1" t="s">
        <v>12342</v>
      </c>
      <c r="H4643" s="1" t="s">
        <v>27</v>
      </c>
    </row>
    <row r="4644" spans="1:8" x14ac:dyDescent="0.25">
      <c r="A4644" s="14" t="s">
        <v>12343</v>
      </c>
      <c r="B4644" s="8" t="s">
        <v>151</v>
      </c>
      <c r="C4644" s="8" t="s">
        <v>12344</v>
      </c>
      <c r="D4644" s="8" t="s">
        <v>12345</v>
      </c>
      <c r="E4644" s="8" t="s">
        <v>53</v>
      </c>
      <c r="F4644" s="15" t="s">
        <v>5295</v>
      </c>
      <c r="G4644" s="8"/>
      <c r="H4644" s="8" t="s">
        <v>12</v>
      </c>
    </row>
    <row r="4645" spans="1:8" x14ac:dyDescent="0.25">
      <c r="A4645" s="16"/>
      <c r="B4645" s="1" t="s">
        <v>146</v>
      </c>
      <c r="C4645" s="1" t="s">
        <v>12346</v>
      </c>
      <c r="D4645" s="1" t="s">
        <v>12347</v>
      </c>
      <c r="E4645" s="1" t="s">
        <v>22</v>
      </c>
      <c r="F4645" s="17" t="s">
        <v>9479</v>
      </c>
      <c r="G4645" s="1"/>
      <c r="H4645" s="1" t="s">
        <v>18</v>
      </c>
    </row>
    <row r="4646" spans="1:8" x14ac:dyDescent="0.25">
      <c r="A4646" s="14" t="s">
        <v>12348</v>
      </c>
      <c r="B4646" s="8" t="s">
        <v>9</v>
      </c>
      <c r="C4646" s="8" t="s">
        <v>12349</v>
      </c>
      <c r="D4646" s="8" t="s">
        <v>12350</v>
      </c>
      <c r="E4646" s="8"/>
      <c r="F4646" s="15"/>
      <c r="G4646" s="8"/>
      <c r="H4646" s="8" t="s">
        <v>18</v>
      </c>
    </row>
    <row r="4647" spans="1:8" x14ac:dyDescent="0.25">
      <c r="A4647" s="16" t="s">
        <v>12351</v>
      </c>
      <c r="B4647" s="1" t="s">
        <v>19</v>
      </c>
      <c r="C4647" s="1" t="s">
        <v>12352</v>
      </c>
      <c r="D4647" s="1" t="s">
        <v>12353</v>
      </c>
      <c r="E4647" s="1" t="s">
        <v>53</v>
      </c>
      <c r="F4647" s="17" t="s">
        <v>11128</v>
      </c>
      <c r="G4647" s="1" t="s">
        <v>12354</v>
      </c>
      <c r="H4647" s="1" t="s">
        <v>124</v>
      </c>
    </row>
    <row r="4648" spans="1:8" x14ac:dyDescent="0.25">
      <c r="A4648" s="14"/>
      <c r="B4648" s="8" t="s">
        <v>73</v>
      </c>
      <c r="C4648" s="8" t="s">
        <v>12355</v>
      </c>
      <c r="D4648" s="8"/>
      <c r="E4648" s="8" t="s">
        <v>43</v>
      </c>
      <c r="F4648" s="15" t="s">
        <v>8571</v>
      </c>
      <c r="G4648" s="8"/>
      <c r="H4648" s="8"/>
    </row>
    <row r="4649" spans="1:8" x14ac:dyDescent="0.25">
      <c r="A4649" s="16" t="s">
        <v>12356</v>
      </c>
      <c r="B4649" s="1" t="s">
        <v>56</v>
      </c>
      <c r="C4649" s="1" t="s">
        <v>12357</v>
      </c>
      <c r="D4649" s="1" t="s">
        <v>12358</v>
      </c>
      <c r="E4649" s="1" t="s">
        <v>22</v>
      </c>
      <c r="F4649" s="17" t="s">
        <v>7302</v>
      </c>
      <c r="G4649" s="1" t="s">
        <v>12359</v>
      </c>
      <c r="H4649" s="1"/>
    </row>
    <row r="4650" spans="1:8" x14ac:dyDescent="0.25">
      <c r="A4650" s="14" t="s">
        <v>12360</v>
      </c>
      <c r="B4650" s="8" t="s">
        <v>19</v>
      </c>
      <c r="C4650" s="8" t="s">
        <v>12361</v>
      </c>
      <c r="D4650" s="8" t="s">
        <v>12362</v>
      </c>
      <c r="E4650" s="8" t="s">
        <v>22</v>
      </c>
      <c r="F4650" s="15" t="s">
        <v>4400</v>
      </c>
      <c r="G4650" s="8"/>
      <c r="H4650" s="8" t="s">
        <v>61</v>
      </c>
    </row>
    <row r="4651" spans="1:8" x14ac:dyDescent="0.25">
      <c r="A4651" s="16" t="s">
        <v>12363</v>
      </c>
      <c r="B4651" s="1" t="s">
        <v>151</v>
      </c>
      <c r="C4651" s="1" t="s">
        <v>12364</v>
      </c>
      <c r="D4651" s="1"/>
      <c r="E4651" s="1" t="s">
        <v>66</v>
      </c>
      <c r="F4651" s="17" t="s">
        <v>12365</v>
      </c>
      <c r="G4651" s="1">
        <v>-195.34</v>
      </c>
      <c r="H4651" s="1" t="s">
        <v>12</v>
      </c>
    </row>
    <row r="4652" spans="1:8" x14ac:dyDescent="0.25">
      <c r="A4652" s="14" t="s">
        <v>12366</v>
      </c>
      <c r="B4652" s="8" t="s">
        <v>24</v>
      </c>
      <c r="C4652" s="8" t="s">
        <v>12367</v>
      </c>
      <c r="D4652" s="8" t="s">
        <v>12368</v>
      </c>
      <c r="E4652" s="8" t="s">
        <v>22</v>
      </c>
      <c r="F4652" s="15" t="s">
        <v>12369</v>
      </c>
      <c r="G4652" s="8">
        <v>30483.14</v>
      </c>
      <c r="H4652" s="8" t="s">
        <v>18</v>
      </c>
    </row>
    <row r="4653" spans="1:8" x14ac:dyDescent="0.25">
      <c r="A4653" s="16" t="s">
        <v>12370</v>
      </c>
      <c r="B4653" s="1" t="s">
        <v>151</v>
      </c>
      <c r="C4653" s="1" t="s">
        <v>12371</v>
      </c>
      <c r="D4653" s="1"/>
      <c r="E4653" s="1" t="s">
        <v>53</v>
      </c>
      <c r="F4653" s="17"/>
      <c r="G4653" s="1"/>
      <c r="H4653" s="1" t="s">
        <v>124</v>
      </c>
    </row>
    <row r="4654" spans="1:8" x14ac:dyDescent="0.25">
      <c r="A4654" s="14" t="s">
        <v>12372</v>
      </c>
      <c r="B4654" s="8" t="s">
        <v>68</v>
      </c>
      <c r="C4654" s="8" t="s">
        <v>12373</v>
      </c>
      <c r="D4654" s="8" t="s">
        <v>12374</v>
      </c>
      <c r="E4654" s="8" t="s">
        <v>66</v>
      </c>
      <c r="F4654" s="15" t="s">
        <v>12375</v>
      </c>
      <c r="G4654" s="8"/>
      <c r="H4654" s="8" t="s">
        <v>27</v>
      </c>
    </row>
    <row r="4655" spans="1:8" x14ac:dyDescent="0.25">
      <c r="A4655" s="16"/>
      <c r="B4655" s="1" t="s">
        <v>125</v>
      </c>
      <c r="C4655" s="1" t="s">
        <v>12376</v>
      </c>
      <c r="D4655" s="1"/>
      <c r="E4655" s="1" t="s">
        <v>43</v>
      </c>
      <c r="F4655" s="17"/>
      <c r="G4655" s="1">
        <v>49933.48</v>
      </c>
      <c r="H4655" s="1" t="s">
        <v>27</v>
      </c>
    </row>
    <row r="4656" spans="1:8" x14ac:dyDescent="0.25">
      <c r="A4656" s="14"/>
      <c r="B4656" s="8" t="s">
        <v>116</v>
      </c>
      <c r="C4656" s="8" t="s">
        <v>12377</v>
      </c>
      <c r="D4656" s="8" t="s">
        <v>12378</v>
      </c>
      <c r="E4656" s="8" t="s">
        <v>22</v>
      </c>
      <c r="F4656" s="15" t="s">
        <v>664</v>
      </c>
      <c r="G4656" s="8"/>
      <c r="H4656" s="8"/>
    </row>
    <row r="4657" spans="1:8" x14ac:dyDescent="0.25">
      <c r="A4657" s="16"/>
      <c r="B4657" s="1" t="s">
        <v>276</v>
      </c>
      <c r="C4657" s="1" t="s">
        <v>12379</v>
      </c>
      <c r="D4657" s="1"/>
      <c r="E4657" s="1"/>
      <c r="F4657" s="17"/>
      <c r="G4657" s="1">
        <v>-56.47</v>
      </c>
      <c r="H4657" s="1" t="s">
        <v>18</v>
      </c>
    </row>
    <row r="4658" spans="1:8" x14ac:dyDescent="0.25">
      <c r="A4658" s="14" t="s">
        <v>12380</v>
      </c>
      <c r="B4658" s="8" t="s">
        <v>19</v>
      </c>
      <c r="C4658" s="8" t="s">
        <v>12381</v>
      </c>
      <c r="D4658" s="8"/>
      <c r="E4658" s="8" t="s">
        <v>26</v>
      </c>
      <c r="F4658" s="15" t="s">
        <v>10661</v>
      </c>
      <c r="G4658" s="8">
        <v>31340.57</v>
      </c>
      <c r="H4658" s="8" t="s">
        <v>18</v>
      </c>
    </row>
    <row r="4659" spans="1:8" x14ac:dyDescent="0.25">
      <c r="A4659" s="16"/>
      <c r="B4659" s="1" t="s">
        <v>350</v>
      </c>
      <c r="C4659" s="1" t="s">
        <v>12382</v>
      </c>
      <c r="D4659" s="1" t="s">
        <v>12383</v>
      </c>
      <c r="E4659" s="1" t="s">
        <v>59</v>
      </c>
      <c r="F4659" s="17" t="s">
        <v>12384</v>
      </c>
      <c r="G4659" s="1" t="s">
        <v>12385</v>
      </c>
      <c r="H4659" s="1" t="s">
        <v>18</v>
      </c>
    </row>
    <row r="4660" spans="1:8" x14ac:dyDescent="0.25">
      <c r="A4660" s="14"/>
      <c r="B4660" s="8" t="s">
        <v>151</v>
      </c>
      <c r="C4660" s="8" t="s">
        <v>12386</v>
      </c>
      <c r="D4660" s="8" t="s">
        <v>12387</v>
      </c>
      <c r="E4660" s="8" t="s">
        <v>53</v>
      </c>
      <c r="F4660" s="15" t="s">
        <v>11836</v>
      </c>
      <c r="G4660" s="8">
        <v>30880.48</v>
      </c>
      <c r="H4660" s="8" t="s">
        <v>18</v>
      </c>
    </row>
    <row r="4661" spans="1:8" x14ac:dyDescent="0.25">
      <c r="A4661" s="16"/>
      <c r="B4661" s="1" t="s">
        <v>24</v>
      </c>
      <c r="C4661" s="1" t="s">
        <v>12388</v>
      </c>
      <c r="D4661" s="1"/>
      <c r="E4661" s="1" t="s">
        <v>59</v>
      </c>
      <c r="F4661" s="17" t="s">
        <v>12389</v>
      </c>
      <c r="G4661" s="1"/>
      <c r="H4661" s="1" t="s">
        <v>61</v>
      </c>
    </row>
    <row r="4662" spans="1:8" x14ac:dyDescent="0.25">
      <c r="A4662" s="14"/>
      <c r="B4662" s="8" t="s">
        <v>68</v>
      </c>
      <c r="C4662" s="8" t="s">
        <v>12390</v>
      </c>
      <c r="D4662" s="8" t="s">
        <v>12391</v>
      </c>
      <c r="E4662" s="8"/>
      <c r="F4662" s="15" t="s">
        <v>3745</v>
      </c>
      <c r="G4662" s="8">
        <v>21659.22</v>
      </c>
      <c r="H4662" s="8" t="s">
        <v>12</v>
      </c>
    </row>
    <row r="4663" spans="1:8" x14ac:dyDescent="0.25">
      <c r="A4663" s="16"/>
      <c r="B4663" s="1" t="s">
        <v>217</v>
      </c>
      <c r="C4663" s="1" t="s">
        <v>12392</v>
      </c>
      <c r="D4663" s="1" t="s">
        <v>12393</v>
      </c>
      <c r="E4663" s="1" t="s">
        <v>43</v>
      </c>
      <c r="F4663" s="17" t="s">
        <v>5013</v>
      </c>
      <c r="G4663" s="1"/>
      <c r="H4663" s="1"/>
    </row>
    <row r="4664" spans="1:8" x14ac:dyDescent="0.25">
      <c r="A4664" s="14" t="s">
        <v>12394</v>
      </c>
      <c r="B4664" s="8" t="s">
        <v>291</v>
      </c>
      <c r="C4664" s="8" t="s">
        <v>12395</v>
      </c>
      <c r="D4664" s="8" t="s">
        <v>12396</v>
      </c>
      <c r="E4664" s="8" t="s">
        <v>59</v>
      </c>
      <c r="F4664" s="15" t="s">
        <v>7834</v>
      </c>
      <c r="G4664" s="8">
        <v>49716.07</v>
      </c>
      <c r="H4664" s="8"/>
    </row>
    <row r="4665" spans="1:8" x14ac:dyDescent="0.25">
      <c r="A4665" s="16"/>
      <c r="B4665" s="1" t="s">
        <v>14</v>
      </c>
      <c r="C4665" s="1" t="s">
        <v>12397</v>
      </c>
      <c r="D4665" s="1" t="s">
        <v>12398</v>
      </c>
      <c r="E4665" s="1" t="s">
        <v>16</v>
      </c>
      <c r="F4665" s="17" t="s">
        <v>12399</v>
      </c>
      <c r="G4665" s="1" t="s">
        <v>12400</v>
      </c>
      <c r="H4665" s="1" t="s">
        <v>27</v>
      </c>
    </row>
    <row r="4666" spans="1:8" x14ac:dyDescent="0.25">
      <c r="A4666" s="14" t="s">
        <v>12401</v>
      </c>
      <c r="B4666" s="8" t="s">
        <v>242</v>
      </c>
      <c r="C4666" s="8" t="s">
        <v>12402</v>
      </c>
      <c r="D4666" s="8" t="s">
        <v>12403</v>
      </c>
      <c r="E4666" s="8" t="s">
        <v>16</v>
      </c>
      <c r="F4666" s="15" t="s">
        <v>2847</v>
      </c>
      <c r="G4666" s="8"/>
      <c r="H4666" s="8" t="s">
        <v>27</v>
      </c>
    </row>
    <row r="4667" spans="1:8" x14ac:dyDescent="0.25">
      <c r="A4667" s="16"/>
      <c r="B4667" s="1" t="s">
        <v>24</v>
      </c>
      <c r="C4667" s="1" t="s">
        <v>12404</v>
      </c>
      <c r="D4667" s="1" t="s">
        <v>12405</v>
      </c>
      <c r="E4667" s="1"/>
      <c r="F4667" s="17"/>
      <c r="G4667" s="1"/>
      <c r="H4667" s="1" t="s">
        <v>61</v>
      </c>
    </row>
    <row r="4668" spans="1:8" x14ac:dyDescent="0.25">
      <c r="A4668" s="14"/>
      <c r="B4668" s="8" t="s">
        <v>9</v>
      </c>
      <c r="C4668" s="8" t="s">
        <v>12406</v>
      </c>
      <c r="D4668" s="8"/>
      <c r="E4668" s="8" t="s">
        <v>59</v>
      </c>
      <c r="F4668" s="15"/>
      <c r="G4668" s="8">
        <v>-864.72</v>
      </c>
      <c r="H4668" s="8"/>
    </row>
    <row r="4669" spans="1:8" x14ac:dyDescent="0.25">
      <c r="A4669" s="16"/>
      <c r="B4669" s="1" t="s">
        <v>350</v>
      </c>
      <c r="C4669" s="1" t="s">
        <v>12407</v>
      </c>
      <c r="D4669" s="1"/>
      <c r="E4669" s="1" t="s">
        <v>43</v>
      </c>
      <c r="F4669" s="17" t="s">
        <v>10333</v>
      </c>
      <c r="G4669" s="1"/>
      <c r="H4669" s="1" t="s">
        <v>12</v>
      </c>
    </row>
    <row r="4670" spans="1:8" x14ac:dyDescent="0.25">
      <c r="A4670" s="14" t="s">
        <v>12408</v>
      </c>
      <c r="B4670" s="8" t="s">
        <v>51</v>
      </c>
      <c r="C4670" s="8" t="s">
        <v>12409</v>
      </c>
      <c r="D4670" s="8" t="s">
        <v>12410</v>
      </c>
      <c r="E4670" s="8"/>
      <c r="F4670" s="15"/>
      <c r="G4670" s="8" t="s">
        <v>12411</v>
      </c>
      <c r="H4670" s="8"/>
    </row>
    <row r="4671" spans="1:8" x14ac:dyDescent="0.25">
      <c r="A4671" s="16"/>
      <c r="B4671" s="1" t="s">
        <v>56</v>
      </c>
      <c r="C4671" s="1" t="s">
        <v>12412</v>
      </c>
      <c r="D4671" s="1" t="s">
        <v>12413</v>
      </c>
      <c r="E4671" s="1"/>
      <c r="F4671" s="17" t="s">
        <v>901</v>
      </c>
      <c r="G4671" s="1">
        <v>-511.67</v>
      </c>
      <c r="H4671" s="1"/>
    </row>
    <row r="4672" spans="1:8" x14ac:dyDescent="0.25">
      <c r="A4672" s="14" t="s">
        <v>12414</v>
      </c>
      <c r="B4672" s="8" t="s">
        <v>19</v>
      </c>
      <c r="C4672" s="8" t="s">
        <v>12415</v>
      </c>
      <c r="D4672" s="8"/>
      <c r="E4672" s="8" t="s">
        <v>66</v>
      </c>
      <c r="F4672" s="15" t="s">
        <v>5754</v>
      </c>
      <c r="G4672" s="8" t="s">
        <v>12416</v>
      </c>
      <c r="H4672" s="8" t="s">
        <v>124</v>
      </c>
    </row>
    <row r="4673" spans="1:8" x14ac:dyDescent="0.25">
      <c r="A4673" s="16" t="s">
        <v>12417</v>
      </c>
      <c r="B4673" s="1" t="s">
        <v>68</v>
      </c>
      <c r="C4673" s="1" t="s">
        <v>12418</v>
      </c>
      <c r="D4673" s="1" t="s">
        <v>12419</v>
      </c>
      <c r="E4673" s="1" t="s">
        <v>53</v>
      </c>
      <c r="F4673" s="17" t="s">
        <v>12420</v>
      </c>
      <c r="G4673" s="1"/>
      <c r="H4673" s="1"/>
    </row>
    <row r="4674" spans="1:8" x14ac:dyDescent="0.25">
      <c r="A4674" s="14" t="s">
        <v>12421</v>
      </c>
      <c r="B4674" s="8" t="s">
        <v>89</v>
      </c>
      <c r="C4674" s="8" t="s">
        <v>12422</v>
      </c>
      <c r="D4674" s="8" t="s">
        <v>12423</v>
      </c>
      <c r="E4674" s="8" t="s">
        <v>59</v>
      </c>
      <c r="F4674" s="15"/>
      <c r="G4674" s="8">
        <v>2041.19</v>
      </c>
      <c r="H4674" s="8" t="s">
        <v>27</v>
      </c>
    </row>
    <row r="4675" spans="1:8" x14ac:dyDescent="0.25">
      <c r="A4675" s="16"/>
      <c r="B4675" s="1" t="s">
        <v>89</v>
      </c>
      <c r="C4675" s="1" t="s">
        <v>12424</v>
      </c>
      <c r="D4675" s="1"/>
      <c r="E4675" s="1" t="s">
        <v>43</v>
      </c>
      <c r="F4675" s="17"/>
      <c r="G4675" s="1" t="s">
        <v>12425</v>
      </c>
      <c r="H4675" s="1" t="s">
        <v>18</v>
      </c>
    </row>
    <row r="4676" spans="1:8" x14ac:dyDescent="0.25">
      <c r="A4676" s="14" t="s">
        <v>12426</v>
      </c>
      <c r="B4676" s="8" t="s">
        <v>73</v>
      </c>
      <c r="C4676" s="8" t="s">
        <v>12427</v>
      </c>
      <c r="D4676" s="8"/>
      <c r="E4676" s="8" t="s">
        <v>16</v>
      </c>
      <c r="F4676" s="15" t="s">
        <v>1680</v>
      </c>
      <c r="G4676" s="8">
        <v>-385.59</v>
      </c>
      <c r="H4676" s="8" t="s">
        <v>27</v>
      </c>
    </row>
    <row r="4677" spans="1:8" x14ac:dyDescent="0.25">
      <c r="A4677" s="16" t="s">
        <v>12428</v>
      </c>
      <c r="B4677" s="1" t="s">
        <v>51</v>
      </c>
      <c r="C4677" s="1" t="s">
        <v>12429</v>
      </c>
      <c r="D4677" s="1" t="s">
        <v>12430</v>
      </c>
      <c r="E4677" s="1" t="s">
        <v>66</v>
      </c>
      <c r="F4677" s="17"/>
      <c r="G4677" s="1"/>
      <c r="H4677" s="1"/>
    </row>
    <row r="4678" spans="1:8" x14ac:dyDescent="0.25">
      <c r="A4678" s="14" t="s">
        <v>12431</v>
      </c>
      <c r="B4678" s="8" t="s">
        <v>24</v>
      </c>
      <c r="C4678" s="8" t="s">
        <v>12432</v>
      </c>
      <c r="D4678" s="8"/>
      <c r="E4678" s="8" t="s">
        <v>59</v>
      </c>
      <c r="F4678" s="15"/>
      <c r="G4678" s="8">
        <v>-11.84</v>
      </c>
      <c r="H4678" s="8" t="s">
        <v>18</v>
      </c>
    </row>
    <row r="4679" spans="1:8" x14ac:dyDescent="0.25">
      <c r="A4679" s="16" t="s">
        <v>12433</v>
      </c>
      <c r="B4679" s="1" t="s">
        <v>37</v>
      </c>
      <c r="C4679" s="1" t="s">
        <v>12434</v>
      </c>
      <c r="D4679" s="1" t="s">
        <v>12435</v>
      </c>
      <c r="E4679" s="1" t="s">
        <v>43</v>
      </c>
      <c r="F4679" s="17" t="s">
        <v>12436</v>
      </c>
      <c r="G4679" s="1"/>
      <c r="H4679" s="1"/>
    </row>
    <row r="4680" spans="1:8" x14ac:dyDescent="0.25">
      <c r="A4680" s="14" t="s">
        <v>12437</v>
      </c>
      <c r="B4680" s="8" t="s">
        <v>137</v>
      </c>
      <c r="C4680" s="8" t="s">
        <v>12438</v>
      </c>
      <c r="D4680" s="8" t="s">
        <v>12439</v>
      </c>
      <c r="E4680" s="8" t="s">
        <v>66</v>
      </c>
      <c r="F4680" s="15"/>
      <c r="G4680" s="8">
        <v>-269.67</v>
      </c>
      <c r="H4680" s="8" t="s">
        <v>27</v>
      </c>
    </row>
    <row r="4681" spans="1:8" x14ac:dyDescent="0.25">
      <c r="A4681" s="16" t="s">
        <v>12440</v>
      </c>
      <c r="B4681" s="1" t="s">
        <v>56</v>
      </c>
      <c r="C4681" s="1" t="s">
        <v>12441</v>
      </c>
      <c r="D4681" s="1"/>
      <c r="E4681" s="1"/>
      <c r="F4681" s="17" t="s">
        <v>5643</v>
      </c>
      <c r="G4681" s="1">
        <v>-773.8</v>
      </c>
      <c r="H4681" s="1" t="s">
        <v>18</v>
      </c>
    </row>
    <row r="4682" spans="1:8" x14ac:dyDescent="0.25">
      <c r="A4682" s="14" t="s">
        <v>12442</v>
      </c>
      <c r="B4682" s="8" t="s">
        <v>51</v>
      </c>
      <c r="C4682" s="8" t="s">
        <v>12443</v>
      </c>
      <c r="D4682" s="8" t="s">
        <v>12444</v>
      </c>
      <c r="E4682" s="8" t="s">
        <v>43</v>
      </c>
      <c r="F4682" s="15" t="s">
        <v>3085</v>
      </c>
      <c r="G4682" s="8"/>
      <c r="H4682" s="8" t="s">
        <v>12</v>
      </c>
    </row>
    <row r="4683" spans="1:8" x14ac:dyDescent="0.25">
      <c r="A4683" s="16" t="s">
        <v>12445</v>
      </c>
      <c r="B4683" s="1" t="s">
        <v>68</v>
      </c>
      <c r="C4683" s="1" t="s">
        <v>12446</v>
      </c>
      <c r="D4683" s="1"/>
      <c r="E4683" s="1" t="s">
        <v>59</v>
      </c>
      <c r="F4683" s="17"/>
      <c r="G4683" s="1">
        <v>23079.15</v>
      </c>
      <c r="H4683" s="1" t="s">
        <v>61</v>
      </c>
    </row>
    <row r="4684" spans="1:8" x14ac:dyDescent="0.25">
      <c r="A4684" s="14"/>
      <c r="B4684" s="8" t="s">
        <v>246</v>
      </c>
      <c r="C4684" s="8" t="s">
        <v>12447</v>
      </c>
      <c r="D4684" s="8"/>
      <c r="E4684" s="8" t="s">
        <v>22</v>
      </c>
      <c r="F4684" s="15" t="s">
        <v>12448</v>
      </c>
      <c r="G4684" s="8">
        <v>24171.63</v>
      </c>
      <c r="H4684" s="8" t="s">
        <v>27</v>
      </c>
    </row>
    <row r="4685" spans="1:8" x14ac:dyDescent="0.25">
      <c r="A4685" s="16"/>
      <c r="B4685" s="1" t="s">
        <v>24</v>
      </c>
      <c r="C4685" s="1" t="s">
        <v>12449</v>
      </c>
      <c r="D4685" s="1"/>
      <c r="E4685" s="1" t="s">
        <v>53</v>
      </c>
      <c r="F4685" s="17" t="s">
        <v>4579</v>
      </c>
      <c r="G4685" s="1"/>
      <c r="H4685" s="1" t="s">
        <v>124</v>
      </c>
    </row>
    <row r="4686" spans="1:8" x14ac:dyDescent="0.25">
      <c r="A4686" s="14"/>
      <c r="B4686" s="8" t="s">
        <v>24</v>
      </c>
      <c r="C4686" s="8" t="s">
        <v>12450</v>
      </c>
      <c r="D4686" s="8" t="s">
        <v>12451</v>
      </c>
      <c r="E4686" s="8" t="s">
        <v>59</v>
      </c>
      <c r="F4686" s="15" t="s">
        <v>9770</v>
      </c>
      <c r="G4686" s="8">
        <v>20034.259999999998</v>
      </c>
      <c r="H4686" s="8"/>
    </row>
    <row r="4687" spans="1:8" x14ac:dyDescent="0.25">
      <c r="A4687" s="16" t="s">
        <v>12452</v>
      </c>
      <c r="B4687" s="1" t="s">
        <v>73</v>
      </c>
      <c r="C4687" s="1" t="s">
        <v>12453</v>
      </c>
      <c r="D4687" s="1" t="s">
        <v>12454</v>
      </c>
      <c r="E4687" s="1" t="s">
        <v>53</v>
      </c>
      <c r="F4687" s="17" t="s">
        <v>8095</v>
      </c>
      <c r="G4687" s="1" t="s">
        <v>12455</v>
      </c>
      <c r="H4687" s="1" t="s">
        <v>61</v>
      </c>
    </row>
    <row r="4688" spans="1:8" x14ac:dyDescent="0.25">
      <c r="A4688" s="14" t="s">
        <v>12456</v>
      </c>
      <c r="B4688" s="8" t="s">
        <v>51</v>
      </c>
      <c r="C4688" s="8" t="s">
        <v>12457</v>
      </c>
      <c r="D4688" s="8" t="s">
        <v>12458</v>
      </c>
      <c r="E4688" s="8" t="s">
        <v>66</v>
      </c>
      <c r="F4688" s="15"/>
      <c r="G4688" s="8"/>
      <c r="H4688" s="8"/>
    </row>
    <row r="4689" spans="1:8" x14ac:dyDescent="0.25">
      <c r="A4689" s="16" t="s">
        <v>12459</v>
      </c>
      <c r="B4689" s="1" t="s">
        <v>51</v>
      </c>
      <c r="C4689" s="1" t="s">
        <v>12460</v>
      </c>
      <c r="D4689" s="1" t="s">
        <v>12461</v>
      </c>
      <c r="E4689" s="1" t="s">
        <v>59</v>
      </c>
      <c r="F4689" s="17" t="s">
        <v>12462</v>
      </c>
      <c r="G4689" s="1">
        <v>-984.92</v>
      </c>
      <c r="H4689" s="1" t="s">
        <v>12</v>
      </c>
    </row>
    <row r="4690" spans="1:8" x14ac:dyDescent="0.25">
      <c r="A4690" s="14"/>
      <c r="B4690" s="8" t="s">
        <v>24</v>
      </c>
      <c r="C4690" s="8" t="s">
        <v>12463</v>
      </c>
      <c r="D4690" s="8" t="s">
        <v>12464</v>
      </c>
      <c r="E4690" s="8" t="s">
        <v>43</v>
      </c>
      <c r="F4690" s="15" t="s">
        <v>11249</v>
      </c>
      <c r="G4690" s="8"/>
      <c r="H4690" s="8" t="s">
        <v>124</v>
      </c>
    </row>
    <row r="4691" spans="1:8" x14ac:dyDescent="0.25">
      <c r="A4691" s="16"/>
      <c r="B4691" s="1" t="s">
        <v>217</v>
      </c>
      <c r="C4691" s="1" t="s">
        <v>12465</v>
      </c>
      <c r="D4691" s="1"/>
      <c r="E4691" s="1" t="s">
        <v>26</v>
      </c>
      <c r="F4691" s="17" t="s">
        <v>12466</v>
      </c>
      <c r="G4691" s="1"/>
      <c r="H4691" s="1" t="s">
        <v>27</v>
      </c>
    </row>
    <row r="4692" spans="1:8" x14ac:dyDescent="0.25">
      <c r="A4692" s="14"/>
      <c r="B4692" s="8" t="s">
        <v>350</v>
      </c>
      <c r="C4692" s="8" t="s">
        <v>12467</v>
      </c>
      <c r="D4692" s="8"/>
      <c r="E4692" s="8" t="s">
        <v>22</v>
      </c>
      <c r="F4692" s="15"/>
      <c r="G4692" s="8">
        <v>-750.83</v>
      </c>
      <c r="H4692" s="8" t="s">
        <v>61</v>
      </c>
    </row>
    <row r="4693" spans="1:8" x14ac:dyDescent="0.25">
      <c r="A4693" s="16" t="s">
        <v>12468</v>
      </c>
      <c r="B4693" s="1" t="s">
        <v>29</v>
      </c>
      <c r="C4693" s="1" t="s">
        <v>12469</v>
      </c>
      <c r="D4693" s="1"/>
      <c r="E4693" s="1" t="s">
        <v>22</v>
      </c>
      <c r="F4693" s="17" t="s">
        <v>12470</v>
      </c>
      <c r="G4693" s="1"/>
      <c r="H4693" s="1" t="s">
        <v>124</v>
      </c>
    </row>
    <row r="4694" spans="1:8" x14ac:dyDescent="0.25">
      <c r="A4694" s="14"/>
      <c r="B4694" s="8" t="s">
        <v>276</v>
      </c>
      <c r="C4694" s="8" t="s">
        <v>12471</v>
      </c>
      <c r="D4694" s="8" t="s">
        <v>12472</v>
      </c>
      <c r="E4694" s="8" t="s">
        <v>16</v>
      </c>
      <c r="F4694" s="15" t="s">
        <v>6047</v>
      </c>
      <c r="G4694" s="8">
        <v>13910.96</v>
      </c>
      <c r="H4694" s="8" t="s">
        <v>61</v>
      </c>
    </row>
    <row r="4695" spans="1:8" x14ac:dyDescent="0.25">
      <c r="A4695" s="16"/>
      <c r="B4695" s="1" t="s">
        <v>56</v>
      </c>
      <c r="C4695" s="1" t="s">
        <v>12473</v>
      </c>
      <c r="D4695" s="1" t="s">
        <v>12474</v>
      </c>
      <c r="E4695" s="1" t="s">
        <v>22</v>
      </c>
      <c r="F4695" s="17" t="s">
        <v>5974</v>
      </c>
      <c r="G4695" s="1"/>
      <c r="H4695" s="1" t="s">
        <v>18</v>
      </c>
    </row>
    <row r="4696" spans="1:8" x14ac:dyDescent="0.25">
      <c r="A4696" s="14"/>
      <c r="B4696" s="8" t="s">
        <v>103</v>
      </c>
      <c r="C4696" s="8" t="s">
        <v>12475</v>
      </c>
      <c r="D4696" s="8" t="s">
        <v>12476</v>
      </c>
      <c r="E4696" s="8" t="s">
        <v>66</v>
      </c>
      <c r="F4696" s="15" t="s">
        <v>7586</v>
      </c>
      <c r="G4696" s="8">
        <v>-395.83</v>
      </c>
      <c r="H4696" s="8" t="s">
        <v>12</v>
      </c>
    </row>
    <row r="4697" spans="1:8" x14ac:dyDescent="0.25">
      <c r="A4697" s="16" t="s">
        <v>12477</v>
      </c>
      <c r="B4697" s="1" t="s">
        <v>56</v>
      </c>
      <c r="C4697" s="1" t="s">
        <v>12478</v>
      </c>
      <c r="D4697" s="1" t="s">
        <v>12479</v>
      </c>
      <c r="E4697" s="1" t="s">
        <v>43</v>
      </c>
      <c r="F4697" s="17" t="s">
        <v>4692</v>
      </c>
      <c r="G4697" s="1" t="s">
        <v>12480</v>
      </c>
      <c r="H4697" s="1" t="s">
        <v>61</v>
      </c>
    </row>
    <row r="4698" spans="1:8" x14ac:dyDescent="0.25">
      <c r="A4698" s="14" t="s">
        <v>12481</v>
      </c>
      <c r="B4698" s="8" t="s">
        <v>19</v>
      </c>
      <c r="C4698" s="8" t="s">
        <v>12482</v>
      </c>
      <c r="D4698" s="8"/>
      <c r="E4698" s="8" t="s">
        <v>26</v>
      </c>
      <c r="F4698" s="15" t="s">
        <v>12483</v>
      </c>
      <c r="G4698" s="8">
        <v>16704.580000000002</v>
      </c>
      <c r="H4698" s="8" t="s">
        <v>27</v>
      </c>
    </row>
    <row r="4699" spans="1:8" x14ac:dyDescent="0.25">
      <c r="A4699" s="16"/>
      <c r="B4699" s="1" t="s">
        <v>51</v>
      </c>
      <c r="C4699" s="1" t="s">
        <v>12484</v>
      </c>
      <c r="D4699" s="1" t="s">
        <v>12485</v>
      </c>
      <c r="E4699" s="1" t="s">
        <v>16</v>
      </c>
      <c r="F4699" s="17" t="s">
        <v>969</v>
      </c>
      <c r="G4699" s="1">
        <v>-797.54</v>
      </c>
      <c r="H4699" s="1"/>
    </row>
    <row r="4700" spans="1:8" x14ac:dyDescent="0.25">
      <c r="A4700" s="14" t="s">
        <v>12486</v>
      </c>
      <c r="B4700" s="8" t="s">
        <v>33</v>
      </c>
      <c r="C4700" s="8" t="s">
        <v>12487</v>
      </c>
      <c r="D4700" s="8" t="s">
        <v>12488</v>
      </c>
      <c r="E4700" s="8" t="s">
        <v>53</v>
      </c>
      <c r="F4700" s="15" t="s">
        <v>12489</v>
      </c>
      <c r="G4700" s="8">
        <v>-39.700000000000003</v>
      </c>
      <c r="H4700" s="8" t="s">
        <v>12</v>
      </c>
    </row>
    <row r="4701" spans="1:8" x14ac:dyDescent="0.25">
      <c r="A4701" s="16" t="s">
        <v>12490</v>
      </c>
      <c r="B4701" s="1" t="s">
        <v>51</v>
      </c>
      <c r="C4701" s="1" t="s">
        <v>12491</v>
      </c>
      <c r="D4701" s="1" t="s">
        <v>12492</v>
      </c>
      <c r="E4701" s="1" t="s">
        <v>53</v>
      </c>
      <c r="F4701" s="17" t="s">
        <v>12493</v>
      </c>
      <c r="G4701" s="1" t="s">
        <v>12494</v>
      </c>
      <c r="H4701" s="1"/>
    </row>
    <row r="4702" spans="1:8" x14ac:dyDescent="0.25">
      <c r="A4702" s="14"/>
      <c r="B4702" s="8" t="s">
        <v>68</v>
      </c>
      <c r="C4702" s="8" t="s">
        <v>12495</v>
      </c>
      <c r="D4702" s="8" t="s">
        <v>12496</v>
      </c>
      <c r="E4702" s="8" t="s">
        <v>22</v>
      </c>
      <c r="F4702" s="15" t="s">
        <v>5673</v>
      </c>
      <c r="G4702" s="8"/>
      <c r="H4702" s="8" t="s">
        <v>61</v>
      </c>
    </row>
    <row r="4703" spans="1:8" x14ac:dyDescent="0.25">
      <c r="A4703" s="16"/>
      <c r="B4703" s="1" t="s">
        <v>14</v>
      </c>
      <c r="C4703" s="1" t="s">
        <v>12497</v>
      </c>
      <c r="D4703" s="1" t="s">
        <v>12498</v>
      </c>
      <c r="E4703" s="1" t="s">
        <v>43</v>
      </c>
      <c r="F4703" s="17" t="s">
        <v>12499</v>
      </c>
      <c r="G4703" s="1">
        <v>20540.05</v>
      </c>
      <c r="H4703" s="1" t="s">
        <v>27</v>
      </c>
    </row>
    <row r="4704" spans="1:8" x14ac:dyDescent="0.25">
      <c r="A4704" s="14"/>
      <c r="B4704" s="8" t="s">
        <v>73</v>
      </c>
      <c r="C4704" s="8" t="s">
        <v>12500</v>
      </c>
      <c r="D4704" s="8" t="s">
        <v>12501</v>
      </c>
      <c r="E4704" s="8" t="s">
        <v>26</v>
      </c>
      <c r="F4704" s="15" t="s">
        <v>8061</v>
      </c>
      <c r="G4704" s="8"/>
      <c r="H4704" s="8" t="s">
        <v>18</v>
      </c>
    </row>
    <row r="4705" spans="1:8" x14ac:dyDescent="0.25">
      <c r="A4705" s="16"/>
      <c r="B4705" s="1" t="s">
        <v>29</v>
      </c>
      <c r="C4705" s="1" t="s">
        <v>12502</v>
      </c>
      <c r="D4705" s="1" t="s">
        <v>12503</v>
      </c>
      <c r="E4705" s="1" t="s">
        <v>53</v>
      </c>
      <c r="F4705" s="17"/>
      <c r="G4705" s="1"/>
      <c r="H4705" s="1" t="s">
        <v>27</v>
      </c>
    </row>
    <row r="4706" spans="1:8" x14ac:dyDescent="0.25">
      <c r="A4706" s="14" t="s">
        <v>12504</v>
      </c>
      <c r="B4706" s="8" t="s">
        <v>116</v>
      </c>
      <c r="C4706" s="8" t="s">
        <v>12505</v>
      </c>
      <c r="D4706" s="8" t="s">
        <v>12506</v>
      </c>
      <c r="E4706" s="8" t="s">
        <v>53</v>
      </c>
      <c r="F4706" s="15" t="s">
        <v>8775</v>
      </c>
      <c r="G4706" s="8"/>
      <c r="H4706" s="8"/>
    </row>
    <row r="4707" spans="1:8" x14ac:dyDescent="0.25">
      <c r="A4707" s="16"/>
      <c r="B4707" s="1" t="s">
        <v>24</v>
      </c>
      <c r="C4707" s="1" t="s">
        <v>12507</v>
      </c>
      <c r="D4707" s="1"/>
      <c r="E4707" s="1" t="s">
        <v>66</v>
      </c>
      <c r="F4707" s="17" t="s">
        <v>7149</v>
      </c>
      <c r="G4707" s="1">
        <v>45293.41</v>
      </c>
      <c r="H4707" s="1"/>
    </row>
    <row r="4708" spans="1:8" x14ac:dyDescent="0.25">
      <c r="A4708" s="14" t="s">
        <v>12508</v>
      </c>
      <c r="B4708" s="8" t="s">
        <v>291</v>
      </c>
      <c r="C4708" s="8" t="s">
        <v>12509</v>
      </c>
      <c r="D4708" s="8" t="s">
        <v>12510</v>
      </c>
      <c r="E4708" s="8" t="s">
        <v>59</v>
      </c>
      <c r="F4708" s="15"/>
      <c r="G4708" s="8"/>
      <c r="H4708" s="8" t="s">
        <v>27</v>
      </c>
    </row>
    <row r="4709" spans="1:8" x14ac:dyDescent="0.25">
      <c r="A4709" s="16"/>
      <c r="B4709" s="1" t="s">
        <v>9</v>
      </c>
      <c r="C4709" s="1" t="s">
        <v>12511</v>
      </c>
      <c r="D4709" s="1"/>
      <c r="E4709" s="1" t="s">
        <v>22</v>
      </c>
      <c r="F4709" s="17" t="s">
        <v>12512</v>
      </c>
      <c r="G4709" s="1" t="s">
        <v>12513</v>
      </c>
      <c r="H4709" s="1" t="s">
        <v>124</v>
      </c>
    </row>
    <row r="4710" spans="1:8" x14ac:dyDescent="0.25">
      <c r="A4710" s="14" t="s">
        <v>12514</v>
      </c>
      <c r="B4710" s="8" t="s">
        <v>350</v>
      </c>
      <c r="C4710" s="8" t="s">
        <v>12515</v>
      </c>
      <c r="D4710" s="8" t="s">
        <v>12516</v>
      </c>
      <c r="E4710" s="8" t="s">
        <v>22</v>
      </c>
      <c r="F4710" s="15" t="s">
        <v>60</v>
      </c>
      <c r="G4710" s="8" t="s">
        <v>12517</v>
      </c>
      <c r="H4710" s="8" t="s">
        <v>12</v>
      </c>
    </row>
    <row r="4711" spans="1:8" x14ac:dyDescent="0.25">
      <c r="A4711" s="16" t="s">
        <v>12518</v>
      </c>
      <c r="B4711" s="1" t="s">
        <v>37</v>
      </c>
      <c r="C4711" s="1" t="s">
        <v>12519</v>
      </c>
      <c r="D4711" s="1"/>
      <c r="E4711" s="1" t="s">
        <v>59</v>
      </c>
      <c r="F4711" s="17"/>
      <c r="G4711" s="1">
        <v>6102.27</v>
      </c>
      <c r="H4711" s="1"/>
    </row>
    <row r="4712" spans="1:8" x14ac:dyDescent="0.25">
      <c r="A4712" s="14"/>
      <c r="B4712" s="8" t="s">
        <v>116</v>
      </c>
      <c r="C4712" s="8" t="s">
        <v>12520</v>
      </c>
      <c r="D4712" s="8"/>
      <c r="E4712" s="8" t="s">
        <v>59</v>
      </c>
      <c r="F4712" s="15"/>
      <c r="G4712" s="8"/>
      <c r="H4712" s="8" t="s">
        <v>12</v>
      </c>
    </row>
    <row r="4713" spans="1:8" x14ac:dyDescent="0.25">
      <c r="A4713" s="16" t="s">
        <v>12521</v>
      </c>
      <c r="B4713" s="1" t="s">
        <v>478</v>
      </c>
      <c r="C4713" s="1" t="s">
        <v>12522</v>
      </c>
      <c r="D4713" s="1" t="s">
        <v>12523</v>
      </c>
      <c r="E4713" s="1" t="s">
        <v>16</v>
      </c>
      <c r="F4713" s="17" t="s">
        <v>9390</v>
      </c>
      <c r="G4713" s="1">
        <v>36738.01</v>
      </c>
      <c r="H4713" s="1" t="s">
        <v>18</v>
      </c>
    </row>
    <row r="4714" spans="1:8" x14ac:dyDescent="0.25">
      <c r="A4714" s="14" t="s">
        <v>12524</v>
      </c>
      <c r="B4714" s="8" t="s">
        <v>56</v>
      </c>
      <c r="C4714" s="8" t="s">
        <v>12525</v>
      </c>
      <c r="D4714" s="8" t="s">
        <v>12526</v>
      </c>
      <c r="E4714" s="8" t="s">
        <v>16</v>
      </c>
      <c r="F4714" s="15" t="s">
        <v>487</v>
      </c>
      <c r="G4714" s="8">
        <v>44123.29</v>
      </c>
      <c r="H4714" s="8" t="s">
        <v>61</v>
      </c>
    </row>
    <row r="4715" spans="1:8" x14ac:dyDescent="0.25">
      <c r="A4715" s="16"/>
      <c r="B4715" s="1" t="s">
        <v>200</v>
      </c>
      <c r="C4715" s="1" t="s">
        <v>12527</v>
      </c>
      <c r="D4715" s="1" t="s">
        <v>12528</v>
      </c>
      <c r="E4715" s="1" t="s">
        <v>59</v>
      </c>
      <c r="F4715" s="17" t="s">
        <v>1335</v>
      </c>
      <c r="G4715" s="1">
        <v>-869.93</v>
      </c>
      <c r="H4715" s="1" t="s">
        <v>27</v>
      </c>
    </row>
    <row r="4716" spans="1:8" x14ac:dyDescent="0.25">
      <c r="A4716" s="14" t="s">
        <v>12529</v>
      </c>
      <c r="B4716" s="8" t="s">
        <v>116</v>
      </c>
      <c r="C4716" s="8" t="s">
        <v>12530</v>
      </c>
      <c r="D4716" s="8" t="s">
        <v>12531</v>
      </c>
      <c r="E4716" s="8" t="s">
        <v>53</v>
      </c>
      <c r="F4716" s="15" t="s">
        <v>12532</v>
      </c>
      <c r="G4716" s="8">
        <v>-990.76</v>
      </c>
      <c r="H4716" s="8" t="s">
        <v>61</v>
      </c>
    </row>
    <row r="4717" spans="1:8" x14ac:dyDescent="0.25">
      <c r="A4717" s="16" t="s">
        <v>12533</v>
      </c>
      <c r="B4717" s="1" t="s">
        <v>242</v>
      </c>
      <c r="C4717" s="1" t="s">
        <v>12534</v>
      </c>
      <c r="D4717" s="1"/>
      <c r="E4717" s="1" t="s">
        <v>66</v>
      </c>
      <c r="F4717" s="17"/>
      <c r="G4717" s="1"/>
      <c r="H4717" s="1" t="s">
        <v>61</v>
      </c>
    </row>
    <row r="4718" spans="1:8" x14ac:dyDescent="0.25">
      <c r="A4718" s="14" t="s">
        <v>12535</v>
      </c>
      <c r="B4718" s="8" t="s">
        <v>276</v>
      </c>
      <c r="C4718" s="8" t="s">
        <v>12536</v>
      </c>
      <c r="D4718" s="8" t="s">
        <v>12537</v>
      </c>
      <c r="E4718" s="8" t="s">
        <v>16</v>
      </c>
      <c r="F4718" s="15" t="s">
        <v>12538</v>
      </c>
      <c r="G4718" s="8" t="s">
        <v>12539</v>
      </c>
      <c r="H4718" s="8" t="s">
        <v>27</v>
      </c>
    </row>
    <row r="4719" spans="1:8" x14ac:dyDescent="0.25">
      <c r="A4719" s="16" t="s">
        <v>12540</v>
      </c>
      <c r="B4719" s="1" t="s">
        <v>9</v>
      </c>
      <c r="C4719" s="1" t="s">
        <v>12541</v>
      </c>
      <c r="D4719" s="1"/>
      <c r="E4719" s="1" t="s">
        <v>16</v>
      </c>
      <c r="F4719" s="17"/>
      <c r="G4719" s="1"/>
      <c r="H4719" s="1" t="s">
        <v>18</v>
      </c>
    </row>
    <row r="4720" spans="1:8" x14ac:dyDescent="0.25">
      <c r="A4720" s="14"/>
      <c r="B4720" s="8" t="s">
        <v>151</v>
      </c>
      <c r="C4720" s="8" t="s">
        <v>12542</v>
      </c>
      <c r="D4720" s="8"/>
      <c r="E4720" s="8" t="s">
        <v>22</v>
      </c>
      <c r="F4720" s="15" t="s">
        <v>3803</v>
      </c>
      <c r="G4720" s="8">
        <v>-782.45</v>
      </c>
      <c r="H4720" s="8" t="s">
        <v>27</v>
      </c>
    </row>
    <row r="4721" spans="1:8" x14ac:dyDescent="0.25">
      <c r="A4721" s="16"/>
      <c r="B4721" s="1" t="s">
        <v>9</v>
      </c>
      <c r="C4721" s="1" t="s">
        <v>12543</v>
      </c>
      <c r="D4721" s="1"/>
      <c r="E4721" s="1" t="s">
        <v>43</v>
      </c>
      <c r="F4721" s="17" t="s">
        <v>1718</v>
      </c>
      <c r="G4721" s="1" t="s">
        <v>12544</v>
      </c>
      <c r="H4721" s="1" t="s">
        <v>12</v>
      </c>
    </row>
    <row r="4722" spans="1:8" x14ac:dyDescent="0.25">
      <c r="A4722" s="14" t="s">
        <v>12545</v>
      </c>
      <c r="B4722" s="8" t="s">
        <v>9</v>
      </c>
      <c r="C4722" s="8" t="s">
        <v>12546</v>
      </c>
      <c r="D4722" s="8" t="s">
        <v>12547</v>
      </c>
      <c r="E4722" s="8" t="s">
        <v>22</v>
      </c>
      <c r="F4722" s="15" t="s">
        <v>6504</v>
      </c>
      <c r="G4722" s="8">
        <v>17665.25</v>
      </c>
      <c r="H4722" s="8" t="s">
        <v>124</v>
      </c>
    </row>
    <row r="4723" spans="1:8" x14ac:dyDescent="0.25">
      <c r="A4723" s="16" t="s">
        <v>12548</v>
      </c>
      <c r="B4723" s="1" t="s">
        <v>56</v>
      </c>
      <c r="C4723" s="1" t="s">
        <v>12549</v>
      </c>
      <c r="D4723" s="1"/>
      <c r="E4723" s="1" t="s">
        <v>26</v>
      </c>
      <c r="F4723" s="17" t="s">
        <v>12550</v>
      </c>
      <c r="G4723" s="1"/>
      <c r="H4723" s="1" t="s">
        <v>12</v>
      </c>
    </row>
    <row r="4724" spans="1:8" x14ac:dyDescent="0.25">
      <c r="A4724" s="14"/>
      <c r="B4724" s="8" t="s">
        <v>116</v>
      </c>
      <c r="C4724" s="8" t="s">
        <v>12551</v>
      </c>
      <c r="D4724" s="8" t="s">
        <v>12552</v>
      </c>
      <c r="E4724" s="8" t="s">
        <v>43</v>
      </c>
      <c r="F4724" s="15" t="s">
        <v>9877</v>
      </c>
      <c r="G4724" s="8"/>
      <c r="H4724" s="8" t="s">
        <v>12</v>
      </c>
    </row>
    <row r="4725" spans="1:8" x14ac:dyDescent="0.25">
      <c r="A4725" s="16" t="s">
        <v>12553</v>
      </c>
      <c r="B4725" s="1" t="s">
        <v>29</v>
      </c>
      <c r="C4725" s="1" t="s">
        <v>12554</v>
      </c>
      <c r="D4725" s="1"/>
      <c r="E4725" s="1" t="s">
        <v>26</v>
      </c>
      <c r="F4725" s="17" t="s">
        <v>1875</v>
      </c>
      <c r="G4725" s="1"/>
      <c r="H4725" s="1" t="s">
        <v>18</v>
      </c>
    </row>
    <row r="4726" spans="1:8" x14ac:dyDescent="0.25">
      <c r="A4726" s="14"/>
      <c r="B4726" s="8" t="s">
        <v>200</v>
      </c>
      <c r="C4726" s="8" t="s">
        <v>12555</v>
      </c>
      <c r="D4726" s="8"/>
      <c r="E4726" s="8"/>
      <c r="F4726" s="15"/>
      <c r="G4726" s="8" t="s">
        <v>12556</v>
      </c>
      <c r="H4726" s="8" t="s">
        <v>124</v>
      </c>
    </row>
    <row r="4727" spans="1:8" x14ac:dyDescent="0.25">
      <c r="A4727" s="16" t="s">
        <v>12557</v>
      </c>
      <c r="B4727" s="1" t="s">
        <v>151</v>
      </c>
      <c r="C4727" s="1" t="s">
        <v>12558</v>
      </c>
      <c r="D4727" s="1" t="s">
        <v>12559</v>
      </c>
      <c r="E4727" s="1"/>
      <c r="F4727" s="17"/>
      <c r="G4727" s="1">
        <v>-723.42</v>
      </c>
      <c r="H4727" s="1" t="s">
        <v>12</v>
      </c>
    </row>
    <row r="4728" spans="1:8" x14ac:dyDescent="0.25">
      <c r="A4728" s="14"/>
      <c r="B4728" s="8" t="s">
        <v>19</v>
      </c>
      <c r="C4728" s="8" t="s">
        <v>12560</v>
      </c>
      <c r="D4728" s="8" t="s">
        <v>12561</v>
      </c>
      <c r="E4728" s="8" t="s">
        <v>53</v>
      </c>
      <c r="F4728" s="15"/>
      <c r="G4728" s="8" t="s">
        <v>12562</v>
      </c>
      <c r="H4728" s="8" t="s">
        <v>61</v>
      </c>
    </row>
    <row r="4729" spans="1:8" x14ac:dyDescent="0.25">
      <c r="A4729" s="16" t="s">
        <v>12563</v>
      </c>
      <c r="B4729" s="1" t="s">
        <v>24</v>
      </c>
      <c r="C4729" s="1" t="s">
        <v>12564</v>
      </c>
      <c r="D4729" s="1"/>
      <c r="E4729" s="1" t="s">
        <v>16</v>
      </c>
      <c r="F4729" s="17" t="s">
        <v>1242</v>
      </c>
      <c r="G4729" s="1"/>
      <c r="H4729" s="1" t="s">
        <v>12</v>
      </c>
    </row>
    <row r="4730" spans="1:8" x14ac:dyDescent="0.25">
      <c r="A4730" s="14" t="s">
        <v>12565</v>
      </c>
      <c r="B4730" s="8" t="s">
        <v>291</v>
      </c>
      <c r="C4730" s="8" t="s">
        <v>12566</v>
      </c>
      <c r="D4730" s="8"/>
      <c r="E4730" s="8"/>
      <c r="F4730" s="15"/>
      <c r="G4730" s="8"/>
      <c r="H4730" s="8" t="s">
        <v>12</v>
      </c>
    </row>
    <row r="4731" spans="1:8" x14ac:dyDescent="0.25">
      <c r="A4731" s="16"/>
      <c r="B4731" s="1" t="s">
        <v>246</v>
      </c>
      <c r="C4731" s="1" t="s">
        <v>12567</v>
      </c>
      <c r="D4731" s="1"/>
      <c r="E4731" s="1" t="s">
        <v>26</v>
      </c>
      <c r="F4731" s="17"/>
      <c r="G4731" s="1">
        <v>8291.98</v>
      </c>
      <c r="H4731" s="1" t="s">
        <v>12</v>
      </c>
    </row>
    <row r="4732" spans="1:8" x14ac:dyDescent="0.25">
      <c r="A4732" s="14" t="s">
        <v>12568</v>
      </c>
      <c r="B4732" s="8" t="s">
        <v>68</v>
      </c>
      <c r="C4732" s="8" t="s">
        <v>12569</v>
      </c>
      <c r="D4732" s="8"/>
      <c r="E4732" s="8" t="s">
        <v>43</v>
      </c>
      <c r="F4732" s="15" t="s">
        <v>1422</v>
      </c>
      <c r="G4732" s="8"/>
      <c r="H4732" s="8" t="s">
        <v>61</v>
      </c>
    </row>
    <row r="4733" spans="1:8" x14ac:dyDescent="0.25">
      <c r="A4733" s="16" t="s">
        <v>12570</v>
      </c>
      <c r="B4733" s="1" t="s">
        <v>137</v>
      </c>
      <c r="C4733" s="1" t="s">
        <v>12571</v>
      </c>
      <c r="D4733" s="1" t="s">
        <v>12572</v>
      </c>
      <c r="E4733" s="1"/>
      <c r="F4733" s="17" t="s">
        <v>12573</v>
      </c>
      <c r="G4733" s="1" t="s">
        <v>12574</v>
      </c>
      <c r="H4733" s="1"/>
    </row>
    <row r="4734" spans="1:8" x14ac:dyDescent="0.25">
      <c r="A4734" s="14"/>
      <c r="B4734" s="8" t="s">
        <v>73</v>
      </c>
      <c r="C4734" s="8" t="s">
        <v>12575</v>
      </c>
      <c r="D4734" s="8"/>
      <c r="E4734" s="8" t="s">
        <v>59</v>
      </c>
      <c r="F4734" s="15" t="s">
        <v>6793</v>
      </c>
      <c r="G4734" s="8">
        <v>40649.769999999997</v>
      </c>
      <c r="H4734" s="8" t="s">
        <v>12</v>
      </c>
    </row>
    <row r="4735" spans="1:8" x14ac:dyDescent="0.25">
      <c r="A4735" s="16" t="s">
        <v>12576</v>
      </c>
      <c r="B4735" s="1" t="s">
        <v>68</v>
      </c>
      <c r="C4735" s="1" t="s">
        <v>12577</v>
      </c>
      <c r="D4735" s="1"/>
      <c r="E4735" s="1" t="s">
        <v>66</v>
      </c>
      <c r="F4735" s="17" t="s">
        <v>7152</v>
      </c>
      <c r="G4735" s="1">
        <v>-723.17</v>
      </c>
      <c r="H4735" s="1" t="s">
        <v>61</v>
      </c>
    </row>
    <row r="4736" spans="1:8" x14ac:dyDescent="0.25">
      <c r="A4736" s="14" t="s">
        <v>12578</v>
      </c>
      <c r="B4736" s="8" t="s">
        <v>89</v>
      </c>
      <c r="C4736" s="8" t="s">
        <v>12579</v>
      </c>
      <c r="D4736" s="8"/>
      <c r="E4736" s="8" t="s">
        <v>43</v>
      </c>
      <c r="F4736" s="15" t="s">
        <v>8372</v>
      </c>
      <c r="G4736" s="8"/>
      <c r="H4736" s="8"/>
    </row>
    <row r="4737" spans="1:8" x14ac:dyDescent="0.25">
      <c r="A4737" s="16"/>
      <c r="B4737" s="1" t="s">
        <v>56</v>
      </c>
      <c r="C4737" s="1" t="s">
        <v>12580</v>
      </c>
      <c r="D4737" s="1"/>
      <c r="E4737" s="1" t="s">
        <v>26</v>
      </c>
      <c r="F4737" s="17" t="s">
        <v>12581</v>
      </c>
      <c r="G4737" s="1"/>
      <c r="H4737" s="1" t="s">
        <v>12</v>
      </c>
    </row>
    <row r="4738" spans="1:8" x14ac:dyDescent="0.25">
      <c r="A4738" s="14" t="s">
        <v>12582</v>
      </c>
      <c r="B4738" s="8" t="s">
        <v>19</v>
      </c>
      <c r="C4738" s="8" t="s">
        <v>12583</v>
      </c>
      <c r="D4738" s="8"/>
      <c r="E4738" s="8" t="s">
        <v>16</v>
      </c>
      <c r="F4738" s="15"/>
      <c r="G4738" s="8"/>
      <c r="H4738" s="8" t="s">
        <v>124</v>
      </c>
    </row>
    <row r="4739" spans="1:8" x14ac:dyDescent="0.25">
      <c r="A4739" s="16"/>
      <c r="B4739" s="1" t="s">
        <v>33</v>
      </c>
      <c r="C4739" s="1" t="s">
        <v>12584</v>
      </c>
      <c r="D4739" s="1" t="s">
        <v>12585</v>
      </c>
      <c r="E4739" s="1" t="s">
        <v>26</v>
      </c>
      <c r="F4739" s="17"/>
      <c r="G4739" s="1"/>
      <c r="H4739" s="1" t="s">
        <v>18</v>
      </c>
    </row>
    <row r="4740" spans="1:8" x14ac:dyDescent="0.25">
      <c r="A4740" s="14"/>
      <c r="B4740" s="8" t="s">
        <v>89</v>
      </c>
      <c r="C4740" s="8" t="s">
        <v>12586</v>
      </c>
      <c r="D4740" s="8"/>
      <c r="E4740" s="8" t="s">
        <v>16</v>
      </c>
      <c r="F4740" s="15"/>
      <c r="G4740" s="8"/>
      <c r="H4740" s="8"/>
    </row>
    <row r="4741" spans="1:8" x14ac:dyDescent="0.25">
      <c r="A4741" s="16" t="s">
        <v>12587</v>
      </c>
      <c r="B4741" s="1" t="s">
        <v>73</v>
      </c>
      <c r="C4741" s="1" t="s">
        <v>12588</v>
      </c>
      <c r="D4741" s="1" t="s">
        <v>12589</v>
      </c>
      <c r="E4741" s="1" t="s">
        <v>16</v>
      </c>
      <c r="F4741" s="17" t="s">
        <v>339</v>
      </c>
      <c r="G4741" s="1"/>
      <c r="H4741" s="1" t="s">
        <v>124</v>
      </c>
    </row>
    <row r="4742" spans="1:8" x14ac:dyDescent="0.25">
      <c r="A4742" s="14"/>
      <c r="B4742" s="8" t="s">
        <v>19</v>
      </c>
      <c r="C4742" s="8" t="s">
        <v>12590</v>
      </c>
      <c r="D4742" s="8"/>
      <c r="E4742" s="8" t="s">
        <v>43</v>
      </c>
      <c r="F4742" s="15"/>
      <c r="G4742" s="8"/>
      <c r="H4742" s="8" t="s">
        <v>12</v>
      </c>
    </row>
    <row r="4743" spans="1:8" x14ac:dyDescent="0.25">
      <c r="A4743" s="16" t="s">
        <v>12591</v>
      </c>
      <c r="B4743" s="1" t="s">
        <v>9</v>
      </c>
      <c r="C4743" s="1" t="s">
        <v>12592</v>
      </c>
      <c r="D4743" s="1"/>
      <c r="E4743" s="1" t="s">
        <v>26</v>
      </c>
      <c r="F4743" s="17" t="s">
        <v>12593</v>
      </c>
      <c r="G4743" s="1" t="s">
        <v>12594</v>
      </c>
      <c r="H4743" s="1" t="s">
        <v>61</v>
      </c>
    </row>
    <row r="4744" spans="1:8" x14ac:dyDescent="0.25">
      <c r="A4744" s="14" t="s">
        <v>12595</v>
      </c>
      <c r="B4744" s="8" t="s">
        <v>478</v>
      </c>
      <c r="C4744" s="8" t="s">
        <v>12596</v>
      </c>
      <c r="D4744" s="8"/>
      <c r="E4744" s="8" t="s">
        <v>22</v>
      </c>
      <c r="F4744" s="15" t="s">
        <v>3095</v>
      </c>
      <c r="G4744" s="8">
        <v>33492.519999999997</v>
      </c>
      <c r="H4744" s="8"/>
    </row>
    <row r="4745" spans="1:8" x14ac:dyDescent="0.25">
      <c r="A4745" s="16" t="s">
        <v>12597</v>
      </c>
      <c r="B4745" s="1" t="s">
        <v>63</v>
      </c>
      <c r="C4745" s="1" t="s">
        <v>12598</v>
      </c>
      <c r="D4745" s="1"/>
      <c r="E4745" s="1" t="s">
        <v>22</v>
      </c>
      <c r="F4745" s="17" t="s">
        <v>11927</v>
      </c>
      <c r="G4745" s="1"/>
      <c r="H4745" s="1" t="s">
        <v>27</v>
      </c>
    </row>
    <row r="4746" spans="1:8" x14ac:dyDescent="0.25">
      <c r="A4746" s="14" t="s">
        <v>12599</v>
      </c>
      <c r="B4746" s="8" t="s">
        <v>151</v>
      </c>
      <c r="C4746" s="8" t="s">
        <v>12600</v>
      </c>
      <c r="D4746" s="8"/>
      <c r="E4746" s="8"/>
      <c r="F4746" s="15" t="s">
        <v>6166</v>
      </c>
      <c r="G4746" s="8">
        <v>14556.39</v>
      </c>
      <c r="H4746" s="8"/>
    </row>
    <row r="4747" spans="1:8" x14ac:dyDescent="0.25">
      <c r="A4747" s="16" t="s">
        <v>12601</v>
      </c>
      <c r="B4747" s="1" t="s">
        <v>51</v>
      </c>
      <c r="C4747" s="1" t="s">
        <v>12602</v>
      </c>
      <c r="D4747" s="1"/>
      <c r="E4747" s="1" t="s">
        <v>22</v>
      </c>
      <c r="F4747" s="17" t="s">
        <v>12603</v>
      </c>
      <c r="G4747" s="1"/>
      <c r="H4747" s="1" t="s">
        <v>61</v>
      </c>
    </row>
    <row r="4748" spans="1:8" x14ac:dyDescent="0.25">
      <c r="A4748" s="14"/>
      <c r="B4748" s="8" t="s">
        <v>73</v>
      </c>
      <c r="C4748" s="8" t="s">
        <v>12604</v>
      </c>
      <c r="D4748" s="8" t="s">
        <v>12605</v>
      </c>
      <c r="E4748" s="8" t="s">
        <v>53</v>
      </c>
      <c r="F4748" s="15" t="s">
        <v>12606</v>
      </c>
      <c r="G4748" s="8">
        <v>-676.38</v>
      </c>
      <c r="H4748" s="8" t="s">
        <v>124</v>
      </c>
    </row>
    <row r="4749" spans="1:8" x14ac:dyDescent="0.25">
      <c r="A4749" s="16" t="s">
        <v>12607</v>
      </c>
      <c r="B4749" s="1" t="s">
        <v>19</v>
      </c>
      <c r="C4749" s="1" t="s">
        <v>12608</v>
      </c>
      <c r="D4749" s="1" t="s">
        <v>12609</v>
      </c>
      <c r="E4749" s="1" t="s">
        <v>53</v>
      </c>
      <c r="F4749" s="17" t="s">
        <v>5673</v>
      </c>
      <c r="G4749" s="1"/>
      <c r="H4749" s="1"/>
    </row>
    <row r="4750" spans="1:8" x14ac:dyDescent="0.25">
      <c r="A4750" s="14"/>
      <c r="B4750" s="8" t="s">
        <v>89</v>
      </c>
      <c r="C4750" s="8" t="s">
        <v>12610</v>
      </c>
      <c r="D4750" s="8"/>
      <c r="E4750" s="8" t="s">
        <v>16</v>
      </c>
      <c r="F4750" s="15" t="s">
        <v>9180</v>
      </c>
      <c r="G4750" s="8">
        <v>11360.94</v>
      </c>
      <c r="H4750" s="8" t="s">
        <v>124</v>
      </c>
    </row>
    <row r="4751" spans="1:8" x14ac:dyDescent="0.25">
      <c r="A4751" s="16"/>
      <c r="B4751" s="1" t="s">
        <v>24</v>
      </c>
      <c r="C4751" s="1" t="s">
        <v>12611</v>
      </c>
      <c r="D4751" s="1" t="s">
        <v>12612</v>
      </c>
      <c r="E4751" s="1" t="s">
        <v>43</v>
      </c>
      <c r="F4751" s="17" t="s">
        <v>7334</v>
      </c>
      <c r="G4751" s="1">
        <v>2186.98</v>
      </c>
      <c r="H4751" s="1" t="s">
        <v>61</v>
      </c>
    </row>
    <row r="4752" spans="1:8" x14ac:dyDescent="0.25">
      <c r="A4752" s="14" t="s">
        <v>12613</v>
      </c>
      <c r="B4752" s="8" t="s">
        <v>37</v>
      </c>
      <c r="C4752" s="8" t="s">
        <v>12614</v>
      </c>
      <c r="D4752" s="8"/>
      <c r="E4752" s="8" t="s">
        <v>66</v>
      </c>
      <c r="F4752" s="15" t="s">
        <v>3810</v>
      </c>
      <c r="G4752" s="8"/>
      <c r="H4752" s="8" t="s">
        <v>124</v>
      </c>
    </row>
    <row r="4753" spans="1:8" x14ac:dyDescent="0.25">
      <c r="A4753" s="16" t="s">
        <v>12615</v>
      </c>
      <c r="B4753" s="1" t="s">
        <v>200</v>
      </c>
      <c r="C4753" s="1" t="s">
        <v>12616</v>
      </c>
      <c r="D4753" s="1"/>
      <c r="E4753" s="1" t="s">
        <v>59</v>
      </c>
      <c r="F4753" s="17" t="s">
        <v>5988</v>
      </c>
      <c r="G4753" s="1">
        <v>-817.04</v>
      </c>
      <c r="H4753" s="1" t="s">
        <v>27</v>
      </c>
    </row>
    <row r="4754" spans="1:8" x14ac:dyDescent="0.25">
      <c r="A4754" s="14" t="s">
        <v>12617</v>
      </c>
      <c r="B4754" s="8" t="s">
        <v>151</v>
      </c>
      <c r="C4754" s="8" t="s">
        <v>12618</v>
      </c>
      <c r="D4754" s="8"/>
      <c r="E4754" s="8"/>
      <c r="F4754" s="15" t="s">
        <v>3948</v>
      </c>
      <c r="G4754" s="8"/>
      <c r="H4754" s="8"/>
    </row>
    <row r="4755" spans="1:8" x14ac:dyDescent="0.25">
      <c r="A4755" s="16"/>
      <c r="B4755" s="1" t="s">
        <v>68</v>
      </c>
      <c r="C4755" s="1" t="s">
        <v>12619</v>
      </c>
      <c r="D4755" s="1"/>
      <c r="E4755" s="1" t="s">
        <v>26</v>
      </c>
      <c r="F4755" s="17" t="s">
        <v>1170</v>
      </c>
      <c r="G4755" s="1">
        <v>36034.94</v>
      </c>
      <c r="H4755" s="1" t="s">
        <v>61</v>
      </c>
    </row>
    <row r="4756" spans="1:8" x14ac:dyDescent="0.25">
      <c r="A4756" s="14"/>
      <c r="B4756" s="8" t="s">
        <v>68</v>
      </c>
      <c r="C4756" s="8" t="s">
        <v>12620</v>
      </c>
      <c r="D4756" s="8" t="s">
        <v>12621</v>
      </c>
      <c r="E4756" s="8" t="s">
        <v>59</v>
      </c>
      <c r="F4756" s="15"/>
      <c r="G4756" s="8">
        <v>-416.62</v>
      </c>
      <c r="H4756" s="8" t="s">
        <v>61</v>
      </c>
    </row>
    <row r="4757" spans="1:8" x14ac:dyDescent="0.25">
      <c r="A4757" s="16"/>
      <c r="B4757" s="1" t="s">
        <v>68</v>
      </c>
      <c r="C4757" s="1" t="s">
        <v>12622</v>
      </c>
      <c r="D4757" s="1" t="s">
        <v>12623</v>
      </c>
      <c r="E4757" s="1" t="s">
        <v>43</v>
      </c>
      <c r="F4757" s="17"/>
      <c r="G4757" s="1">
        <v>-171.2</v>
      </c>
      <c r="H4757" s="1" t="s">
        <v>124</v>
      </c>
    </row>
    <row r="4758" spans="1:8" x14ac:dyDescent="0.25">
      <c r="A4758" s="14"/>
      <c r="B4758" s="8" t="s">
        <v>24</v>
      </c>
      <c r="C4758" s="8" t="s">
        <v>12624</v>
      </c>
      <c r="D4758" s="8"/>
      <c r="E4758" s="8" t="s">
        <v>66</v>
      </c>
      <c r="F4758" s="15" t="s">
        <v>12625</v>
      </c>
      <c r="G4758" s="8">
        <v>20774.66</v>
      </c>
      <c r="H4758" s="8" t="s">
        <v>27</v>
      </c>
    </row>
    <row r="4759" spans="1:8" x14ac:dyDescent="0.25">
      <c r="A4759" s="16" t="s">
        <v>12626</v>
      </c>
      <c r="B4759" s="1" t="s">
        <v>24</v>
      </c>
      <c r="C4759" s="1" t="s">
        <v>12627</v>
      </c>
      <c r="D4759" s="1" t="s">
        <v>12628</v>
      </c>
      <c r="E4759" s="1" t="s">
        <v>16</v>
      </c>
      <c r="F4759" s="17" t="s">
        <v>8752</v>
      </c>
      <c r="G4759" s="1"/>
      <c r="H4759" s="1" t="s">
        <v>124</v>
      </c>
    </row>
    <row r="4760" spans="1:8" x14ac:dyDescent="0.25">
      <c r="A4760" s="14" t="s">
        <v>12629</v>
      </c>
      <c r="B4760" s="8" t="s">
        <v>73</v>
      </c>
      <c r="C4760" s="8" t="s">
        <v>12630</v>
      </c>
      <c r="D4760" s="8"/>
      <c r="E4760" s="8" t="s">
        <v>43</v>
      </c>
      <c r="F4760" s="15" t="s">
        <v>5270</v>
      </c>
      <c r="G4760" s="8"/>
      <c r="H4760" s="8" t="s">
        <v>12</v>
      </c>
    </row>
    <row r="4761" spans="1:8" x14ac:dyDescent="0.25">
      <c r="A4761" s="16"/>
      <c r="B4761" s="1" t="s">
        <v>56</v>
      </c>
      <c r="C4761" s="1" t="s">
        <v>12631</v>
      </c>
      <c r="D4761" s="1"/>
      <c r="E4761" s="1" t="s">
        <v>26</v>
      </c>
      <c r="F4761" s="17" t="s">
        <v>11450</v>
      </c>
      <c r="G4761" s="1">
        <v>-394.26</v>
      </c>
      <c r="H4761" s="1" t="s">
        <v>12</v>
      </c>
    </row>
    <row r="4762" spans="1:8" x14ac:dyDescent="0.25">
      <c r="A4762" s="14" t="s">
        <v>12632</v>
      </c>
      <c r="B4762" s="8" t="s">
        <v>9</v>
      </c>
      <c r="C4762" s="8" t="s">
        <v>12633</v>
      </c>
      <c r="D4762" s="8" t="s">
        <v>12634</v>
      </c>
      <c r="E4762" s="8" t="s">
        <v>66</v>
      </c>
      <c r="F4762" s="15" t="s">
        <v>3465</v>
      </c>
      <c r="G4762" s="8">
        <v>18948.400000000001</v>
      </c>
      <c r="H4762" s="8"/>
    </row>
    <row r="4763" spans="1:8" x14ac:dyDescent="0.25">
      <c r="A4763" s="16" t="s">
        <v>12635</v>
      </c>
      <c r="B4763" s="1" t="s">
        <v>33</v>
      </c>
      <c r="C4763" s="1" t="s">
        <v>12636</v>
      </c>
      <c r="D4763" s="1" t="s">
        <v>12637</v>
      </c>
      <c r="E4763" s="1" t="s">
        <v>22</v>
      </c>
      <c r="F4763" s="17" t="s">
        <v>641</v>
      </c>
      <c r="G4763" s="1"/>
      <c r="H4763" s="1" t="s">
        <v>18</v>
      </c>
    </row>
    <row r="4764" spans="1:8" x14ac:dyDescent="0.25">
      <c r="A4764" s="14"/>
      <c r="B4764" s="8" t="s">
        <v>116</v>
      </c>
      <c r="C4764" s="8" t="s">
        <v>12638</v>
      </c>
      <c r="D4764" s="8" t="s">
        <v>12639</v>
      </c>
      <c r="E4764" s="8" t="s">
        <v>43</v>
      </c>
      <c r="F4764" s="15"/>
      <c r="G4764" s="8">
        <v>-715.17</v>
      </c>
      <c r="H4764" s="8" t="s">
        <v>18</v>
      </c>
    </row>
    <row r="4765" spans="1:8" x14ac:dyDescent="0.25">
      <c r="A4765" s="16" t="s">
        <v>12640</v>
      </c>
      <c r="B4765" s="1" t="s">
        <v>9</v>
      </c>
      <c r="C4765" s="1" t="s">
        <v>12641</v>
      </c>
      <c r="D4765" s="1"/>
      <c r="E4765" s="1"/>
      <c r="F4765" s="17" t="s">
        <v>12642</v>
      </c>
      <c r="G4765" s="1">
        <v>-203.69</v>
      </c>
      <c r="H4765" s="1" t="s">
        <v>12</v>
      </c>
    </row>
    <row r="4766" spans="1:8" x14ac:dyDescent="0.25">
      <c r="A4766" s="14" t="s">
        <v>12643</v>
      </c>
      <c r="B4766" s="8" t="s">
        <v>116</v>
      </c>
      <c r="C4766" s="8" t="s">
        <v>12644</v>
      </c>
      <c r="D4766" s="8"/>
      <c r="E4766" s="8" t="s">
        <v>66</v>
      </c>
      <c r="F4766" s="15"/>
      <c r="G4766" s="8">
        <v>24004.21</v>
      </c>
      <c r="H4766" s="8" t="s">
        <v>18</v>
      </c>
    </row>
    <row r="4767" spans="1:8" x14ac:dyDescent="0.25">
      <c r="A4767" s="16" t="s">
        <v>12645</v>
      </c>
      <c r="B4767" s="1" t="s">
        <v>51</v>
      </c>
      <c r="C4767" s="1" t="s">
        <v>12646</v>
      </c>
      <c r="D4767" s="1" t="s">
        <v>12647</v>
      </c>
      <c r="E4767" s="1" t="s">
        <v>22</v>
      </c>
      <c r="F4767" s="17" t="s">
        <v>285</v>
      </c>
      <c r="G4767" s="1">
        <v>-860.42</v>
      </c>
      <c r="H4767" s="1" t="s">
        <v>124</v>
      </c>
    </row>
    <row r="4768" spans="1:8" x14ac:dyDescent="0.25">
      <c r="A4768" s="14"/>
      <c r="B4768" s="8" t="s">
        <v>73</v>
      </c>
      <c r="C4768" s="8" t="s">
        <v>12648</v>
      </c>
      <c r="D4768" s="8"/>
      <c r="E4768" s="8" t="s">
        <v>16</v>
      </c>
      <c r="F4768" s="15" t="s">
        <v>3432</v>
      </c>
      <c r="G4768" s="8">
        <v>-833.31</v>
      </c>
      <c r="H4768" s="8"/>
    </row>
    <row r="4769" spans="1:8" x14ac:dyDescent="0.25">
      <c r="A4769" s="16" t="s">
        <v>12649</v>
      </c>
      <c r="B4769" s="1" t="s">
        <v>9</v>
      </c>
      <c r="C4769" s="1" t="s">
        <v>12650</v>
      </c>
      <c r="D4769" s="1"/>
      <c r="E4769" s="1"/>
      <c r="F4769" s="17"/>
      <c r="G4769" s="1">
        <v>41143.199999999997</v>
      </c>
      <c r="H4769" s="1" t="s">
        <v>61</v>
      </c>
    </row>
    <row r="4770" spans="1:8" x14ac:dyDescent="0.25">
      <c r="A4770" s="14" t="s">
        <v>12651</v>
      </c>
      <c r="B4770" s="8" t="s">
        <v>151</v>
      </c>
      <c r="C4770" s="8" t="s">
        <v>12652</v>
      </c>
      <c r="D4770" s="8"/>
      <c r="E4770" s="8" t="s">
        <v>53</v>
      </c>
      <c r="F4770" s="15"/>
      <c r="G4770" s="8">
        <v>48462.35</v>
      </c>
      <c r="H4770" s="8" t="s">
        <v>18</v>
      </c>
    </row>
    <row r="4771" spans="1:8" x14ac:dyDescent="0.25">
      <c r="A4771" s="16"/>
      <c r="B4771" s="1" t="s">
        <v>73</v>
      </c>
      <c r="C4771" s="1" t="s">
        <v>12653</v>
      </c>
      <c r="D4771" s="1"/>
      <c r="E4771" s="1" t="s">
        <v>26</v>
      </c>
      <c r="F4771" s="17" t="s">
        <v>2808</v>
      </c>
      <c r="G4771" s="1">
        <v>3362.24</v>
      </c>
      <c r="H4771" s="1" t="s">
        <v>27</v>
      </c>
    </row>
    <row r="4772" spans="1:8" x14ac:dyDescent="0.25">
      <c r="A4772" s="14"/>
      <c r="B4772" s="8" t="s">
        <v>24</v>
      </c>
      <c r="C4772" s="8" t="s">
        <v>12654</v>
      </c>
      <c r="D4772" s="8"/>
      <c r="E4772" s="8" t="s">
        <v>26</v>
      </c>
      <c r="F4772" s="15" t="s">
        <v>703</v>
      </c>
      <c r="G4772" s="8"/>
      <c r="H4772" s="8" t="s">
        <v>18</v>
      </c>
    </row>
    <row r="4773" spans="1:8" x14ac:dyDescent="0.25">
      <c r="A4773" s="16" t="s">
        <v>12655</v>
      </c>
      <c r="B4773" s="1" t="s">
        <v>19</v>
      </c>
      <c r="C4773" s="1" t="s">
        <v>12656</v>
      </c>
      <c r="D4773" s="1"/>
      <c r="E4773" s="1" t="s">
        <v>26</v>
      </c>
      <c r="F4773" s="17" t="s">
        <v>411</v>
      </c>
      <c r="G4773" s="1">
        <v>47483.12</v>
      </c>
      <c r="H4773" s="1" t="s">
        <v>61</v>
      </c>
    </row>
    <row r="4774" spans="1:8" x14ac:dyDescent="0.25">
      <c r="A4774" s="14" t="s">
        <v>12657</v>
      </c>
      <c r="B4774" s="8" t="s">
        <v>242</v>
      </c>
      <c r="C4774" s="8" t="s">
        <v>12658</v>
      </c>
      <c r="D4774" s="8" t="s">
        <v>12659</v>
      </c>
      <c r="E4774" s="8" t="s">
        <v>59</v>
      </c>
      <c r="F4774" s="15" t="s">
        <v>12660</v>
      </c>
      <c r="G4774" s="8">
        <v>-458.51</v>
      </c>
      <c r="H4774" s="8"/>
    </row>
    <row r="4775" spans="1:8" x14ac:dyDescent="0.25">
      <c r="A4775" s="16" t="s">
        <v>12661</v>
      </c>
      <c r="B4775" s="1" t="s">
        <v>151</v>
      </c>
      <c r="C4775" s="1" t="s">
        <v>12662</v>
      </c>
      <c r="D4775" s="1" t="s">
        <v>12663</v>
      </c>
      <c r="E4775" s="1" t="s">
        <v>43</v>
      </c>
      <c r="F4775" s="17" t="s">
        <v>12664</v>
      </c>
      <c r="G4775" s="1">
        <v>20387.98</v>
      </c>
      <c r="H4775" s="1" t="s">
        <v>27</v>
      </c>
    </row>
    <row r="4776" spans="1:8" x14ac:dyDescent="0.25">
      <c r="A4776" s="14"/>
      <c r="B4776" s="8" t="s">
        <v>217</v>
      </c>
      <c r="C4776" s="8" t="s">
        <v>12665</v>
      </c>
      <c r="D4776" s="8"/>
      <c r="E4776" s="8" t="s">
        <v>53</v>
      </c>
      <c r="F4776" s="15"/>
      <c r="G4776" s="8">
        <v>-919.98</v>
      </c>
      <c r="H4776" s="8" t="s">
        <v>12</v>
      </c>
    </row>
    <row r="4777" spans="1:8" x14ac:dyDescent="0.25">
      <c r="A4777" s="16"/>
      <c r="B4777" s="1" t="s">
        <v>19</v>
      </c>
      <c r="C4777" s="1" t="s">
        <v>12666</v>
      </c>
      <c r="D4777" s="1"/>
      <c r="E4777" s="1" t="s">
        <v>26</v>
      </c>
      <c r="F4777" s="17" t="s">
        <v>827</v>
      </c>
      <c r="G4777" s="1"/>
      <c r="H4777" s="1" t="s">
        <v>27</v>
      </c>
    </row>
    <row r="4778" spans="1:8" x14ac:dyDescent="0.25">
      <c r="A4778" s="14"/>
      <c r="B4778" s="8" t="s">
        <v>51</v>
      </c>
      <c r="C4778" s="8" t="s">
        <v>12667</v>
      </c>
      <c r="D4778" s="8" t="s">
        <v>12668</v>
      </c>
      <c r="E4778" s="8" t="s">
        <v>59</v>
      </c>
      <c r="F4778" s="15" t="s">
        <v>11945</v>
      </c>
      <c r="G4778" s="8">
        <v>25857.59</v>
      </c>
      <c r="H4778" s="8" t="s">
        <v>18</v>
      </c>
    </row>
    <row r="4779" spans="1:8" x14ac:dyDescent="0.25">
      <c r="A4779" s="16"/>
      <c r="B4779" s="1" t="s">
        <v>146</v>
      </c>
      <c r="C4779" s="1" t="s">
        <v>12669</v>
      </c>
      <c r="D4779" s="1" t="s">
        <v>12670</v>
      </c>
      <c r="E4779" s="1" t="s">
        <v>16</v>
      </c>
      <c r="F4779" s="17"/>
      <c r="G4779" s="1">
        <v>31310.75</v>
      </c>
      <c r="H4779" s="1" t="s">
        <v>124</v>
      </c>
    </row>
    <row r="4780" spans="1:8" x14ac:dyDescent="0.25">
      <c r="A4780" s="14" t="s">
        <v>12671</v>
      </c>
      <c r="B4780" s="8" t="s">
        <v>56</v>
      </c>
      <c r="C4780" s="8" t="s">
        <v>12672</v>
      </c>
      <c r="D4780" s="8"/>
      <c r="E4780" s="8"/>
      <c r="F4780" s="15" t="s">
        <v>4188</v>
      </c>
      <c r="G4780" s="8"/>
      <c r="H4780" s="8" t="s">
        <v>27</v>
      </c>
    </row>
    <row r="4781" spans="1:8" x14ac:dyDescent="0.25">
      <c r="A4781" s="16" t="s">
        <v>12673</v>
      </c>
      <c r="B4781" s="1" t="s">
        <v>206</v>
      </c>
      <c r="C4781" s="1" t="s">
        <v>12674</v>
      </c>
      <c r="D4781" s="1" t="s">
        <v>12675</v>
      </c>
      <c r="E4781" s="1" t="s">
        <v>26</v>
      </c>
      <c r="F4781" s="17" t="s">
        <v>5275</v>
      </c>
      <c r="G4781" s="1"/>
      <c r="H4781" s="1" t="s">
        <v>18</v>
      </c>
    </row>
    <row r="4782" spans="1:8" x14ac:dyDescent="0.25">
      <c r="A4782" s="14"/>
      <c r="B4782" s="8" t="s">
        <v>137</v>
      </c>
      <c r="C4782" s="8" t="s">
        <v>12676</v>
      </c>
      <c r="D4782" s="8"/>
      <c r="E4782" s="8"/>
      <c r="F4782" s="15"/>
      <c r="G4782" s="8"/>
      <c r="H4782" s="8" t="s">
        <v>12</v>
      </c>
    </row>
    <row r="4783" spans="1:8" x14ac:dyDescent="0.25">
      <c r="A4783" s="16" t="s">
        <v>12677</v>
      </c>
      <c r="B4783" s="1" t="s">
        <v>9</v>
      </c>
      <c r="C4783" s="1" t="s">
        <v>12678</v>
      </c>
      <c r="D4783" s="1" t="s">
        <v>12679</v>
      </c>
      <c r="E4783" s="1" t="s">
        <v>43</v>
      </c>
      <c r="F4783" s="17"/>
      <c r="G4783" s="1"/>
      <c r="H4783" s="1"/>
    </row>
    <row r="4784" spans="1:8" x14ac:dyDescent="0.25">
      <c r="A4784" s="14"/>
      <c r="B4784" s="8" t="s">
        <v>151</v>
      </c>
      <c r="C4784" s="8" t="s">
        <v>12680</v>
      </c>
      <c r="D4784" s="8"/>
      <c r="E4784" s="8" t="s">
        <v>26</v>
      </c>
      <c r="F4784" s="15" t="s">
        <v>12681</v>
      </c>
      <c r="G4784" s="8">
        <v>48559.27</v>
      </c>
      <c r="H4784" s="8"/>
    </row>
    <row r="4785" spans="1:8" x14ac:dyDescent="0.25">
      <c r="A4785" s="16" t="s">
        <v>12682</v>
      </c>
      <c r="B4785" s="1" t="s">
        <v>1246</v>
      </c>
      <c r="C4785" s="1" t="s">
        <v>12683</v>
      </c>
      <c r="D4785" s="1" t="s">
        <v>12684</v>
      </c>
      <c r="E4785" s="1" t="s">
        <v>26</v>
      </c>
      <c r="F4785" s="17" t="s">
        <v>9183</v>
      </c>
      <c r="G4785" s="1" t="s">
        <v>12685</v>
      </c>
      <c r="H4785" s="1" t="s">
        <v>18</v>
      </c>
    </row>
    <row r="4786" spans="1:8" x14ac:dyDescent="0.25">
      <c r="A4786" s="14"/>
      <c r="B4786" s="8" t="s">
        <v>350</v>
      </c>
      <c r="C4786" s="8" t="s">
        <v>12686</v>
      </c>
      <c r="D4786" s="8" t="s">
        <v>12687</v>
      </c>
      <c r="E4786" s="8"/>
      <c r="F4786" s="15" t="s">
        <v>12688</v>
      </c>
      <c r="G4786" s="8">
        <v>-465.95</v>
      </c>
      <c r="H4786" s="8" t="s">
        <v>18</v>
      </c>
    </row>
    <row r="4787" spans="1:8" x14ac:dyDescent="0.25">
      <c r="A4787" s="16" t="s">
        <v>12689</v>
      </c>
      <c r="B4787" s="1" t="s">
        <v>68</v>
      </c>
      <c r="C4787" s="1" t="s">
        <v>12690</v>
      </c>
      <c r="D4787" s="1" t="s">
        <v>12691</v>
      </c>
      <c r="E4787" s="1" t="s">
        <v>16</v>
      </c>
      <c r="F4787" s="17"/>
      <c r="G4787" s="1"/>
      <c r="H4787" s="1" t="s">
        <v>61</v>
      </c>
    </row>
    <row r="4788" spans="1:8" x14ac:dyDescent="0.25">
      <c r="A4788" s="14" t="s">
        <v>12692</v>
      </c>
      <c r="B4788" s="8" t="s">
        <v>116</v>
      </c>
      <c r="C4788" s="8" t="s">
        <v>12693</v>
      </c>
      <c r="D4788" s="8"/>
      <c r="E4788" s="8" t="s">
        <v>43</v>
      </c>
      <c r="F4788" s="15" t="s">
        <v>12694</v>
      </c>
      <c r="G4788" s="8"/>
      <c r="H4788" s="8" t="s">
        <v>18</v>
      </c>
    </row>
    <row r="4789" spans="1:8" x14ac:dyDescent="0.25">
      <c r="A4789" s="16"/>
      <c r="B4789" s="1" t="s">
        <v>9</v>
      </c>
      <c r="C4789" s="1" t="s">
        <v>12695</v>
      </c>
      <c r="D4789" s="1" t="s">
        <v>12696</v>
      </c>
      <c r="E4789" s="1"/>
      <c r="F4789" s="17" t="s">
        <v>5978</v>
      </c>
      <c r="G4789" s="1">
        <v>19970.68</v>
      </c>
      <c r="H4789" s="1" t="s">
        <v>18</v>
      </c>
    </row>
    <row r="4790" spans="1:8" x14ac:dyDescent="0.25">
      <c r="A4790" s="14"/>
      <c r="B4790" s="8" t="s">
        <v>33</v>
      </c>
      <c r="C4790" s="8" t="s">
        <v>12697</v>
      </c>
      <c r="D4790" s="8" t="s">
        <v>12698</v>
      </c>
      <c r="E4790" s="8" t="s">
        <v>43</v>
      </c>
      <c r="F4790" s="15" t="s">
        <v>12699</v>
      </c>
      <c r="G4790" s="8">
        <v>-51.94</v>
      </c>
      <c r="H4790" s="8" t="s">
        <v>12</v>
      </c>
    </row>
    <row r="4791" spans="1:8" x14ac:dyDescent="0.25">
      <c r="A4791" s="16" t="s">
        <v>12700</v>
      </c>
      <c r="B4791" s="1" t="s">
        <v>24</v>
      </c>
      <c r="C4791" s="1" t="s">
        <v>12701</v>
      </c>
      <c r="D4791" s="1"/>
      <c r="E4791" s="1" t="s">
        <v>53</v>
      </c>
      <c r="F4791" s="17" t="s">
        <v>4563</v>
      </c>
      <c r="G4791" s="1"/>
      <c r="H4791" s="1"/>
    </row>
    <row r="4792" spans="1:8" x14ac:dyDescent="0.25">
      <c r="A4792" s="14" t="s">
        <v>12702</v>
      </c>
      <c r="B4792" s="8" t="s">
        <v>151</v>
      </c>
      <c r="C4792" s="8" t="s">
        <v>12703</v>
      </c>
      <c r="D4792" s="8" t="s">
        <v>12704</v>
      </c>
      <c r="E4792" s="8" t="s">
        <v>53</v>
      </c>
      <c r="F4792" s="15" t="s">
        <v>11446</v>
      </c>
      <c r="G4792" s="8">
        <v>23410.02</v>
      </c>
      <c r="H4792" s="8"/>
    </row>
    <row r="4793" spans="1:8" x14ac:dyDescent="0.25">
      <c r="A4793" s="16"/>
      <c r="B4793" s="1" t="s">
        <v>151</v>
      </c>
      <c r="C4793" s="1" t="s">
        <v>12705</v>
      </c>
      <c r="D4793" s="1" t="s">
        <v>12706</v>
      </c>
      <c r="E4793" s="1" t="s">
        <v>26</v>
      </c>
      <c r="F4793" s="17"/>
      <c r="G4793" s="1"/>
      <c r="H4793" s="1" t="s">
        <v>124</v>
      </c>
    </row>
    <row r="4794" spans="1:8" x14ac:dyDescent="0.25">
      <c r="A4794" s="14"/>
      <c r="B4794" s="8" t="s">
        <v>1246</v>
      </c>
      <c r="C4794" s="8" t="s">
        <v>12707</v>
      </c>
      <c r="D4794" s="8" t="s">
        <v>12708</v>
      </c>
      <c r="E4794" s="8" t="s">
        <v>16</v>
      </c>
      <c r="F4794" s="15" t="s">
        <v>4455</v>
      </c>
      <c r="G4794" s="8"/>
      <c r="H4794" s="8" t="s">
        <v>61</v>
      </c>
    </row>
    <row r="4795" spans="1:8" x14ac:dyDescent="0.25">
      <c r="A4795" s="16"/>
      <c r="B4795" s="1" t="s">
        <v>73</v>
      </c>
      <c r="C4795" s="1" t="s">
        <v>12709</v>
      </c>
      <c r="D4795" s="1"/>
      <c r="E4795" s="1" t="s">
        <v>16</v>
      </c>
      <c r="F4795" s="17" t="s">
        <v>11461</v>
      </c>
      <c r="G4795" s="1"/>
      <c r="H4795" s="1" t="s">
        <v>61</v>
      </c>
    </row>
    <row r="4796" spans="1:8" x14ac:dyDescent="0.25">
      <c r="A4796" s="14" t="s">
        <v>12710</v>
      </c>
      <c r="B4796" s="8" t="s">
        <v>217</v>
      </c>
      <c r="C4796" s="8" t="s">
        <v>12711</v>
      </c>
      <c r="D4796" s="8" t="s">
        <v>12712</v>
      </c>
      <c r="E4796" s="8" t="s">
        <v>66</v>
      </c>
      <c r="F4796" s="15" t="s">
        <v>12713</v>
      </c>
      <c r="G4796" s="8"/>
      <c r="H4796" s="8"/>
    </row>
    <row r="4797" spans="1:8" x14ac:dyDescent="0.25">
      <c r="A4797" s="16"/>
      <c r="B4797" s="1" t="s">
        <v>83</v>
      </c>
      <c r="C4797" s="1" t="s">
        <v>12714</v>
      </c>
      <c r="D4797" s="1" t="s">
        <v>12715</v>
      </c>
      <c r="E4797" s="1"/>
      <c r="F4797" s="17" t="s">
        <v>4563</v>
      </c>
      <c r="G4797" s="1">
        <v>-459.77</v>
      </c>
      <c r="H4797" s="1" t="s">
        <v>27</v>
      </c>
    </row>
    <row r="4798" spans="1:8" x14ac:dyDescent="0.25">
      <c r="A4798" s="14"/>
      <c r="B4798" s="8" t="s">
        <v>276</v>
      </c>
      <c r="C4798" s="8" t="s">
        <v>12716</v>
      </c>
      <c r="D4798" s="8" t="s">
        <v>12717</v>
      </c>
      <c r="E4798" s="8" t="s">
        <v>26</v>
      </c>
      <c r="F4798" s="15" t="s">
        <v>12718</v>
      </c>
      <c r="G4798" s="8">
        <v>-509.33</v>
      </c>
      <c r="H4798" s="8"/>
    </row>
    <row r="4799" spans="1:8" x14ac:dyDescent="0.25">
      <c r="A4799" s="16"/>
      <c r="B4799" s="1" t="s">
        <v>291</v>
      </c>
      <c r="C4799" s="1" t="s">
        <v>12719</v>
      </c>
      <c r="D4799" s="1" t="s">
        <v>12720</v>
      </c>
      <c r="E4799" s="1"/>
      <c r="F4799" s="17" t="s">
        <v>1434</v>
      </c>
      <c r="G4799" s="1"/>
      <c r="H4799" s="1" t="s">
        <v>18</v>
      </c>
    </row>
    <row r="4800" spans="1:8" x14ac:dyDescent="0.25">
      <c r="A4800" s="14" t="s">
        <v>12721</v>
      </c>
      <c r="B4800" s="8" t="s">
        <v>73</v>
      </c>
      <c r="C4800" s="8" t="s">
        <v>12722</v>
      </c>
      <c r="D4800" s="8" t="s">
        <v>12723</v>
      </c>
      <c r="E4800" s="8" t="s">
        <v>16</v>
      </c>
      <c r="F4800" s="15"/>
      <c r="G4800" s="8">
        <v>16043</v>
      </c>
      <c r="H4800" s="8" t="s">
        <v>124</v>
      </c>
    </row>
    <row r="4801" spans="1:8" x14ac:dyDescent="0.25">
      <c r="A4801" s="16" t="s">
        <v>12724</v>
      </c>
      <c r="B4801" s="1" t="s">
        <v>151</v>
      </c>
      <c r="C4801" s="1" t="s">
        <v>12725</v>
      </c>
      <c r="D4801" s="1"/>
      <c r="E4801" s="1" t="s">
        <v>43</v>
      </c>
      <c r="F4801" s="17" t="s">
        <v>8939</v>
      </c>
      <c r="G4801" s="1">
        <v>-267.06</v>
      </c>
      <c r="H4801" s="1" t="s">
        <v>18</v>
      </c>
    </row>
    <row r="4802" spans="1:8" x14ac:dyDescent="0.25">
      <c r="A4802" s="14" t="s">
        <v>12726</v>
      </c>
      <c r="B4802" s="8" t="s">
        <v>276</v>
      </c>
      <c r="C4802" s="8" t="s">
        <v>12727</v>
      </c>
      <c r="D4802" s="8"/>
      <c r="E4802" s="8"/>
      <c r="F4802" s="15" t="s">
        <v>12728</v>
      </c>
      <c r="G4802" s="8" t="s">
        <v>12729</v>
      </c>
      <c r="H4802" s="8"/>
    </row>
    <row r="4803" spans="1:8" x14ac:dyDescent="0.25">
      <c r="A4803" s="16"/>
      <c r="B4803" s="1" t="s">
        <v>51</v>
      </c>
      <c r="C4803" s="1" t="s">
        <v>12730</v>
      </c>
      <c r="D4803" s="1" t="s">
        <v>12731</v>
      </c>
      <c r="E4803" s="1" t="s">
        <v>26</v>
      </c>
      <c r="F4803" s="17" t="s">
        <v>2915</v>
      </c>
      <c r="G4803" s="1" t="s">
        <v>12732</v>
      </c>
      <c r="H4803" s="1" t="s">
        <v>18</v>
      </c>
    </row>
    <row r="4804" spans="1:8" x14ac:dyDescent="0.25">
      <c r="A4804" s="14" t="s">
        <v>12733</v>
      </c>
      <c r="B4804" s="8" t="s">
        <v>125</v>
      </c>
      <c r="C4804" s="8" t="s">
        <v>12734</v>
      </c>
      <c r="D4804" s="8" t="s">
        <v>12735</v>
      </c>
      <c r="E4804" s="8" t="s">
        <v>59</v>
      </c>
      <c r="F4804" s="15" t="s">
        <v>1636</v>
      </c>
      <c r="G4804" s="8">
        <v>25288.35</v>
      </c>
      <c r="H4804" s="8"/>
    </row>
    <row r="4805" spans="1:8" x14ac:dyDescent="0.25">
      <c r="A4805" s="16"/>
      <c r="B4805" s="1" t="s">
        <v>246</v>
      </c>
      <c r="C4805" s="1" t="s">
        <v>12736</v>
      </c>
      <c r="D4805" s="1"/>
      <c r="E4805" s="1" t="s">
        <v>16</v>
      </c>
      <c r="F4805" s="17" t="s">
        <v>392</v>
      </c>
      <c r="G4805" s="1">
        <v>-278.70999999999998</v>
      </c>
      <c r="H4805" s="1" t="s">
        <v>124</v>
      </c>
    </row>
    <row r="4806" spans="1:8" x14ac:dyDescent="0.25">
      <c r="A4806" s="14" t="s">
        <v>12737</v>
      </c>
      <c r="B4806" s="8" t="s">
        <v>73</v>
      </c>
      <c r="C4806" s="8" t="s">
        <v>12738</v>
      </c>
      <c r="D4806" s="8"/>
      <c r="E4806" s="8" t="s">
        <v>43</v>
      </c>
      <c r="F4806" s="15" t="s">
        <v>12739</v>
      </c>
      <c r="G4806" s="8">
        <v>37751.370000000003</v>
      </c>
      <c r="H4806" s="8" t="s">
        <v>12</v>
      </c>
    </row>
    <row r="4807" spans="1:8" x14ac:dyDescent="0.25">
      <c r="A4807" s="16" t="s">
        <v>12740</v>
      </c>
      <c r="B4807" s="1" t="s">
        <v>103</v>
      </c>
      <c r="C4807" s="1" t="s">
        <v>12741</v>
      </c>
      <c r="D4807" s="1"/>
      <c r="E4807" s="1" t="s">
        <v>26</v>
      </c>
      <c r="F4807" s="17"/>
      <c r="G4807" s="1" t="s">
        <v>12742</v>
      </c>
      <c r="H4807" s="1"/>
    </row>
    <row r="4808" spans="1:8" x14ac:dyDescent="0.25">
      <c r="A4808" s="14"/>
      <c r="B4808" s="8" t="s">
        <v>151</v>
      </c>
      <c r="C4808" s="8" t="s">
        <v>12743</v>
      </c>
      <c r="D4808" s="8" t="s">
        <v>12744</v>
      </c>
      <c r="E4808" s="8" t="s">
        <v>53</v>
      </c>
      <c r="F4808" s="15"/>
      <c r="G4808" s="8">
        <v>-314.24</v>
      </c>
      <c r="H4808" s="8" t="s">
        <v>61</v>
      </c>
    </row>
    <row r="4809" spans="1:8" x14ac:dyDescent="0.25">
      <c r="A4809" s="16"/>
      <c r="B4809" s="1" t="s">
        <v>116</v>
      </c>
      <c r="C4809" s="1" t="s">
        <v>12745</v>
      </c>
      <c r="D4809" s="1" t="s">
        <v>12746</v>
      </c>
      <c r="E4809" s="1" t="s">
        <v>16</v>
      </c>
      <c r="F4809" s="17" t="s">
        <v>11379</v>
      </c>
      <c r="G4809" s="1">
        <v>-822.46</v>
      </c>
      <c r="H4809" s="1" t="s">
        <v>27</v>
      </c>
    </row>
    <row r="4810" spans="1:8" x14ac:dyDescent="0.25">
      <c r="A4810" s="14" t="s">
        <v>12747</v>
      </c>
      <c r="B4810" s="8" t="s">
        <v>291</v>
      </c>
      <c r="C4810" s="8" t="s">
        <v>12748</v>
      </c>
      <c r="D4810" s="8"/>
      <c r="E4810" s="8" t="s">
        <v>16</v>
      </c>
      <c r="F4810" s="15" t="s">
        <v>11896</v>
      </c>
      <c r="G4810" s="8"/>
      <c r="H4810" s="8" t="s">
        <v>61</v>
      </c>
    </row>
    <row r="4811" spans="1:8" x14ac:dyDescent="0.25">
      <c r="A4811" s="16"/>
      <c r="B4811" s="1" t="s">
        <v>146</v>
      </c>
      <c r="C4811" s="1" t="s">
        <v>12749</v>
      </c>
      <c r="D4811" s="1"/>
      <c r="E4811" s="1" t="s">
        <v>22</v>
      </c>
      <c r="F4811" s="17" t="s">
        <v>2652</v>
      </c>
      <c r="G4811" s="1"/>
      <c r="H4811" s="1" t="s">
        <v>61</v>
      </c>
    </row>
    <row r="4812" spans="1:8" x14ac:dyDescent="0.25">
      <c r="A4812" s="14"/>
      <c r="B4812" s="8" t="s">
        <v>9</v>
      </c>
      <c r="C4812" s="8" t="s">
        <v>12750</v>
      </c>
      <c r="D4812" s="8" t="s">
        <v>12751</v>
      </c>
      <c r="E4812" s="8" t="s">
        <v>59</v>
      </c>
      <c r="F4812" s="15" t="s">
        <v>4898</v>
      </c>
      <c r="G4812" s="8" t="s">
        <v>12752</v>
      </c>
      <c r="H4812" s="8" t="s">
        <v>18</v>
      </c>
    </row>
    <row r="4813" spans="1:8" x14ac:dyDescent="0.25">
      <c r="A4813" s="16"/>
      <c r="B4813" s="1" t="s">
        <v>478</v>
      </c>
      <c r="C4813" s="1" t="s">
        <v>12753</v>
      </c>
      <c r="D4813" s="1"/>
      <c r="E4813" s="1" t="s">
        <v>59</v>
      </c>
      <c r="F4813" s="17" t="s">
        <v>3044</v>
      </c>
      <c r="G4813" s="1"/>
      <c r="H4813" s="1" t="s">
        <v>61</v>
      </c>
    </row>
    <row r="4814" spans="1:8" x14ac:dyDescent="0.25">
      <c r="A4814" s="14" t="s">
        <v>12754</v>
      </c>
      <c r="B4814" s="8" t="s">
        <v>51</v>
      </c>
      <c r="C4814" s="8" t="s">
        <v>12755</v>
      </c>
      <c r="D4814" s="8" t="s">
        <v>12756</v>
      </c>
      <c r="E4814" s="8"/>
      <c r="F4814" s="15" t="s">
        <v>12757</v>
      </c>
      <c r="G4814" s="8" t="s">
        <v>12758</v>
      </c>
      <c r="H4814" s="8" t="s">
        <v>27</v>
      </c>
    </row>
    <row r="4815" spans="1:8" x14ac:dyDescent="0.25">
      <c r="A4815" s="16"/>
      <c r="B4815" s="1" t="s">
        <v>103</v>
      </c>
      <c r="C4815" s="1" t="s">
        <v>12759</v>
      </c>
      <c r="D4815" s="1" t="s">
        <v>12760</v>
      </c>
      <c r="E4815" s="1" t="s">
        <v>16</v>
      </c>
      <c r="F4815" s="17"/>
      <c r="G4815" s="1"/>
      <c r="H4815" s="1" t="s">
        <v>61</v>
      </c>
    </row>
    <row r="4816" spans="1:8" x14ac:dyDescent="0.25">
      <c r="A4816" s="14"/>
      <c r="B4816" s="8" t="s">
        <v>68</v>
      </c>
      <c r="C4816" s="8" t="s">
        <v>12761</v>
      </c>
      <c r="D4816" s="8" t="s">
        <v>12762</v>
      </c>
      <c r="E4816" s="8" t="s">
        <v>43</v>
      </c>
      <c r="F4816" s="15" t="s">
        <v>4975</v>
      </c>
      <c r="G4816" s="8">
        <v>-803.48</v>
      </c>
      <c r="H4816" s="8" t="s">
        <v>124</v>
      </c>
    </row>
    <row r="4817" spans="1:8" x14ac:dyDescent="0.25">
      <c r="A4817" s="16"/>
      <c r="B4817" s="1" t="s">
        <v>151</v>
      </c>
      <c r="C4817" s="1" t="s">
        <v>12763</v>
      </c>
      <c r="D4817" s="1"/>
      <c r="E4817" s="1" t="s">
        <v>26</v>
      </c>
      <c r="F4817" s="17" t="s">
        <v>1997</v>
      </c>
      <c r="G4817" s="1">
        <v>-723.14</v>
      </c>
      <c r="H4817" s="1" t="s">
        <v>27</v>
      </c>
    </row>
    <row r="4818" spans="1:8" x14ac:dyDescent="0.25">
      <c r="A4818" s="14"/>
      <c r="B4818" s="8" t="s">
        <v>56</v>
      </c>
      <c r="C4818" s="8" t="s">
        <v>12764</v>
      </c>
      <c r="D4818" s="8"/>
      <c r="E4818" s="8"/>
      <c r="F4818" s="15"/>
      <c r="G4818" s="8">
        <v>850.03</v>
      </c>
      <c r="H4818" s="8" t="s">
        <v>27</v>
      </c>
    </row>
    <row r="4819" spans="1:8" x14ac:dyDescent="0.25">
      <c r="A4819" s="16"/>
      <c r="B4819" s="1" t="s">
        <v>125</v>
      </c>
      <c r="C4819" s="1" t="s">
        <v>12765</v>
      </c>
      <c r="D4819" s="1" t="s">
        <v>12766</v>
      </c>
      <c r="E4819" s="1" t="s">
        <v>22</v>
      </c>
      <c r="F4819" s="17" t="s">
        <v>3273</v>
      </c>
      <c r="G4819" s="1"/>
      <c r="H4819" s="1" t="s">
        <v>124</v>
      </c>
    </row>
    <row r="4820" spans="1:8" x14ac:dyDescent="0.25">
      <c r="A4820" s="14" t="s">
        <v>12767</v>
      </c>
      <c r="B4820" s="8" t="s">
        <v>151</v>
      </c>
      <c r="C4820" s="8" t="s">
        <v>12768</v>
      </c>
      <c r="D4820" s="8" t="s">
        <v>12769</v>
      </c>
      <c r="E4820" s="8" t="s">
        <v>26</v>
      </c>
      <c r="F4820" s="15"/>
      <c r="G4820" s="8"/>
      <c r="H4820" s="8" t="s">
        <v>124</v>
      </c>
    </row>
    <row r="4821" spans="1:8" x14ac:dyDescent="0.25">
      <c r="A4821" s="16"/>
      <c r="B4821" s="1" t="s">
        <v>89</v>
      </c>
      <c r="C4821" s="1" t="s">
        <v>12770</v>
      </c>
      <c r="D4821" s="1"/>
      <c r="E4821" s="1" t="s">
        <v>66</v>
      </c>
      <c r="F4821" s="17"/>
      <c r="G4821" s="1"/>
      <c r="H4821" s="1" t="s">
        <v>27</v>
      </c>
    </row>
    <row r="4822" spans="1:8" x14ac:dyDescent="0.25">
      <c r="A4822" s="14" t="s">
        <v>12771</v>
      </c>
      <c r="B4822" s="8" t="s">
        <v>350</v>
      </c>
      <c r="C4822" s="8" t="s">
        <v>12772</v>
      </c>
      <c r="D4822" s="8"/>
      <c r="E4822" s="8" t="s">
        <v>59</v>
      </c>
      <c r="F4822" s="15" t="s">
        <v>7802</v>
      </c>
      <c r="G4822" s="8">
        <v>22911.55</v>
      </c>
      <c r="H4822" s="8"/>
    </row>
    <row r="4823" spans="1:8" x14ac:dyDescent="0.25">
      <c r="A4823" s="16" t="s">
        <v>12773</v>
      </c>
      <c r="B4823" s="1" t="s">
        <v>206</v>
      </c>
      <c r="C4823" s="1" t="s">
        <v>12774</v>
      </c>
      <c r="D4823" s="1" t="s">
        <v>12775</v>
      </c>
      <c r="E4823" s="1" t="s">
        <v>59</v>
      </c>
      <c r="F4823" s="17" t="s">
        <v>12776</v>
      </c>
      <c r="G4823" s="1" t="s">
        <v>12777</v>
      </c>
      <c r="H4823" s="1" t="s">
        <v>27</v>
      </c>
    </row>
    <row r="4824" spans="1:8" x14ac:dyDescent="0.25">
      <c r="A4824" s="14" t="s">
        <v>12778</v>
      </c>
      <c r="B4824" s="8" t="s">
        <v>137</v>
      </c>
      <c r="C4824" s="8" t="s">
        <v>12779</v>
      </c>
      <c r="D4824" s="8" t="s">
        <v>12780</v>
      </c>
      <c r="E4824" s="8" t="s">
        <v>53</v>
      </c>
      <c r="F4824" s="15" t="s">
        <v>2003</v>
      </c>
      <c r="G4824" s="8">
        <v>-578.33000000000004</v>
      </c>
      <c r="H4824" s="8" t="s">
        <v>18</v>
      </c>
    </row>
    <row r="4825" spans="1:8" x14ac:dyDescent="0.25">
      <c r="A4825" s="16"/>
      <c r="B4825" s="1" t="s">
        <v>116</v>
      </c>
      <c r="C4825" s="1" t="s">
        <v>12781</v>
      </c>
      <c r="D4825" s="1"/>
      <c r="E4825" s="1" t="s">
        <v>26</v>
      </c>
      <c r="F4825" s="17" t="s">
        <v>4280</v>
      </c>
      <c r="G4825" s="1">
        <v>-88.95</v>
      </c>
      <c r="H4825" s="1"/>
    </row>
    <row r="4826" spans="1:8" x14ac:dyDescent="0.25">
      <c r="A4826" s="14"/>
      <c r="B4826" s="8" t="s">
        <v>56</v>
      </c>
      <c r="C4826" s="8" t="s">
        <v>12782</v>
      </c>
      <c r="D4826" s="8" t="s">
        <v>12783</v>
      </c>
      <c r="E4826" s="8" t="s">
        <v>26</v>
      </c>
      <c r="F4826" s="15" t="s">
        <v>1233</v>
      </c>
      <c r="G4826" s="8" t="s">
        <v>12784</v>
      </c>
      <c r="H4826" s="8" t="s">
        <v>27</v>
      </c>
    </row>
    <row r="4827" spans="1:8" x14ac:dyDescent="0.25">
      <c r="A4827" s="16" t="s">
        <v>12785</v>
      </c>
      <c r="B4827" s="1" t="s">
        <v>478</v>
      </c>
      <c r="C4827" s="1" t="s">
        <v>12786</v>
      </c>
      <c r="D4827" s="1"/>
      <c r="E4827" s="1" t="s">
        <v>16</v>
      </c>
      <c r="F4827" s="17"/>
      <c r="G4827" s="1">
        <v>-485.04</v>
      </c>
      <c r="H4827" s="1" t="s">
        <v>27</v>
      </c>
    </row>
    <row r="4828" spans="1:8" x14ac:dyDescent="0.25">
      <c r="A4828" s="14" t="s">
        <v>12787</v>
      </c>
      <c r="B4828" s="8" t="s">
        <v>29</v>
      </c>
      <c r="C4828" s="8" t="s">
        <v>12788</v>
      </c>
      <c r="D4828" s="8" t="s">
        <v>12789</v>
      </c>
      <c r="E4828" s="8" t="s">
        <v>53</v>
      </c>
      <c r="F4828" s="15" t="s">
        <v>5524</v>
      </c>
      <c r="G4828" s="8"/>
      <c r="H4828" s="8" t="s">
        <v>124</v>
      </c>
    </row>
    <row r="4829" spans="1:8" x14ac:dyDescent="0.25">
      <c r="A4829" s="16" t="s">
        <v>12790</v>
      </c>
      <c r="B4829" s="1" t="s">
        <v>151</v>
      </c>
      <c r="C4829" s="1" t="s">
        <v>12791</v>
      </c>
      <c r="D4829" s="1"/>
      <c r="E4829" s="1" t="s">
        <v>66</v>
      </c>
      <c r="F4829" s="17"/>
      <c r="G4829" s="1">
        <v>38409.050000000003</v>
      </c>
      <c r="H4829" s="1" t="s">
        <v>18</v>
      </c>
    </row>
    <row r="4830" spans="1:8" x14ac:dyDescent="0.25">
      <c r="A4830" s="14" t="s">
        <v>12792</v>
      </c>
      <c r="B4830" s="8" t="s">
        <v>246</v>
      </c>
      <c r="C4830" s="8" t="s">
        <v>12793</v>
      </c>
      <c r="D4830" s="8"/>
      <c r="E4830" s="8" t="s">
        <v>16</v>
      </c>
      <c r="F4830" s="15" t="s">
        <v>12794</v>
      </c>
      <c r="G4830" s="8"/>
      <c r="H4830" s="8" t="s">
        <v>27</v>
      </c>
    </row>
    <row r="4831" spans="1:8" x14ac:dyDescent="0.25">
      <c r="A4831" s="16" t="s">
        <v>12795</v>
      </c>
      <c r="B4831" s="1" t="s">
        <v>276</v>
      </c>
      <c r="C4831" s="1" t="s">
        <v>12796</v>
      </c>
      <c r="D4831" s="1" t="s">
        <v>12797</v>
      </c>
      <c r="E4831" s="1" t="s">
        <v>22</v>
      </c>
      <c r="F4831" s="17" t="s">
        <v>6702</v>
      </c>
      <c r="G4831" s="1">
        <v>-193.86</v>
      </c>
      <c r="H4831" s="1" t="s">
        <v>12</v>
      </c>
    </row>
    <row r="4832" spans="1:8" x14ac:dyDescent="0.25">
      <c r="A4832" s="14"/>
      <c r="B4832" s="8" t="s">
        <v>56</v>
      </c>
      <c r="C4832" s="8" t="s">
        <v>12798</v>
      </c>
      <c r="D4832" s="8"/>
      <c r="E4832" s="8" t="s">
        <v>26</v>
      </c>
      <c r="F4832" s="15" t="s">
        <v>12799</v>
      </c>
      <c r="G4832" s="8">
        <v>-561.03</v>
      </c>
      <c r="H4832" s="8"/>
    </row>
    <row r="4833" spans="1:8" x14ac:dyDescent="0.25">
      <c r="A4833" s="16"/>
      <c r="B4833" s="1" t="s">
        <v>125</v>
      </c>
      <c r="C4833" s="1" t="s">
        <v>12800</v>
      </c>
      <c r="D4833" s="1"/>
      <c r="E4833" s="1" t="s">
        <v>43</v>
      </c>
      <c r="F4833" s="17" t="s">
        <v>4512</v>
      </c>
      <c r="G4833" s="1"/>
      <c r="H4833" s="1"/>
    </row>
    <row r="4834" spans="1:8" x14ac:dyDescent="0.25">
      <c r="A4834" s="14" t="s">
        <v>12801</v>
      </c>
      <c r="B4834" s="8" t="s">
        <v>242</v>
      </c>
      <c r="C4834" s="8" t="s">
        <v>12802</v>
      </c>
      <c r="D4834" s="8" t="s">
        <v>12803</v>
      </c>
      <c r="E4834" s="8"/>
      <c r="F4834" s="15" t="s">
        <v>1932</v>
      </c>
      <c r="G4834" s="8"/>
      <c r="H4834" s="8" t="s">
        <v>12</v>
      </c>
    </row>
    <row r="4835" spans="1:8" x14ac:dyDescent="0.25">
      <c r="A4835" s="16" t="s">
        <v>12804</v>
      </c>
      <c r="B4835" s="1" t="s">
        <v>73</v>
      </c>
      <c r="C4835" s="1" t="s">
        <v>12805</v>
      </c>
      <c r="D4835" s="1" t="s">
        <v>12806</v>
      </c>
      <c r="E4835" s="1" t="s">
        <v>43</v>
      </c>
      <c r="F4835" s="17"/>
      <c r="G4835" s="1"/>
      <c r="H4835" s="1"/>
    </row>
    <row r="4836" spans="1:8" x14ac:dyDescent="0.25">
      <c r="A4836" s="14"/>
      <c r="B4836" s="8" t="s">
        <v>19</v>
      </c>
      <c r="C4836" s="8" t="s">
        <v>12807</v>
      </c>
      <c r="D4836" s="8"/>
      <c r="E4836" s="8" t="s">
        <v>22</v>
      </c>
      <c r="F4836" s="15" t="s">
        <v>4905</v>
      </c>
      <c r="G4836" s="8">
        <v>-587.97</v>
      </c>
      <c r="H4836" s="8" t="s">
        <v>18</v>
      </c>
    </row>
    <row r="4837" spans="1:8" x14ac:dyDescent="0.25">
      <c r="A4837" s="16"/>
      <c r="B4837" s="1" t="s">
        <v>37</v>
      </c>
      <c r="C4837" s="1" t="s">
        <v>12808</v>
      </c>
      <c r="D4837" s="1"/>
      <c r="E4837" s="1" t="s">
        <v>16</v>
      </c>
      <c r="F4837" s="17" t="s">
        <v>12809</v>
      </c>
      <c r="G4837" s="1">
        <v>-723.86</v>
      </c>
      <c r="H4837" s="1" t="s">
        <v>27</v>
      </c>
    </row>
    <row r="4838" spans="1:8" x14ac:dyDescent="0.25">
      <c r="A4838" s="14" t="s">
        <v>12810</v>
      </c>
      <c r="B4838" s="8" t="s">
        <v>83</v>
      </c>
      <c r="C4838" s="8" t="s">
        <v>12811</v>
      </c>
      <c r="D4838" s="8" t="s">
        <v>12812</v>
      </c>
      <c r="E4838" s="8" t="s">
        <v>16</v>
      </c>
      <c r="F4838" s="15" t="s">
        <v>3475</v>
      </c>
      <c r="G4838" s="8"/>
      <c r="H4838" s="8" t="s">
        <v>12</v>
      </c>
    </row>
    <row r="4839" spans="1:8" x14ac:dyDescent="0.25">
      <c r="A4839" s="16"/>
      <c r="B4839" s="1" t="s">
        <v>68</v>
      </c>
      <c r="C4839" s="1" t="s">
        <v>12813</v>
      </c>
      <c r="D4839" s="1" t="s">
        <v>12814</v>
      </c>
      <c r="E4839" s="1" t="s">
        <v>66</v>
      </c>
      <c r="F4839" s="17" t="s">
        <v>4890</v>
      </c>
      <c r="G4839" s="1" t="s">
        <v>12815</v>
      </c>
      <c r="H4839" s="1" t="s">
        <v>27</v>
      </c>
    </row>
    <row r="4840" spans="1:8" x14ac:dyDescent="0.25">
      <c r="A4840" s="14"/>
      <c r="B4840" s="8" t="s">
        <v>478</v>
      </c>
      <c r="C4840" s="8" t="s">
        <v>12816</v>
      </c>
      <c r="D4840" s="8" t="s">
        <v>12817</v>
      </c>
      <c r="E4840" s="8" t="s">
        <v>53</v>
      </c>
      <c r="F4840" s="15" t="s">
        <v>12818</v>
      </c>
      <c r="G4840" s="8">
        <v>-219.5</v>
      </c>
      <c r="H4840" s="8" t="s">
        <v>124</v>
      </c>
    </row>
    <row r="4841" spans="1:8" x14ac:dyDescent="0.25">
      <c r="A4841" s="16" t="s">
        <v>12819</v>
      </c>
      <c r="B4841" s="1" t="s">
        <v>151</v>
      </c>
      <c r="C4841" s="1" t="s">
        <v>12820</v>
      </c>
      <c r="D4841" s="1"/>
      <c r="E4841" s="1" t="s">
        <v>26</v>
      </c>
      <c r="F4841" s="17" t="s">
        <v>10793</v>
      </c>
      <c r="G4841" s="1"/>
      <c r="H4841" s="1"/>
    </row>
    <row r="4842" spans="1:8" x14ac:dyDescent="0.25">
      <c r="A4842" s="14"/>
      <c r="B4842" s="8" t="s">
        <v>116</v>
      </c>
      <c r="C4842" s="8" t="s">
        <v>12821</v>
      </c>
      <c r="D4842" s="8" t="s">
        <v>12822</v>
      </c>
      <c r="E4842" s="8" t="s">
        <v>66</v>
      </c>
      <c r="F4842" s="15" t="s">
        <v>12823</v>
      </c>
      <c r="G4842" s="8">
        <v>-903.13</v>
      </c>
      <c r="H4842" s="8" t="s">
        <v>18</v>
      </c>
    </row>
    <row r="4843" spans="1:8" x14ac:dyDescent="0.25">
      <c r="A4843" s="16"/>
      <c r="B4843" s="1" t="s">
        <v>51</v>
      </c>
      <c r="C4843" s="1" t="s">
        <v>12824</v>
      </c>
      <c r="D4843" s="1"/>
      <c r="E4843" s="1" t="s">
        <v>26</v>
      </c>
      <c r="F4843" s="17" t="s">
        <v>5421</v>
      </c>
      <c r="G4843" s="1">
        <v>-585.70000000000005</v>
      </c>
      <c r="H4843" s="1"/>
    </row>
    <row r="4844" spans="1:8" x14ac:dyDescent="0.25">
      <c r="A4844" s="14"/>
      <c r="B4844" s="8" t="s">
        <v>37</v>
      </c>
      <c r="C4844" s="8" t="s">
        <v>12825</v>
      </c>
      <c r="D4844" s="8"/>
      <c r="E4844" s="8" t="s">
        <v>43</v>
      </c>
      <c r="F4844" s="15" t="s">
        <v>12826</v>
      </c>
      <c r="G4844" s="8"/>
      <c r="H4844" s="8" t="s">
        <v>124</v>
      </c>
    </row>
    <row r="4845" spans="1:8" x14ac:dyDescent="0.25">
      <c r="A4845" s="16" t="s">
        <v>12827</v>
      </c>
      <c r="B4845" s="1" t="s">
        <v>33</v>
      </c>
      <c r="C4845" s="1" t="s">
        <v>12828</v>
      </c>
      <c r="D4845" s="1" t="s">
        <v>12829</v>
      </c>
      <c r="E4845" s="1" t="s">
        <v>26</v>
      </c>
      <c r="F4845" s="17" t="s">
        <v>7666</v>
      </c>
      <c r="G4845" s="1"/>
      <c r="H4845" s="1" t="s">
        <v>18</v>
      </c>
    </row>
    <row r="4846" spans="1:8" x14ac:dyDescent="0.25">
      <c r="A4846" s="14"/>
      <c r="B4846" s="8" t="s">
        <v>51</v>
      </c>
      <c r="C4846" s="8" t="s">
        <v>12830</v>
      </c>
      <c r="D4846" s="8" t="s">
        <v>12831</v>
      </c>
      <c r="E4846" s="8" t="s">
        <v>26</v>
      </c>
      <c r="F4846" s="15" t="s">
        <v>173</v>
      </c>
      <c r="G4846" s="8"/>
      <c r="H4846" s="8" t="s">
        <v>61</v>
      </c>
    </row>
    <row r="4847" spans="1:8" x14ac:dyDescent="0.25">
      <c r="A4847" s="16"/>
      <c r="B4847" s="1" t="s">
        <v>9</v>
      </c>
      <c r="C4847" s="1" t="s">
        <v>12832</v>
      </c>
      <c r="D4847" s="1" t="s">
        <v>12833</v>
      </c>
      <c r="E4847" s="1" t="s">
        <v>53</v>
      </c>
      <c r="F4847" s="17"/>
      <c r="G4847" s="1" t="s">
        <v>12834</v>
      </c>
      <c r="H4847" s="1"/>
    </row>
    <row r="4848" spans="1:8" x14ac:dyDescent="0.25">
      <c r="A4848" s="14" t="s">
        <v>12835</v>
      </c>
      <c r="B4848" s="8" t="s">
        <v>24</v>
      </c>
      <c r="C4848" s="8" t="s">
        <v>12836</v>
      </c>
      <c r="D4848" s="8" t="s">
        <v>12837</v>
      </c>
      <c r="E4848" s="8" t="s">
        <v>16</v>
      </c>
      <c r="F4848" s="15" t="s">
        <v>12838</v>
      </c>
      <c r="G4848" s="8">
        <v>-242.3</v>
      </c>
      <c r="H4848" s="8" t="s">
        <v>124</v>
      </c>
    </row>
    <row r="4849" spans="1:8" x14ac:dyDescent="0.25">
      <c r="A4849" s="16"/>
      <c r="B4849" s="1" t="s">
        <v>73</v>
      </c>
      <c r="C4849" s="1" t="s">
        <v>12839</v>
      </c>
      <c r="D4849" s="1"/>
      <c r="E4849" s="1" t="s">
        <v>43</v>
      </c>
      <c r="F4849" s="17"/>
      <c r="G4849" s="1" t="s">
        <v>12840</v>
      </c>
      <c r="H4849" s="1" t="s">
        <v>124</v>
      </c>
    </row>
    <row r="4850" spans="1:8" x14ac:dyDescent="0.25">
      <c r="A4850" s="14"/>
      <c r="B4850" s="8" t="s">
        <v>24</v>
      </c>
      <c r="C4850" s="8" t="s">
        <v>12841</v>
      </c>
      <c r="D4850" s="8"/>
      <c r="E4850" s="8" t="s">
        <v>43</v>
      </c>
      <c r="F4850" s="15" t="s">
        <v>9021</v>
      </c>
      <c r="G4850" s="8"/>
      <c r="H4850" s="8" t="s">
        <v>61</v>
      </c>
    </row>
    <row r="4851" spans="1:8" x14ac:dyDescent="0.25">
      <c r="A4851" s="16"/>
      <c r="B4851" s="1" t="s">
        <v>19</v>
      </c>
      <c r="C4851" s="1" t="s">
        <v>12842</v>
      </c>
      <c r="D4851" s="1" t="s">
        <v>12843</v>
      </c>
      <c r="E4851" s="1"/>
      <c r="F4851" s="17" t="s">
        <v>12844</v>
      </c>
      <c r="G4851" s="1" t="s">
        <v>12845</v>
      </c>
      <c r="H4851" s="1" t="s">
        <v>12</v>
      </c>
    </row>
    <row r="4852" spans="1:8" x14ac:dyDescent="0.25">
      <c r="A4852" s="14"/>
      <c r="B4852" s="8" t="s">
        <v>19</v>
      </c>
      <c r="C4852" s="8" t="s">
        <v>12846</v>
      </c>
      <c r="D4852" s="8"/>
      <c r="E4852" s="8" t="s">
        <v>16</v>
      </c>
      <c r="F4852" s="15" t="s">
        <v>144</v>
      </c>
      <c r="G4852" s="8">
        <v>4937.1400000000003</v>
      </c>
      <c r="H4852" s="8" t="s">
        <v>27</v>
      </c>
    </row>
    <row r="4853" spans="1:8" x14ac:dyDescent="0.25">
      <c r="A4853" s="16" t="s">
        <v>12847</v>
      </c>
      <c r="B4853" s="1" t="s">
        <v>89</v>
      </c>
      <c r="C4853" s="1" t="s">
        <v>12848</v>
      </c>
      <c r="D4853" s="1" t="s">
        <v>12849</v>
      </c>
      <c r="E4853" s="1" t="s">
        <v>26</v>
      </c>
      <c r="F4853" s="17" t="s">
        <v>12850</v>
      </c>
      <c r="G4853" s="1"/>
      <c r="H4853" s="1" t="s">
        <v>124</v>
      </c>
    </row>
    <row r="4854" spans="1:8" x14ac:dyDescent="0.25">
      <c r="A4854" s="14" t="s">
        <v>12851</v>
      </c>
      <c r="B4854" s="8" t="s">
        <v>56</v>
      </c>
      <c r="C4854" s="8" t="s">
        <v>12852</v>
      </c>
      <c r="D4854" s="8"/>
      <c r="E4854" s="8" t="s">
        <v>16</v>
      </c>
      <c r="F4854" s="15" t="s">
        <v>5722</v>
      </c>
      <c r="G4854" s="8" t="s">
        <v>12853</v>
      </c>
      <c r="H4854" s="8" t="s">
        <v>18</v>
      </c>
    </row>
    <row r="4855" spans="1:8" x14ac:dyDescent="0.25">
      <c r="A4855" s="16" t="s">
        <v>12854</v>
      </c>
      <c r="B4855" s="1" t="s">
        <v>51</v>
      </c>
      <c r="C4855" s="1" t="s">
        <v>12855</v>
      </c>
      <c r="D4855" s="1" t="s">
        <v>12856</v>
      </c>
      <c r="E4855" s="1" t="s">
        <v>59</v>
      </c>
      <c r="F4855" s="17" t="s">
        <v>12857</v>
      </c>
      <c r="G4855" s="1" t="s">
        <v>12858</v>
      </c>
      <c r="H4855" s="1" t="s">
        <v>18</v>
      </c>
    </row>
    <row r="4856" spans="1:8" x14ac:dyDescent="0.25">
      <c r="A4856" s="14"/>
      <c r="B4856" s="8" t="s">
        <v>14</v>
      </c>
      <c r="C4856" s="8" t="s">
        <v>12859</v>
      </c>
      <c r="D4856" s="8"/>
      <c r="E4856" s="8" t="s">
        <v>59</v>
      </c>
      <c r="F4856" s="15" t="s">
        <v>2932</v>
      </c>
      <c r="G4856" s="8"/>
      <c r="H4856" s="8"/>
    </row>
    <row r="4857" spans="1:8" x14ac:dyDescent="0.25">
      <c r="A4857" s="16"/>
      <c r="B4857" s="1" t="s">
        <v>24</v>
      </c>
      <c r="C4857" s="1" t="s">
        <v>12860</v>
      </c>
      <c r="D4857" s="1" t="s">
        <v>12861</v>
      </c>
      <c r="E4857" s="1"/>
      <c r="F4857" s="17" t="s">
        <v>518</v>
      </c>
      <c r="G4857" s="1" t="s">
        <v>12862</v>
      </c>
      <c r="H4857" s="1" t="s">
        <v>18</v>
      </c>
    </row>
    <row r="4858" spans="1:8" x14ac:dyDescent="0.25">
      <c r="A4858" s="14"/>
      <c r="B4858" s="8" t="s">
        <v>276</v>
      </c>
      <c r="C4858" s="8" t="s">
        <v>12863</v>
      </c>
      <c r="D4858" s="8" t="s">
        <v>12864</v>
      </c>
      <c r="E4858" s="8" t="s">
        <v>16</v>
      </c>
      <c r="F4858" s="15" t="s">
        <v>12865</v>
      </c>
      <c r="G4858" s="8"/>
      <c r="H4858" s="8" t="s">
        <v>18</v>
      </c>
    </row>
    <row r="4859" spans="1:8" x14ac:dyDescent="0.25">
      <c r="A4859" s="16"/>
      <c r="B4859" s="1" t="s">
        <v>56</v>
      </c>
      <c r="C4859" s="1" t="s">
        <v>12866</v>
      </c>
      <c r="D4859" s="1" t="s">
        <v>12867</v>
      </c>
      <c r="E4859" s="1" t="s">
        <v>43</v>
      </c>
      <c r="F4859" s="17"/>
      <c r="G4859" s="1">
        <v>47292</v>
      </c>
      <c r="H4859" s="1" t="s">
        <v>124</v>
      </c>
    </row>
    <row r="4860" spans="1:8" x14ac:dyDescent="0.25">
      <c r="A4860" s="14" t="s">
        <v>12868</v>
      </c>
      <c r="B4860" s="8" t="s">
        <v>146</v>
      </c>
      <c r="C4860" s="8" t="s">
        <v>12869</v>
      </c>
      <c r="D4860" s="8" t="s">
        <v>12870</v>
      </c>
      <c r="E4860" s="8" t="s">
        <v>53</v>
      </c>
      <c r="F4860" s="15" t="s">
        <v>2319</v>
      </c>
      <c r="G4860" s="8"/>
      <c r="H4860" s="8"/>
    </row>
    <row r="4861" spans="1:8" x14ac:dyDescent="0.25">
      <c r="A4861" s="16"/>
      <c r="B4861" s="1" t="s">
        <v>291</v>
      </c>
      <c r="C4861" s="1" t="s">
        <v>12871</v>
      </c>
      <c r="D4861" s="1" t="s">
        <v>12872</v>
      </c>
      <c r="E4861" s="1" t="s">
        <v>26</v>
      </c>
      <c r="F4861" s="17" t="s">
        <v>4807</v>
      </c>
      <c r="G4861" s="1"/>
      <c r="H4861" s="1" t="s">
        <v>18</v>
      </c>
    </row>
    <row r="4862" spans="1:8" x14ac:dyDescent="0.25">
      <c r="A4862" s="14"/>
      <c r="B4862" s="8" t="s">
        <v>350</v>
      </c>
      <c r="C4862" s="8" t="s">
        <v>12873</v>
      </c>
      <c r="D4862" s="8" t="s">
        <v>12874</v>
      </c>
      <c r="E4862" s="8" t="s">
        <v>16</v>
      </c>
      <c r="F4862" s="15" t="s">
        <v>12875</v>
      </c>
      <c r="G4862" s="8"/>
      <c r="H4862" s="8" t="s">
        <v>18</v>
      </c>
    </row>
    <row r="4863" spans="1:8" x14ac:dyDescent="0.25">
      <c r="A4863" s="16"/>
      <c r="B4863" s="1" t="s">
        <v>103</v>
      </c>
      <c r="C4863" s="1" t="s">
        <v>12876</v>
      </c>
      <c r="D4863" s="1"/>
      <c r="E4863" s="1"/>
      <c r="F4863" s="17" t="s">
        <v>734</v>
      </c>
      <c r="G4863" s="1">
        <v>13483.31</v>
      </c>
      <c r="H4863" s="1"/>
    </row>
    <row r="4864" spans="1:8" x14ac:dyDescent="0.25">
      <c r="A4864" s="14" t="s">
        <v>12877</v>
      </c>
      <c r="B4864" s="8" t="s">
        <v>73</v>
      </c>
      <c r="C4864" s="8" t="s">
        <v>12878</v>
      </c>
      <c r="D4864" s="8" t="s">
        <v>12879</v>
      </c>
      <c r="E4864" s="8" t="s">
        <v>53</v>
      </c>
      <c r="F4864" s="15" t="s">
        <v>12880</v>
      </c>
      <c r="G4864" s="8"/>
      <c r="H4864" s="8" t="s">
        <v>27</v>
      </c>
    </row>
    <row r="4865" spans="1:8" x14ac:dyDescent="0.25">
      <c r="A4865" s="16"/>
      <c r="B4865" s="1" t="s">
        <v>291</v>
      </c>
      <c r="C4865" s="1" t="s">
        <v>12881</v>
      </c>
      <c r="D4865" s="1" t="s">
        <v>12882</v>
      </c>
      <c r="E4865" s="1" t="s">
        <v>53</v>
      </c>
      <c r="F4865" s="17"/>
      <c r="G4865" s="1">
        <v>30544.7</v>
      </c>
      <c r="H4865" s="1"/>
    </row>
    <row r="4866" spans="1:8" x14ac:dyDescent="0.25">
      <c r="A4866" s="14"/>
      <c r="B4866" s="8" t="s">
        <v>116</v>
      </c>
      <c r="C4866" s="8" t="s">
        <v>12883</v>
      </c>
      <c r="D4866" s="8"/>
      <c r="E4866" s="8" t="s">
        <v>26</v>
      </c>
      <c r="F4866" s="15"/>
      <c r="G4866" s="8"/>
      <c r="H4866" s="8"/>
    </row>
    <row r="4867" spans="1:8" x14ac:dyDescent="0.25">
      <c r="A4867" s="16" t="s">
        <v>12884</v>
      </c>
      <c r="B4867" s="1" t="s">
        <v>19</v>
      </c>
      <c r="C4867" s="1" t="s">
        <v>12885</v>
      </c>
      <c r="D4867" s="1" t="s">
        <v>12886</v>
      </c>
      <c r="E4867" s="1" t="s">
        <v>59</v>
      </c>
      <c r="F4867" s="17" t="s">
        <v>12887</v>
      </c>
      <c r="G4867" s="1"/>
      <c r="H4867" s="1" t="s">
        <v>12</v>
      </c>
    </row>
    <row r="4868" spans="1:8" x14ac:dyDescent="0.25">
      <c r="A4868" s="14"/>
      <c r="B4868" s="8" t="s">
        <v>29</v>
      </c>
      <c r="C4868" s="8" t="s">
        <v>12888</v>
      </c>
      <c r="D4868" s="8" t="s">
        <v>12889</v>
      </c>
      <c r="E4868" s="8" t="s">
        <v>22</v>
      </c>
      <c r="F4868" s="15"/>
      <c r="G4868" s="8"/>
      <c r="H4868" s="8" t="s">
        <v>27</v>
      </c>
    </row>
    <row r="4869" spans="1:8" x14ac:dyDescent="0.25">
      <c r="A4869" s="16"/>
      <c r="B4869" s="1" t="s">
        <v>56</v>
      </c>
      <c r="C4869" s="1" t="s">
        <v>12890</v>
      </c>
      <c r="D4869" s="1"/>
      <c r="E4869" s="1" t="s">
        <v>43</v>
      </c>
      <c r="F4869" s="17"/>
      <c r="G4869" s="1"/>
      <c r="H4869" s="1"/>
    </row>
    <row r="4870" spans="1:8" x14ac:dyDescent="0.25">
      <c r="A4870" s="14"/>
      <c r="B4870" s="8" t="s">
        <v>103</v>
      </c>
      <c r="C4870" s="8" t="s">
        <v>12891</v>
      </c>
      <c r="D4870" s="8" t="s">
        <v>12892</v>
      </c>
      <c r="E4870" s="8" t="s">
        <v>26</v>
      </c>
      <c r="F4870" s="15"/>
      <c r="G4870" s="8">
        <v>20353.77</v>
      </c>
      <c r="H4870" s="8"/>
    </row>
    <row r="4871" spans="1:8" x14ac:dyDescent="0.25">
      <c r="A4871" s="16" t="s">
        <v>12893</v>
      </c>
      <c r="B4871" s="1" t="s">
        <v>103</v>
      </c>
      <c r="C4871" s="1" t="s">
        <v>12894</v>
      </c>
      <c r="D4871" s="1"/>
      <c r="E4871" s="1" t="s">
        <v>26</v>
      </c>
      <c r="F4871" s="17" t="s">
        <v>1233</v>
      </c>
      <c r="G4871" s="1">
        <v>10864.99</v>
      </c>
      <c r="H4871" s="1" t="s">
        <v>18</v>
      </c>
    </row>
    <row r="4872" spans="1:8" x14ac:dyDescent="0.25">
      <c r="A4872" s="14" t="s">
        <v>12895</v>
      </c>
      <c r="B4872" s="8" t="s">
        <v>33</v>
      </c>
      <c r="C4872" s="8" t="s">
        <v>12896</v>
      </c>
      <c r="D4872" s="8"/>
      <c r="E4872" s="8" t="s">
        <v>26</v>
      </c>
      <c r="F4872" s="15" t="s">
        <v>6496</v>
      </c>
      <c r="G4872" s="8">
        <v>32718.77</v>
      </c>
      <c r="H4872" s="8" t="s">
        <v>18</v>
      </c>
    </row>
    <row r="4873" spans="1:8" x14ac:dyDescent="0.25">
      <c r="A4873" s="16"/>
      <c r="B4873" s="1" t="s">
        <v>9</v>
      </c>
      <c r="C4873" s="1" t="s">
        <v>12897</v>
      </c>
      <c r="D4873" s="1" t="s">
        <v>12898</v>
      </c>
      <c r="E4873" s="1" t="s">
        <v>59</v>
      </c>
      <c r="F4873" s="17" t="s">
        <v>12899</v>
      </c>
      <c r="G4873" s="1"/>
      <c r="H4873" s="1"/>
    </row>
    <row r="4874" spans="1:8" x14ac:dyDescent="0.25">
      <c r="A4874" s="14" t="s">
        <v>12900</v>
      </c>
      <c r="B4874" s="8" t="s">
        <v>9</v>
      </c>
      <c r="C4874" s="8" t="s">
        <v>12901</v>
      </c>
      <c r="D4874" s="8" t="s">
        <v>12902</v>
      </c>
      <c r="E4874" s="8" t="s">
        <v>26</v>
      </c>
      <c r="F4874" s="15" t="s">
        <v>2045</v>
      </c>
      <c r="G4874" s="8" t="s">
        <v>12903</v>
      </c>
      <c r="H4874" s="8" t="s">
        <v>12</v>
      </c>
    </row>
    <row r="4875" spans="1:8" x14ac:dyDescent="0.25">
      <c r="A4875" s="16" t="s">
        <v>12904</v>
      </c>
      <c r="B4875" s="1" t="s">
        <v>246</v>
      </c>
      <c r="C4875" s="1" t="s">
        <v>12905</v>
      </c>
      <c r="D4875" s="1" t="s">
        <v>12906</v>
      </c>
      <c r="E4875" s="1" t="s">
        <v>22</v>
      </c>
      <c r="F4875" s="17" t="s">
        <v>9792</v>
      </c>
      <c r="G4875" s="1">
        <v>10977.29</v>
      </c>
      <c r="H4875" s="1" t="s">
        <v>12</v>
      </c>
    </row>
    <row r="4876" spans="1:8" x14ac:dyDescent="0.25">
      <c r="A4876" s="14"/>
      <c r="B4876" s="8" t="s">
        <v>14</v>
      </c>
      <c r="C4876" s="8" t="s">
        <v>12907</v>
      </c>
      <c r="D4876" s="8" t="s">
        <v>12908</v>
      </c>
      <c r="E4876" s="8" t="s">
        <v>22</v>
      </c>
      <c r="F4876" s="15" t="s">
        <v>3678</v>
      </c>
      <c r="G4876" s="8"/>
      <c r="H4876" s="8"/>
    </row>
    <row r="4877" spans="1:8" x14ac:dyDescent="0.25">
      <c r="A4877" s="16"/>
      <c r="B4877" s="1" t="s">
        <v>200</v>
      </c>
      <c r="C4877" s="1" t="s">
        <v>12909</v>
      </c>
      <c r="D4877" s="1" t="s">
        <v>12910</v>
      </c>
      <c r="E4877" s="1" t="s">
        <v>53</v>
      </c>
      <c r="F4877" s="17"/>
      <c r="G4877" s="1" t="s">
        <v>12911</v>
      </c>
      <c r="H4877" s="1" t="s">
        <v>27</v>
      </c>
    </row>
    <row r="4878" spans="1:8" x14ac:dyDescent="0.25">
      <c r="A4878" s="14" t="s">
        <v>12912</v>
      </c>
      <c r="B4878" s="8" t="s">
        <v>9</v>
      </c>
      <c r="C4878" s="8" t="s">
        <v>12913</v>
      </c>
      <c r="D4878" s="8"/>
      <c r="E4878" s="8" t="s">
        <v>59</v>
      </c>
      <c r="F4878" s="15" t="s">
        <v>5773</v>
      </c>
      <c r="G4878" s="8"/>
      <c r="H4878" s="8" t="s">
        <v>27</v>
      </c>
    </row>
    <row r="4879" spans="1:8" x14ac:dyDescent="0.25">
      <c r="A4879" s="16" t="s">
        <v>12914</v>
      </c>
      <c r="B4879" s="1" t="s">
        <v>116</v>
      </c>
      <c r="C4879" s="1" t="s">
        <v>12915</v>
      </c>
      <c r="D4879" s="1" t="s">
        <v>12916</v>
      </c>
      <c r="E4879" s="1" t="s">
        <v>43</v>
      </c>
      <c r="F4879" s="17" t="s">
        <v>2588</v>
      </c>
      <c r="G4879" s="1"/>
      <c r="H4879" s="1" t="s">
        <v>124</v>
      </c>
    </row>
    <row r="4880" spans="1:8" x14ac:dyDescent="0.25">
      <c r="A4880" s="14"/>
      <c r="B4880" s="8" t="s">
        <v>151</v>
      </c>
      <c r="C4880" s="8" t="s">
        <v>12917</v>
      </c>
      <c r="D4880" s="8"/>
      <c r="E4880" s="8" t="s">
        <v>26</v>
      </c>
      <c r="F4880" s="15" t="s">
        <v>12918</v>
      </c>
      <c r="G4880" s="8"/>
      <c r="H4880" s="8" t="s">
        <v>124</v>
      </c>
    </row>
    <row r="4881" spans="1:8" x14ac:dyDescent="0.25">
      <c r="A4881" s="16" t="s">
        <v>12919</v>
      </c>
      <c r="B4881" s="1" t="s">
        <v>56</v>
      </c>
      <c r="C4881" s="1" t="s">
        <v>12920</v>
      </c>
      <c r="D4881" s="1"/>
      <c r="E4881" s="1" t="s">
        <v>66</v>
      </c>
      <c r="F4881" s="17" t="s">
        <v>36</v>
      </c>
      <c r="G4881" s="1">
        <v>4226.2299999999996</v>
      </c>
      <c r="H4881" s="1"/>
    </row>
    <row r="4882" spans="1:8" x14ac:dyDescent="0.25">
      <c r="A4882" s="14" t="s">
        <v>12921</v>
      </c>
      <c r="B4882" s="8" t="s">
        <v>200</v>
      </c>
      <c r="C4882" s="8" t="s">
        <v>12922</v>
      </c>
      <c r="D4882" s="8"/>
      <c r="E4882" s="8" t="s">
        <v>43</v>
      </c>
      <c r="F4882" s="15" t="s">
        <v>4024</v>
      </c>
      <c r="G4882" s="8">
        <v>-814.55</v>
      </c>
      <c r="H4882" s="8" t="s">
        <v>12</v>
      </c>
    </row>
    <row r="4883" spans="1:8" x14ac:dyDescent="0.25">
      <c r="A4883" s="16"/>
      <c r="B4883" s="1" t="s">
        <v>73</v>
      </c>
      <c r="C4883" s="1" t="s">
        <v>12923</v>
      </c>
      <c r="D4883" s="1"/>
      <c r="E4883" s="1" t="s">
        <v>22</v>
      </c>
      <c r="F4883" s="17" t="s">
        <v>12924</v>
      </c>
      <c r="G4883" s="1" t="s">
        <v>12925</v>
      </c>
      <c r="H4883" s="1" t="s">
        <v>18</v>
      </c>
    </row>
    <row r="4884" spans="1:8" x14ac:dyDescent="0.25">
      <c r="A4884" s="14"/>
      <c r="B4884" s="8" t="s">
        <v>242</v>
      </c>
      <c r="C4884" s="8" t="s">
        <v>12926</v>
      </c>
      <c r="D4884" s="8"/>
      <c r="E4884" s="8" t="s">
        <v>59</v>
      </c>
      <c r="F4884" s="15" t="s">
        <v>3039</v>
      </c>
      <c r="G4884" s="8">
        <v>-729.05</v>
      </c>
      <c r="H4884" s="8" t="s">
        <v>124</v>
      </c>
    </row>
    <row r="4885" spans="1:8" x14ac:dyDescent="0.25">
      <c r="A4885" s="16"/>
      <c r="B4885" s="1" t="s">
        <v>56</v>
      </c>
      <c r="C4885" s="1" t="s">
        <v>12927</v>
      </c>
      <c r="D4885" s="1" t="s">
        <v>12928</v>
      </c>
      <c r="E4885" s="1" t="s">
        <v>16</v>
      </c>
      <c r="F4885" s="17" t="s">
        <v>4120</v>
      </c>
      <c r="G4885" s="1">
        <v>29007.13</v>
      </c>
      <c r="H4885" s="1" t="s">
        <v>12</v>
      </c>
    </row>
    <row r="4886" spans="1:8" x14ac:dyDescent="0.25">
      <c r="A4886" s="14"/>
      <c r="B4886" s="8" t="s">
        <v>68</v>
      </c>
      <c r="C4886" s="8" t="s">
        <v>12929</v>
      </c>
      <c r="D4886" s="8"/>
      <c r="E4886" s="8" t="s">
        <v>26</v>
      </c>
      <c r="F4886" s="15" t="s">
        <v>1143</v>
      </c>
      <c r="G4886" s="8"/>
      <c r="H4886" s="8" t="s">
        <v>12</v>
      </c>
    </row>
    <row r="4887" spans="1:8" x14ac:dyDescent="0.25">
      <c r="A4887" s="16" t="s">
        <v>12930</v>
      </c>
      <c r="B4887" s="1" t="s">
        <v>151</v>
      </c>
      <c r="C4887" s="1" t="s">
        <v>12931</v>
      </c>
      <c r="D4887" s="1" t="s">
        <v>12932</v>
      </c>
      <c r="E4887" s="1" t="s">
        <v>43</v>
      </c>
      <c r="F4887" s="17" t="s">
        <v>12933</v>
      </c>
      <c r="G4887" s="1"/>
      <c r="H4887" s="1" t="s">
        <v>61</v>
      </c>
    </row>
    <row r="4888" spans="1:8" x14ac:dyDescent="0.25">
      <c r="A4888" s="14" t="s">
        <v>12934</v>
      </c>
      <c r="B4888" s="8" t="s">
        <v>19</v>
      </c>
      <c r="C4888" s="8" t="s">
        <v>12935</v>
      </c>
      <c r="D4888" s="8"/>
      <c r="E4888" s="8" t="s">
        <v>66</v>
      </c>
      <c r="F4888" s="15"/>
      <c r="G4888" s="8"/>
      <c r="H4888" s="8"/>
    </row>
    <row r="4889" spans="1:8" x14ac:dyDescent="0.25">
      <c r="A4889" s="16" t="s">
        <v>12936</v>
      </c>
      <c r="B4889" s="1" t="s">
        <v>125</v>
      </c>
      <c r="C4889" s="1" t="s">
        <v>12937</v>
      </c>
      <c r="D4889" s="1" t="s">
        <v>12938</v>
      </c>
      <c r="E4889" s="1" t="s">
        <v>26</v>
      </c>
      <c r="F4889" s="17" t="s">
        <v>6980</v>
      </c>
      <c r="G4889" s="1"/>
      <c r="H4889" s="1" t="s">
        <v>18</v>
      </c>
    </row>
    <row r="4890" spans="1:8" x14ac:dyDescent="0.25">
      <c r="A4890" s="14"/>
      <c r="B4890" s="8" t="s">
        <v>116</v>
      </c>
      <c r="C4890" s="8" t="s">
        <v>12939</v>
      </c>
      <c r="D4890" s="8" t="s">
        <v>12940</v>
      </c>
      <c r="E4890" s="8" t="s">
        <v>16</v>
      </c>
      <c r="F4890" s="15" t="s">
        <v>12167</v>
      </c>
      <c r="G4890" s="8" t="s">
        <v>12941</v>
      </c>
      <c r="H4890" s="8" t="s">
        <v>124</v>
      </c>
    </row>
    <row r="4891" spans="1:8" x14ac:dyDescent="0.25">
      <c r="A4891" s="16"/>
      <c r="B4891" s="1" t="s">
        <v>51</v>
      </c>
      <c r="C4891" s="1" t="s">
        <v>12942</v>
      </c>
      <c r="D4891" s="1"/>
      <c r="E4891" s="1" t="s">
        <v>22</v>
      </c>
      <c r="F4891" s="17" t="s">
        <v>12943</v>
      </c>
      <c r="G4891" s="1">
        <v>-278.69</v>
      </c>
      <c r="H4891" s="1" t="s">
        <v>27</v>
      </c>
    </row>
    <row r="4892" spans="1:8" x14ac:dyDescent="0.25">
      <c r="A4892" s="14" t="s">
        <v>12944</v>
      </c>
      <c r="B4892" s="8" t="s">
        <v>68</v>
      </c>
      <c r="C4892" s="8" t="s">
        <v>12945</v>
      </c>
      <c r="D4892" s="8"/>
      <c r="E4892" s="8" t="s">
        <v>26</v>
      </c>
      <c r="F4892" s="15"/>
      <c r="G4892" s="8"/>
      <c r="H4892" s="8" t="s">
        <v>27</v>
      </c>
    </row>
    <row r="4893" spans="1:8" x14ac:dyDescent="0.25">
      <c r="A4893" s="16"/>
      <c r="B4893" s="1" t="s">
        <v>63</v>
      </c>
      <c r="C4893" s="1" t="s">
        <v>12946</v>
      </c>
      <c r="D4893" s="1"/>
      <c r="E4893" s="1"/>
      <c r="F4893" s="17" t="s">
        <v>11476</v>
      </c>
      <c r="G4893" s="1" t="s">
        <v>12947</v>
      </c>
      <c r="H4893" s="1" t="s">
        <v>12</v>
      </c>
    </row>
    <row r="4894" spans="1:8" x14ac:dyDescent="0.25">
      <c r="A4894" s="14"/>
      <c r="B4894" s="8" t="s">
        <v>19</v>
      </c>
      <c r="C4894" s="8" t="s">
        <v>12948</v>
      </c>
      <c r="D4894" s="8" t="s">
        <v>12949</v>
      </c>
      <c r="E4894" s="8" t="s">
        <v>53</v>
      </c>
      <c r="F4894" s="15" t="s">
        <v>8121</v>
      </c>
      <c r="G4894" s="8">
        <v>-420.13</v>
      </c>
      <c r="H4894" s="8" t="s">
        <v>12</v>
      </c>
    </row>
    <row r="4895" spans="1:8" x14ac:dyDescent="0.25">
      <c r="A4895" s="16" t="s">
        <v>12950</v>
      </c>
      <c r="B4895" s="1" t="s">
        <v>276</v>
      </c>
      <c r="C4895" s="1" t="s">
        <v>12951</v>
      </c>
      <c r="D4895" s="1" t="s">
        <v>12952</v>
      </c>
      <c r="E4895" s="1" t="s">
        <v>43</v>
      </c>
      <c r="F4895" s="17" t="s">
        <v>1431</v>
      </c>
      <c r="G4895" s="1" t="s">
        <v>12953</v>
      </c>
      <c r="H4895" s="1" t="s">
        <v>18</v>
      </c>
    </row>
    <row r="4896" spans="1:8" x14ac:dyDescent="0.25">
      <c r="A4896" s="14" t="s">
        <v>12954</v>
      </c>
      <c r="B4896" s="8" t="s">
        <v>125</v>
      </c>
      <c r="C4896" s="8" t="s">
        <v>12955</v>
      </c>
      <c r="D4896" s="8"/>
      <c r="E4896" s="8" t="s">
        <v>59</v>
      </c>
      <c r="F4896" s="15"/>
      <c r="G4896" s="8">
        <v>-580</v>
      </c>
      <c r="H4896" s="8" t="s">
        <v>124</v>
      </c>
    </row>
    <row r="4897" spans="1:8" x14ac:dyDescent="0.25">
      <c r="A4897" s="16" t="s">
        <v>12956</v>
      </c>
      <c r="B4897" s="1" t="s">
        <v>24</v>
      </c>
      <c r="C4897" s="1" t="s">
        <v>12957</v>
      </c>
      <c r="D4897" s="1" t="s">
        <v>12958</v>
      </c>
      <c r="E4897" s="1" t="s">
        <v>53</v>
      </c>
      <c r="F4897" s="17" t="s">
        <v>12959</v>
      </c>
      <c r="G4897" s="1" t="s">
        <v>12960</v>
      </c>
      <c r="H4897" s="1" t="s">
        <v>124</v>
      </c>
    </row>
    <row r="4898" spans="1:8" x14ac:dyDescent="0.25">
      <c r="A4898" s="14"/>
      <c r="B4898" s="8" t="s">
        <v>51</v>
      </c>
      <c r="C4898" s="8" t="s">
        <v>12961</v>
      </c>
      <c r="D4898" s="8" t="s">
        <v>12962</v>
      </c>
      <c r="E4898" s="8" t="s">
        <v>26</v>
      </c>
      <c r="F4898" s="15" t="s">
        <v>2470</v>
      </c>
      <c r="G4898" s="8">
        <v>8581.48</v>
      </c>
      <c r="H4898" s="8"/>
    </row>
    <row r="4899" spans="1:8" x14ac:dyDescent="0.25">
      <c r="A4899" s="16" t="s">
        <v>12963</v>
      </c>
      <c r="B4899" s="1" t="s">
        <v>291</v>
      </c>
      <c r="C4899" s="1" t="s">
        <v>12964</v>
      </c>
      <c r="D4899" s="1"/>
      <c r="E4899" s="1" t="s">
        <v>16</v>
      </c>
      <c r="F4899" s="17" t="s">
        <v>12965</v>
      </c>
      <c r="G4899" s="1">
        <v>-866.77</v>
      </c>
      <c r="H4899" s="1"/>
    </row>
    <row r="4900" spans="1:8" x14ac:dyDescent="0.25">
      <c r="A4900" s="14" t="s">
        <v>12966</v>
      </c>
      <c r="B4900" s="8" t="s">
        <v>242</v>
      </c>
      <c r="C4900" s="8" t="s">
        <v>12967</v>
      </c>
      <c r="D4900" s="8" t="s">
        <v>12968</v>
      </c>
      <c r="E4900" s="8" t="s">
        <v>16</v>
      </c>
      <c r="F4900" s="15" t="s">
        <v>879</v>
      </c>
      <c r="G4900" s="8"/>
      <c r="H4900" s="8" t="s">
        <v>27</v>
      </c>
    </row>
    <row r="4901" spans="1:8" x14ac:dyDescent="0.25">
      <c r="A4901" s="16"/>
      <c r="B4901" s="1" t="s">
        <v>89</v>
      </c>
      <c r="C4901" s="1" t="s">
        <v>12969</v>
      </c>
      <c r="D4901" s="1"/>
      <c r="E4901" s="1" t="s">
        <v>59</v>
      </c>
      <c r="F4901" s="17" t="s">
        <v>12970</v>
      </c>
      <c r="G4901" s="1" t="s">
        <v>12971</v>
      </c>
      <c r="H4901" s="1" t="s">
        <v>18</v>
      </c>
    </row>
    <row r="4902" spans="1:8" x14ac:dyDescent="0.25">
      <c r="A4902" s="14" t="s">
        <v>12972</v>
      </c>
      <c r="B4902" s="8" t="s">
        <v>151</v>
      </c>
      <c r="C4902" s="8" t="s">
        <v>12973</v>
      </c>
      <c r="D4902" s="8" t="s">
        <v>12974</v>
      </c>
      <c r="E4902" s="8" t="s">
        <v>59</v>
      </c>
      <c r="F4902" s="15" t="s">
        <v>9988</v>
      </c>
      <c r="G4902" s="8">
        <v>12113.96</v>
      </c>
      <c r="H4902" s="8" t="s">
        <v>18</v>
      </c>
    </row>
    <row r="4903" spans="1:8" x14ac:dyDescent="0.25">
      <c r="A4903" s="16" t="s">
        <v>12975</v>
      </c>
      <c r="B4903" s="1" t="s">
        <v>206</v>
      </c>
      <c r="C4903" s="1" t="s">
        <v>12976</v>
      </c>
      <c r="D4903" s="1" t="s">
        <v>12977</v>
      </c>
      <c r="E4903" s="1"/>
      <c r="F4903" s="17"/>
      <c r="G4903" s="1"/>
      <c r="H4903" s="1" t="s">
        <v>12</v>
      </c>
    </row>
    <row r="4904" spans="1:8" x14ac:dyDescent="0.25">
      <c r="A4904" s="14" t="s">
        <v>12978</v>
      </c>
      <c r="B4904" s="8" t="s">
        <v>276</v>
      </c>
      <c r="C4904" s="8" t="s">
        <v>12979</v>
      </c>
      <c r="D4904" s="8" t="s">
        <v>12980</v>
      </c>
      <c r="E4904" s="8" t="s">
        <v>59</v>
      </c>
      <c r="F4904" s="15" t="s">
        <v>7083</v>
      </c>
      <c r="G4904" s="8"/>
      <c r="H4904" s="8" t="s">
        <v>61</v>
      </c>
    </row>
    <row r="4905" spans="1:8" x14ac:dyDescent="0.25">
      <c r="A4905" s="16" t="s">
        <v>12981</v>
      </c>
      <c r="B4905" s="1" t="s">
        <v>68</v>
      </c>
      <c r="C4905" s="1" t="s">
        <v>12982</v>
      </c>
      <c r="D4905" s="1"/>
      <c r="E4905" s="1" t="s">
        <v>16</v>
      </c>
      <c r="F4905" s="17" t="s">
        <v>4563</v>
      </c>
      <c r="G4905" s="1" t="s">
        <v>12983</v>
      </c>
      <c r="H4905" s="1" t="s">
        <v>12</v>
      </c>
    </row>
    <row r="4906" spans="1:8" x14ac:dyDescent="0.25">
      <c r="A4906" s="14" t="s">
        <v>12984</v>
      </c>
      <c r="B4906" s="8" t="s">
        <v>14</v>
      </c>
      <c r="C4906" s="8" t="s">
        <v>12985</v>
      </c>
      <c r="D4906" s="8"/>
      <c r="E4906" s="8" t="s">
        <v>26</v>
      </c>
      <c r="F4906" s="15"/>
      <c r="G4906" s="8"/>
      <c r="H4906" s="8"/>
    </row>
    <row r="4907" spans="1:8" x14ac:dyDescent="0.25">
      <c r="A4907" s="16"/>
      <c r="B4907" s="1" t="s">
        <v>56</v>
      </c>
      <c r="C4907" s="1" t="s">
        <v>12986</v>
      </c>
      <c r="D4907" s="1" t="s">
        <v>12987</v>
      </c>
      <c r="E4907" s="1" t="s">
        <v>26</v>
      </c>
      <c r="F4907" s="17"/>
      <c r="G4907" s="1"/>
      <c r="H4907" s="1"/>
    </row>
    <row r="4908" spans="1:8" x14ac:dyDescent="0.25">
      <c r="A4908" s="14"/>
      <c r="B4908" s="8" t="s">
        <v>151</v>
      </c>
      <c r="C4908" s="8" t="s">
        <v>12988</v>
      </c>
      <c r="D4908" s="8" t="s">
        <v>12989</v>
      </c>
      <c r="E4908" s="8" t="s">
        <v>53</v>
      </c>
      <c r="F4908" s="15" t="s">
        <v>11847</v>
      </c>
      <c r="G4908" s="8" t="s">
        <v>12990</v>
      </c>
      <c r="H4908" s="8" t="s">
        <v>27</v>
      </c>
    </row>
    <row r="4909" spans="1:8" x14ac:dyDescent="0.25">
      <c r="A4909" s="16" t="s">
        <v>12991</v>
      </c>
      <c r="B4909" s="1" t="s">
        <v>29</v>
      </c>
      <c r="C4909" s="1" t="s">
        <v>12992</v>
      </c>
      <c r="D4909" s="1"/>
      <c r="E4909" s="1" t="s">
        <v>43</v>
      </c>
      <c r="F4909" s="17" t="s">
        <v>11824</v>
      </c>
      <c r="G4909" s="1">
        <v>-986.78</v>
      </c>
      <c r="H4909" s="1" t="s">
        <v>18</v>
      </c>
    </row>
    <row r="4910" spans="1:8" x14ac:dyDescent="0.25">
      <c r="A4910" s="14"/>
      <c r="B4910" s="8" t="s">
        <v>24</v>
      </c>
      <c r="C4910" s="8" t="s">
        <v>12993</v>
      </c>
      <c r="D4910" s="8" t="s">
        <v>12994</v>
      </c>
      <c r="E4910" s="8" t="s">
        <v>16</v>
      </c>
      <c r="F4910" s="15" t="s">
        <v>6750</v>
      </c>
      <c r="G4910" s="8">
        <v>-77.61</v>
      </c>
      <c r="H4910" s="8" t="s">
        <v>18</v>
      </c>
    </row>
    <row r="4911" spans="1:8" x14ac:dyDescent="0.25">
      <c r="A4911" s="16"/>
      <c r="B4911" s="1" t="s">
        <v>24</v>
      </c>
      <c r="C4911" s="1" t="s">
        <v>12995</v>
      </c>
      <c r="D4911" s="1"/>
      <c r="E4911" s="1" t="s">
        <v>22</v>
      </c>
      <c r="F4911" s="17" t="s">
        <v>12996</v>
      </c>
      <c r="G4911" s="1"/>
      <c r="H4911" s="1" t="s">
        <v>124</v>
      </c>
    </row>
    <row r="4912" spans="1:8" x14ac:dyDescent="0.25">
      <c r="A4912" s="14"/>
      <c r="B4912" s="8" t="s">
        <v>73</v>
      </c>
      <c r="C4912" s="8" t="s">
        <v>12997</v>
      </c>
      <c r="D4912" s="8"/>
      <c r="E4912" s="8" t="s">
        <v>66</v>
      </c>
      <c r="F4912" s="15" t="s">
        <v>9255</v>
      </c>
      <c r="G4912" s="8">
        <v>27889.57</v>
      </c>
      <c r="H4912" s="8" t="s">
        <v>124</v>
      </c>
    </row>
    <row r="4913" spans="1:8" x14ac:dyDescent="0.25">
      <c r="A4913" s="16"/>
      <c r="B4913" s="1" t="s">
        <v>103</v>
      </c>
      <c r="C4913" s="1" t="s">
        <v>12998</v>
      </c>
      <c r="D4913" s="1" t="s">
        <v>12999</v>
      </c>
      <c r="E4913" s="1" t="s">
        <v>43</v>
      </c>
      <c r="F4913" s="17"/>
      <c r="G4913" s="1"/>
      <c r="H4913" s="1" t="s">
        <v>18</v>
      </c>
    </row>
    <row r="4914" spans="1:8" x14ac:dyDescent="0.25">
      <c r="A4914" s="14" t="s">
        <v>13000</v>
      </c>
      <c r="B4914" s="8" t="s">
        <v>9</v>
      </c>
      <c r="C4914" s="8" t="s">
        <v>13001</v>
      </c>
      <c r="D4914" s="8" t="s">
        <v>13002</v>
      </c>
      <c r="E4914" s="8"/>
      <c r="F4914" s="15"/>
      <c r="G4914" s="8" t="s">
        <v>13003</v>
      </c>
      <c r="H4914" s="8" t="s">
        <v>124</v>
      </c>
    </row>
    <row r="4915" spans="1:8" x14ac:dyDescent="0.25">
      <c r="A4915" s="16" t="s">
        <v>13004</v>
      </c>
      <c r="B4915" s="1" t="s">
        <v>56</v>
      </c>
      <c r="C4915" s="1" t="s">
        <v>13005</v>
      </c>
      <c r="D4915" s="1"/>
      <c r="E4915" s="1" t="s">
        <v>66</v>
      </c>
      <c r="F4915" s="17" t="s">
        <v>13006</v>
      </c>
      <c r="G4915" s="1"/>
      <c r="H4915" s="1" t="s">
        <v>124</v>
      </c>
    </row>
    <row r="4916" spans="1:8" x14ac:dyDescent="0.25">
      <c r="A4916" s="14"/>
      <c r="B4916" s="8" t="s">
        <v>19</v>
      </c>
      <c r="C4916" s="8" t="s">
        <v>13007</v>
      </c>
      <c r="D4916" s="8"/>
      <c r="E4916" s="8"/>
      <c r="F4916" s="15" t="s">
        <v>5442</v>
      </c>
      <c r="G4916" s="8" t="s">
        <v>13008</v>
      </c>
      <c r="H4916" s="8" t="s">
        <v>61</v>
      </c>
    </row>
    <row r="4917" spans="1:8" x14ac:dyDescent="0.25">
      <c r="A4917" s="16" t="s">
        <v>13009</v>
      </c>
      <c r="B4917" s="1" t="s">
        <v>276</v>
      </c>
      <c r="C4917" s="1" t="s">
        <v>13010</v>
      </c>
      <c r="D4917" s="1"/>
      <c r="E4917" s="1" t="s">
        <v>26</v>
      </c>
      <c r="F4917" s="17" t="s">
        <v>8303</v>
      </c>
      <c r="G4917" s="1" t="s">
        <v>13011</v>
      </c>
      <c r="H4917" s="1" t="s">
        <v>27</v>
      </c>
    </row>
    <row r="4918" spans="1:8" x14ac:dyDescent="0.25">
      <c r="A4918" s="14" t="s">
        <v>13012</v>
      </c>
      <c r="B4918" s="8" t="s">
        <v>151</v>
      </c>
      <c r="C4918" s="8" t="s">
        <v>13013</v>
      </c>
      <c r="D4918" s="8" t="s">
        <v>13014</v>
      </c>
      <c r="E4918" s="8"/>
      <c r="F4918" s="15" t="s">
        <v>8479</v>
      </c>
      <c r="G4918" s="8"/>
      <c r="H4918" s="8" t="s">
        <v>12</v>
      </c>
    </row>
    <row r="4919" spans="1:8" x14ac:dyDescent="0.25">
      <c r="A4919" s="16"/>
      <c r="B4919" s="1" t="s">
        <v>24</v>
      </c>
      <c r="C4919" s="1" t="s">
        <v>13015</v>
      </c>
      <c r="D4919" s="1"/>
      <c r="E4919" s="1" t="s">
        <v>66</v>
      </c>
      <c r="F4919" s="17" t="s">
        <v>5270</v>
      </c>
      <c r="G4919" s="1" t="s">
        <v>13016</v>
      </c>
      <c r="H4919" s="1" t="s">
        <v>12</v>
      </c>
    </row>
    <row r="4920" spans="1:8" x14ac:dyDescent="0.25">
      <c r="A4920" s="14" t="s">
        <v>13017</v>
      </c>
      <c r="B4920" s="8" t="s">
        <v>246</v>
      </c>
      <c r="C4920" s="8" t="s">
        <v>13018</v>
      </c>
      <c r="D4920" s="8" t="s">
        <v>13019</v>
      </c>
      <c r="E4920" s="8" t="s">
        <v>59</v>
      </c>
      <c r="F4920" s="15" t="s">
        <v>4390</v>
      </c>
      <c r="G4920" s="8">
        <v>7292</v>
      </c>
      <c r="H4920" s="8"/>
    </row>
    <row r="4921" spans="1:8" x14ac:dyDescent="0.25">
      <c r="A4921" s="16"/>
      <c r="B4921" s="1" t="s">
        <v>51</v>
      </c>
      <c r="C4921" s="1" t="s">
        <v>13020</v>
      </c>
      <c r="D4921" s="1" t="s">
        <v>13021</v>
      </c>
      <c r="E4921" s="1" t="s">
        <v>16</v>
      </c>
      <c r="F4921" s="17"/>
      <c r="G4921" s="1">
        <v>-958.25</v>
      </c>
      <c r="H4921" s="1" t="s">
        <v>18</v>
      </c>
    </row>
    <row r="4922" spans="1:8" x14ac:dyDescent="0.25">
      <c r="A4922" s="14"/>
      <c r="B4922" s="8" t="s">
        <v>116</v>
      </c>
      <c r="C4922" s="8" t="s">
        <v>13022</v>
      </c>
      <c r="D4922" s="8" t="s">
        <v>13023</v>
      </c>
      <c r="E4922" s="8" t="s">
        <v>59</v>
      </c>
      <c r="F4922" s="15"/>
      <c r="G4922" s="8">
        <v>42140.74</v>
      </c>
      <c r="H4922" s="8" t="s">
        <v>12</v>
      </c>
    </row>
    <row r="4923" spans="1:8" x14ac:dyDescent="0.25">
      <c r="A4923" s="16" t="s">
        <v>13024</v>
      </c>
      <c r="B4923" s="1" t="s">
        <v>125</v>
      </c>
      <c r="C4923" s="1" t="s">
        <v>13025</v>
      </c>
      <c r="D4923" s="1"/>
      <c r="E4923" s="1"/>
      <c r="F4923" s="17" t="s">
        <v>13026</v>
      </c>
      <c r="G4923" s="1" t="s">
        <v>13027</v>
      </c>
      <c r="H4923" s="1" t="s">
        <v>18</v>
      </c>
    </row>
    <row r="4924" spans="1:8" x14ac:dyDescent="0.25">
      <c r="A4924" s="14" t="s">
        <v>13028</v>
      </c>
      <c r="B4924" s="8" t="s">
        <v>151</v>
      </c>
      <c r="C4924" s="8" t="s">
        <v>13029</v>
      </c>
      <c r="D4924" s="8" t="s">
        <v>13030</v>
      </c>
      <c r="E4924" s="8" t="s">
        <v>66</v>
      </c>
      <c r="F4924" s="15"/>
      <c r="G4924" s="8">
        <v>-440.12</v>
      </c>
      <c r="H4924" s="8" t="s">
        <v>18</v>
      </c>
    </row>
    <row r="4925" spans="1:8" x14ac:dyDescent="0.25">
      <c r="A4925" s="16"/>
      <c r="B4925" s="1" t="s">
        <v>56</v>
      </c>
      <c r="C4925" s="1" t="s">
        <v>13031</v>
      </c>
      <c r="D4925" s="1" t="s">
        <v>13032</v>
      </c>
      <c r="E4925" s="1" t="s">
        <v>59</v>
      </c>
      <c r="F4925" s="17" t="s">
        <v>11565</v>
      </c>
      <c r="G4925" s="1"/>
      <c r="H4925" s="1" t="s">
        <v>27</v>
      </c>
    </row>
    <row r="4926" spans="1:8" x14ac:dyDescent="0.25">
      <c r="A4926" s="14" t="s">
        <v>13033</v>
      </c>
      <c r="B4926" s="8" t="s">
        <v>51</v>
      </c>
      <c r="C4926" s="8" t="s">
        <v>13034</v>
      </c>
      <c r="D4926" s="8" t="s">
        <v>13035</v>
      </c>
      <c r="E4926" s="8" t="s">
        <v>43</v>
      </c>
      <c r="F4926" s="15" t="s">
        <v>2599</v>
      </c>
      <c r="G4926" s="8">
        <v>-933.76</v>
      </c>
      <c r="H4926" s="8" t="s">
        <v>18</v>
      </c>
    </row>
    <row r="4927" spans="1:8" x14ac:dyDescent="0.25">
      <c r="A4927" s="16" t="s">
        <v>13036</v>
      </c>
      <c r="B4927" s="1" t="s">
        <v>29</v>
      </c>
      <c r="C4927" s="1" t="s">
        <v>13037</v>
      </c>
      <c r="D4927" s="1" t="s">
        <v>13038</v>
      </c>
      <c r="E4927" s="1" t="s">
        <v>53</v>
      </c>
      <c r="F4927" s="17" t="s">
        <v>8116</v>
      </c>
      <c r="G4927" s="1"/>
      <c r="H4927" s="1" t="s">
        <v>124</v>
      </c>
    </row>
    <row r="4928" spans="1:8" x14ac:dyDescent="0.25">
      <c r="A4928" s="14"/>
      <c r="B4928" s="8" t="s">
        <v>56</v>
      </c>
      <c r="C4928" s="8" t="s">
        <v>13039</v>
      </c>
      <c r="D4928" s="8" t="s">
        <v>13040</v>
      </c>
      <c r="E4928" s="8" t="s">
        <v>22</v>
      </c>
      <c r="F4928" s="15" t="s">
        <v>13041</v>
      </c>
      <c r="G4928" s="8"/>
      <c r="H4928" s="8" t="s">
        <v>12</v>
      </c>
    </row>
    <row r="4929" spans="1:8" x14ac:dyDescent="0.25">
      <c r="A4929" s="16" t="s">
        <v>13042</v>
      </c>
      <c r="B4929" s="1" t="s">
        <v>19</v>
      </c>
      <c r="C4929" s="1" t="s">
        <v>13043</v>
      </c>
      <c r="D4929" s="1"/>
      <c r="E4929" s="1" t="s">
        <v>66</v>
      </c>
      <c r="F4929" s="17"/>
      <c r="G4929" s="1" t="s">
        <v>13044</v>
      </c>
      <c r="H4929" s="1" t="s">
        <v>124</v>
      </c>
    </row>
    <row r="4930" spans="1:8" x14ac:dyDescent="0.25">
      <c r="A4930" s="14"/>
      <c r="B4930" s="8" t="s">
        <v>33</v>
      </c>
      <c r="C4930" s="8" t="s">
        <v>13045</v>
      </c>
      <c r="D4930" s="8" t="s">
        <v>13046</v>
      </c>
      <c r="E4930" s="8" t="s">
        <v>59</v>
      </c>
      <c r="F4930" s="15" t="s">
        <v>13047</v>
      </c>
      <c r="G4930" s="8" t="s">
        <v>13048</v>
      </c>
      <c r="H4930" s="8" t="s">
        <v>61</v>
      </c>
    </row>
    <row r="4931" spans="1:8" x14ac:dyDescent="0.25">
      <c r="A4931" s="16" t="s">
        <v>13049</v>
      </c>
      <c r="B4931" s="1" t="s">
        <v>37</v>
      </c>
      <c r="C4931" s="1" t="s">
        <v>13050</v>
      </c>
      <c r="D4931" s="1"/>
      <c r="E4931" s="1" t="s">
        <v>66</v>
      </c>
      <c r="F4931" s="17" t="s">
        <v>3070</v>
      </c>
      <c r="G4931" s="1">
        <v>-75.27</v>
      </c>
      <c r="H4931" s="1" t="s">
        <v>124</v>
      </c>
    </row>
    <row r="4932" spans="1:8" x14ac:dyDescent="0.25">
      <c r="A4932" s="14"/>
      <c r="B4932" s="8" t="s">
        <v>24</v>
      </c>
      <c r="C4932" s="8" t="s">
        <v>13051</v>
      </c>
      <c r="D4932" s="8" t="s">
        <v>13052</v>
      </c>
      <c r="E4932" s="8" t="s">
        <v>26</v>
      </c>
      <c r="F4932" s="15" t="s">
        <v>3808</v>
      </c>
      <c r="G4932" s="8" t="s">
        <v>13053</v>
      </c>
      <c r="H4932" s="8"/>
    </row>
    <row r="4933" spans="1:8" x14ac:dyDescent="0.25">
      <c r="A4933" s="16"/>
      <c r="B4933" s="1" t="s">
        <v>68</v>
      </c>
      <c r="C4933" s="1" t="s">
        <v>13054</v>
      </c>
      <c r="D4933" s="1" t="s">
        <v>13055</v>
      </c>
      <c r="E4933" s="1" t="s">
        <v>16</v>
      </c>
      <c r="F4933" s="17"/>
      <c r="G4933" s="1">
        <v>-451.55</v>
      </c>
      <c r="H4933" s="1" t="s">
        <v>27</v>
      </c>
    </row>
    <row r="4934" spans="1:8" x14ac:dyDescent="0.25">
      <c r="A4934" s="14" t="s">
        <v>13056</v>
      </c>
      <c r="B4934" s="8" t="s">
        <v>151</v>
      </c>
      <c r="C4934" s="8" t="s">
        <v>13057</v>
      </c>
      <c r="D4934" s="8" t="s">
        <v>13058</v>
      </c>
      <c r="E4934" s="8" t="s">
        <v>66</v>
      </c>
      <c r="F4934" s="15"/>
      <c r="G4934" s="8" t="s">
        <v>13059</v>
      </c>
      <c r="H4934" s="8" t="s">
        <v>12</v>
      </c>
    </row>
    <row r="4935" spans="1:8" x14ac:dyDescent="0.25">
      <c r="A4935" s="16"/>
      <c r="B4935" s="1" t="s">
        <v>68</v>
      </c>
      <c r="C4935" s="1" t="s">
        <v>13060</v>
      </c>
      <c r="D4935" s="1" t="s">
        <v>13061</v>
      </c>
      <c r="E4935" s="1" t="s">
        <v>66</v>
      </c>
      <c r="F4935" s="17" t="s">
        <v>106</v>
      </c>
      <c r="G4935" s="1"/>
      <c r="H4935" s="1"/>
    </row>
    <row r="4936" spans="1:8" x14ac:dyDescent="0.25">
      <c r="A4936" s="14"/>
      <c r="B4936" s="8" t="s">
        <v>151</v>
      </c>
      <c r="C4936" s="8" t="s">
        <v>13062</v>
      </c>
      <c r="D4936" s="8"/>
      <c r="E4936" s="8" t="s">
        <v>59</v>
      </c>
      <c r="F4936" s="15"/>
      <c r="G4936" s="8">
        <v>-940.8</v>
      </c>
      <c r="H4936" s="8"/>
    </row>
    <row r="4937" spans="1:8" x14ac:dyDescent="0.25">
      <c r="A4937" s="16"/>
      <c r="B4937" s="1" t="s">
        <v>73</v>
      </c>
      <c r="C4937" s="1" t="s">
        <v>13063</v>
      </c>
      <c r="D4937" s="1"/>
      <c r="E4937" s="1" t="s">
        <v>59</v>
      </c>
      <c r="F4937" s="17" t="s">
        <v>9440</v>
      </c>
      <c r="G4937" s="1" t="s">
        <v>13064</v>
      </c>
      <c r="H4937" s="1" t="s">
        <v>27</v>
      </c>
    </row>
    <row r="4938" spans="1:8" x14ac:dyDescent="0.25">
      <c r="A4938" s="14" t="s">
        <v>13065</v>
      </c>
      <c r="B4938" s="8" t="s">
        <v>151</v>
      </c>
      <c r="C4938" s="8" t="s">
        <v>13066</v>
      </c>
      <c r="D4938" s="8" t="s">
        <v>13067</v>
      </c>
      <c r="E4938" s="8" t="s">
        <v>43</v>
      </c>
      <c r="F4938" s="15"/>
      <c r="G4938" s="8"/>
      <c r="H4938" s="8"/>
    </row>
    <row r="4939" spans="1:8" x14ac:dyDescent="0.25">
      <c r="A4939" s="16" t="s">
        <v>13068</v>
      </c>
      <c r="B4939" s="1" t="s">
        <v>1246</v>
      </c>
      <c r="C4939" s="1" t="s">
        <v>13069</v>
      </c>
      <c r="D4939" s="1" t="s">
        <v>13070</v>
      </c>
      <c r="E4939" s="1" t="s">
        <v>16</v>
      </c>
      <c r="F4939" s="17" t="s">
        <v>5345</v>
      </c>
      <c r="G4939" s="1" t="s">
        <v>13071</v>
      </c>
      <c r="H4939" s="1" t="s">
        <v>124</v>
      </c>
    </row>
    <row r="4940" spans="1:8" x14ac:dyDescent="0.25">
      <c r="A4940" s="14"/>
      <c r="B4940" s="8" t="s">
        <v>56</v>
      </c>
      <c r="C4940" s="8" t="s">
        <v>13072</v>
      </c>
      <c r="D4940" s="8" t="s">
        <v>13073</v>
      </c>
      <c r="E4940" s="8" t="s">
        <v>59</v>
      </c>
      <c r="F4940" s="15" t="s">
        <v>13074</v>
      </c>
      <c r="G4940" s="8">
        <v>18276.919999999998</v>
      </c>
      <c r="H4940" s="8"/>
    </row>
    <row r="4941" spans="1:8" x14ac:dyDescent="0.25">
      <c r="A4941" s="16" t="s">
        <v>13075</v>
      </c>
      <c r="B4941" s="1" t="s">
        <v>151</v>
      </c>
      <c r="C4941" s="1" t="s">
        <v>13076</v>
      </c>
      <c r="D4941" s="1"/>
      <c r="E4941" s="1" t="s">
        <v>22</v>
      </c>
      <c r="F4941" s="17" t="s">
        <v>6747</v>
      </c>
      <c r="G4941" s="1"/>
      <c r="H4941" s="1" t="s">
        <v>124</v>
      </c>
    </row>
    <row r="4942" spans="1:8" x14ac:dyDescent="0.25">
      <c r="A4942" s="14"/>
      <c r="B4942" s="8" t="s">
        <v>217</v>
      </c>
      <c r="C4942" s="8" t="s">
        <v>13077</v>
      </c>
      <c r="D4942" s="8"/>
      <c r="E4942" s="8" t="s">
        <v>43</v>
      </c>
      <c r="F4942" s="15" t="s">
        <v>13078</v>
      </c>
      <c r="G4942" s="8">
        <v>-820.62</v>
      </c>
      <c r="H4942" s="8" t="s">
        <v>124</v>
      </c>
    </row>
    <row r="4943" spans="1:8" x14ac:dyDescent="0.25">
      <c r="A4943" s="16" t="s">
        <v>13079</v>
      </c>
      <c r="B4943" s="1" t="s">
        <v>19</v>
      </c>
      <c r="C4943" s="1" t="s">
        <v>13080</v>
      </c>
      <c r="D4943" s="1" t="s">
        <v>13081</v>
      </c>
      <c r="E4943" s="1" t="s">
        <v>59</v>
      </c>
      <c r="F4943" s="17" t="s">
        <v>4579</v>
      </c>
      <c r="G4943" s="1">
        <v>35499.4</v>
      </c>
      <c r="H4943" s="1" t="s">
        <v>18</v>
      </c>
    </row>
    <row r="4944" spans="1:8" x14ac:dyDescent="0.25">
      <c r="A4944" s="14" t="s">
        <v>13082</v>
      </c>
      <c r="B4944" s="8" t="s">
        <v>350</v>
      </c>
      <c r="C4944" s="8" t="s">
        <v>13083</v>
      </c>
      <c r="D4944" s="8" t="s">
        <v>13084</v>
      </c>
      <c r="E4944" s="8" t="s">
        <v>43</v>
      </c>
      <c r="F4944" s="15" t="s">
        <v>3078</v>
      </c>
      <c r="G4944" s="8" t="s">
        <v>13085</v>
      </c>
      <c r="H4944" s="8" t="s">
        <v>124</v>
      </c>
    </row>
    <row r="4945" spans="1:8" x14ac:dyDescent="0.25">
      <c r="A4945" s="16"/>
      <c r="B4945" s="1" t="s">
        <v>291</v>
      </c>
      <c r="C4945" s="1" t="s">
        <v>13086</v>
      </c>
      <c r="D4945" s="1"/>
      <c r="E4945" s="1" t="s">
        <v>16</v>
      </c>
      <c r="F4945" s="17"/>
      <c r="G4945" s="1">
        <v>-201.86</v>
      </c>
      <c r="H4945" s="1" t="s">
        <v>18</v>
      </c>
    </row>
    <row r="4946" spans="1:8" x14ac:dyDescent="0.25">
      <c r="A4946" s="14" t="s">
        <v>13087</v>
      </c>
      <c r="B4946" s="8" t="s">
        <v>146</v>
      </c>
      <c r="C4946" s="8" t="s">
        <v>13088</v>
      </c>
      <c r="D4946" s="8"/>
      <c r="E4946" s="8" t="s">
        <v>22</v>
      </c>
      <c r="F4946" s="15" t="s">
        <v>3727</v>
      </c>
      <c r="G4946" s="8">
        <v>7394.59</v>
      </c>
      <c r="H4946" s="8" t="s">
        <v>18</v>
      </c>
    </row>
    <row r="4947" spans="1:8" x14ac:dyDescent="0.25">
      <c r="A4947" s="16" t="s">
        <v>13089</v>
      </c>
      <c r="B4947" s="1" t="s">
        <v>116</v>
      </c>
      <c r="C4947" s="1" t="s">
        <v>13090</v>
      </c>
      <c r="D4947" s="1" t="s">
        <v>13091</v>
      </c>
      <c r="E4947" s="1" t="s">
        <v>59</v>
      </c>
      <c r="F4947" s="17" t="s">
        <v>8664</v>
      </c>
      <c r="G4947" s="1"/>
      <c r="H4947" s="1" t="s">
        <v>124</v>
      </c>
    </row>
    <row r="4948" spans="1:8" x14ac:dyDescent="0.25">
      <c r="A4948" s="14" t="s">
        <v>13092</v>
      </c>
      <c r="B4948" s="8" t="s">
        <v>137</v>
      </c>
      <c r="C4948" s="8" t="s">
        <v>13093</v>
      </c>
      <c r="D4948" s="8" t="s">
        <v>13094</v>
      </c>
      <c r="E4948" s="8" t="s">
        <v>66</v>
      </c>
      <c r="F4948" s="15" t="s">
        <v>13095</v>
      </c>
      <c r="G4948" s="8" t="s">
        <v>13096</v>
      </c>
      <c r="H4948" s="8" t="s">
        <v>18</v>
      </c>
    </row>
    <row r="4949" spans="1:8" x14ac:dyDescent="0.25">
      <c r="A4949" s="16"/>
      <c r="B4949" s="1" t="s">
        <v>24</v>
      </c>
      <c r="C4949" s="1" t="s">
        <v>13097</v>
      </c>
      <c r="D4949" s="1" t="s">
        <v>13098</v>
      </c>
      <c r="E4949" s="1" t="s">
        <v>22</v>
      </c>
      <c r="F4949" s="17"/>
      <c r="G4949" s="1">
        <v>-440.46</v>
      </c>
      <c r="H4949" s="1" t="s">
        <v>18</v>
      </c>
    </row>
    <row r="4950" spans="1:8" x14ac:dyDescent="0.25">
      <c r="A4950" s="14"/>
      <c r="B4950" s="8" t="s">
        <v>276</v>
      </c>
      <c r="C4950" s="8" t="s">
        <v>13099</v>
      </c>
      <c r="D4950" s="8"/>
      <c r="E4950" s="8" t="s">
        <v>66</v>
      </c>
      <c r="F4950" s="15" t="s">
        <v>3987</v>
      </c>
      <c r="G4950" s="8">
        <v>-155.18</v>
      </c>
      <c r="H4950" s="8" t="s">
        <v>61</v>
      </c>
    </row>
    <row r="4951" spans="1:8" x14ac:dyDescent="0.25">
      <c r="A4951" s="16"/>
      <c r="B4951" s="1" t="s">
        <v>56</v>
      </c>
      <c r="C4951" s="1" t="s">
        <v>13100</v>
      </c>
      <c r="D4951" s="1"/>
      <c r="E4951" s="1" t="s">
        <v>22</v>
      </c>
      <c r="F4951" s="17"/>
      <c r="G4951" s="1">
        <v>-79.760000000000005</v>
      </c>
      <c r="H4951" s="1" t="s">
        <v>18</v>
      </c>
    </row>
    <row r="4952" spans="1:8" x14ac:dyDescent="0.25">
      <c r="A4952" s="14"/>
      <c r="B4952" s="8" t="s">
        <v>217</v>
      </c>
      <c r="C4952" s="8" t="s">
        <v>13101</v>
      </c>
      <c r="D4952" s="8"/>
      <c r="E4952" s="8" t="s">
        <v>53</v>
      </c>
      <c r="F4952" s="15" t="s">
        <v>4360</v>
      </c>
      <c r="G4952" s="8">
        <v>10730.53</v>
      </c>
      <c r="H4952" s="8" t="s">
        <v>124</v>
      </c>
    </row>
    <row r="4953" spans="1:8" x14ac:dyDescent="0.25">
      <c r="A4953" s="16" t="s">
        <v>13102</v>
      </c>
      <c r="B4953" s="1" t="s">
        <v>19</v>
      </c>
      <c r="C4953" s="1" t="s">
        <v>13103</v>
      </c>
      <c r="D4953" s="1"/>
      <c r="E4953" s="1" t="s">
        <v>16</v>
      </c>
      <c r="F4953" s="17" t="s">
        <v>3265</v>
      </c>
      <c r="G4953" s="1">
        <v>19397.59</v>
      </c>
      <c r="H4953" s="1" t="s">
        <v>27</v>
      </c>
    </row>
    <row r="4954" spans="1:8" x14ac:dyDescent="0.25">
      <c r="A4954" s="14"/>
      <c r="B4954" s="8" t="s">
        <v>276</v>
      </c>
      <c r="C4954" s="8" t="s">
        <v>13104</v>
      </c>
      <c r="D4954" s="8"/>
      <c r="E4954" s="8" t="s">
        <v>59</v>
      </c>
      <c r="F4954" s="15" t="s">
        <v>3658</v>
      </c>
      <c r="G4954" s="8" t="s">
        <v>13105</v>
      </c>
      <c r="H4954" s="8" t="s">
        <v>27</v>
      </c>
    </row>
    <row r="4955" spans="1:8" x14ac:dyDescent="0.25">
      <c r="A4955" s="16"/>
      <c r="B4955" s="1" t="s">
        <v>9</v>
      </c>
      <c r="C4955" s="1" t="s">
        <v>13106</v>
      </c>
      <c r="D4955" s="1" t="s">
        <v>13107</v>
      </c>
      <c r="E4955" s="1" t="s">
        <v>43</v>
      </c>
      <c r="F4955" s="17" t="s">
        <v>13108</v>
      </c>
      <c r="G4955" s="1"/>
      <c r="H4955" s="1"/>
    </row>
    <row r="4956" spans="1:8" x14ac:dyDescent="0.25">
      <c r="A4956" s="14" t="s">
        <v>13109</v>
      </c>
      <c r="B4956" s="8" t="s">
        <v>89</v>
      </c>
      <c r="C4956" s="8" t="s">
        <v>13110</v>
      </c>
      <c r="D4956" s="8" t="s">
        <v>13111</v>
      </c>
      <c r="E4956" s="8" t="s">
        <v>43</v>
      </c>
      <c r="F4956" s="15"/>
      <c r="G4956" s="8"/>
      <c r="H4956" s="8" t="s">
        <v>18</v>
      </c>
    </row>
    <row r="4957" spans="1:8" x14ac:dyDescent="0.25">
      <c r="A4957" s="16"/>
      <c r="B4957" s="1" t="s">
        <v>478</v>
      </c>
      <c r="C4957" s="1" t="s">
        <v>13112</v>
      </c>
      <c r="D4957" s="1"/>
      <c r="E4957" s="1" t="s">
        <v>66</v>
      </c>
      <c r="F4957" s="17" t="s">
        <v>1147</v>
      </c>
      <c r="G4957" s="1" t="s">
        <v>13113</v>
      </c>
      <c r="H4957" s="1" t="s">
        <v>27</v>
      </c>
    </row>
    <row r="4958" spans="1:8" x14ac:dyDescent="0.25">
      <c r="A4958" s="14"/>
      <c r="B4958" s="8" t="s">
        <v>151</v>
      </c>
      <c r="C4958" s="8" t="s">
        <v>13114</v>
      </c>
      <c r="D4958" s="8" t="s">
        <v>13115</v>
      </c>
      <c r="E4958" s="8" t="s">
        <v>66</v>
      </c>
      <c r="F4958" s="15" t="s">
        <v>11138</v>
      </c>
      <c r="G4958" s="8">
        <v>-470.56</v>
      </c>
      <c r="H4958" s="8"/>
    </row>
    <row r="4959" spans="1:8" x14ac:dyDescent="0.25">
      <c r="A4959" s="16" t="s">
        <v>13116</v>
      </c>
      <c r="B4959" s="1" t="s">
        <v>73</v>
      </c>
      <c r="C4959" s="1" t="s">
        <v>13117</v>
      </c>
      <c r="D4959" s="1"/>
      <c r="E4959" s="1" t="s">
        <v>43</v>
      </c>
      <c r="F4959" s="17" t="s">
        <v>9043</v>
      </c>
      <c r="G4959" s="1">
        <v>23462.89</v>
      </c>
      <c r="H4959" s="1" t="s">
        <v>27</v>
      </c>
    </row>
    <row r="4960" spans="1:8" x14ac:dyDescent="0.25">
      <c r="A4960" s="14" t="s">
        <v>13118</v>
      </c>
      <c r="B4960" s="8" t="s">
        <v>29</v>
      </c>
      <c r="C4960" s="8" t="s">
        <v>13119</v>
      </c>
      <c r="D4960" s="8"/>
      <c r="E4960" s="8" t="s">
        <v>26</v>
      </c>
      <c r="F4960" s="15" t="s">
        <v>3438</v>
      </c>
      <c r="G4960" s="8">
        <v>-614.39</v>
      </c>
      <c r="H4960" s="8"/>
    </row>
    <row r="4961" spans="1:8" x14ac:dyDescent="0.25">
      <c r="A4961" s="16" t="s">
        <v>13120</v>
      </c>
      <c r="B4961" s="1" t="s">
        <v>73</v>
      </c>
      <c r="C4961" s="1" t="s">
        <v>13121</v>
      </c>
      <c r="D4961" s="1"/>
      <c r="E4961" s="1" t="s">
        <v>16</v>
      </c>
      <c r="F4961" s="17" t="s">
        <v>8897</v>
      </c>
      <c r="G4961" s="1" t="s">
        <v>13122</v>
      </c>
      <c r="H4961" s="1"/>
    </row>
    <row r="4962" spans="1:8" x14ac:dyDescent="0.25">
      <c r="A4962" s="14"/>
      <c r="B4962" s="8" t="s">
        <v>146</v>
      </c>
      <c r="C4962" s="8" t="s">
        <v>13123</v>
      </c>
      <c r="D4962" s="8" t="s">
        <v>13124</v>
      </c>
      <c r="E4962" s="8" t="s">
        <v>16</v>
      </c>
      <c r="F4962" s="15" t="s">
        <v>13125</v>
      </c>
      <c r="G4962" s="8">
        <v>-105.13</v>
      </c>
      <c r="H4962" s="8" t="s">
        <v>12</v>
      </c>
    </row>
    <row r="4963" spans="1:8" x14ac:dyDescent="0.25">
      <c r="A4963" s="16"/>
      <c r="B4963" s="1" t="s">
        <v>24</v>
      </c>
      <c r="C4963" s="1" t="s">
        <v>13126</v>
      </c>
      <c r="D4963" s="1" t="s">
        <v>13127</v>
      </c>
      <c r="E4963" s="1" t="s">
        <v>26</v>
      </c>
      <c r="F4963" s="17"/>
      <c r="G4963" s="1">
        <v>-946.77</v>
      </c>
      <c r="H4963" s="1" t="s">
        <v>124</v>
      </c>
    </row>
    <row r="4964" spans="1:8" x14ac:dyDescent="0.25">
      <c r="A4964" s="14"/>
      <c r="B4964" s="8" t="s">
        <v>68</v>
      </c>
      <c r="C4964" s="8" t="s">
        <v>13128</v>
      </c>
      <c r="D4964" s="8" t="s">
        <v>13129</v>
      </c>
      <c r="E4964" s="8" t="s">
        <v>16</v>
      </c>
      <c r="F4964" s="15" t="s">
        <v>1677</v>
      </c>
      <c r="G4964" s="8">
        <v>-410.41</v>
      </c>
      <c r="H4964" s="8" t="s">
        <v>124</v>
      </c>
    </row>
    <row r="4965" spans="1:8" x14ac:dyDescent="0.25">
      <c r="A4965" s="16"/>
      <c r="B4965" s="1" t="s">
        <v>276</v>
      </c>
      <c r="C4965" s="1" t="s">
        <v>13130</v>
      </c>
      <c r="D4965" s="1" t="s">
        <v>13131</v>
      </c>
      <c r="E4965" s="1" t="s">
        <v>26</v>
      </c>
      <c r="F4965" s="17" t="s">
        <v>1444</v>
      </c>
      <c r="G4965" s="1"/>
      <c r="H4965" s="1" t="s">
        <v>61</v>
      </c>
    </row>
    <row r="4966" spans="1:8" x14ac:dyDescent="0.25">
      <c r="A4966" s="14" t="s">
        <v>13132</v>
      </c>
      <c r="B4966" s="8" t="s">
        <v>51</v>
      </c>
      <c r="C4966" s="8" t="s">
        <v>13133</v>
      </c>
      <c r="D4966" s="8" t="s">
        <v>13134</v>
      </c>
      <c r="E4966" s="8" t="s">
        <v>43</v>
      </c>
      <c r="F4966" s="15" t="s">
        <v>13135</v>
      </c>
      <c r="G4966" s="8">
        <v>46326.3</v>
      </c>
      <c r="H4966" s="8" t="s">
        <v>27</v>
      </c>
    </row>
    <row r="4967" spans="1:8" x14ac:dyDescent="0.25">
      <c r="A4967" s="16"/>
      <c r="B4967" s="1" t="s">
        <v>137</v>
      </c>
      <c r="C4967" s="1" t="s">
        <v>13136</v>
      </c>
      <c r="D4967" s="1" t="s">
        <v>13137</v>
      </c>
      <c r="E4967" s="1" t="s">
        <v>59</v>
      </c>
      <c r="F4967" s="17" t="s">
        <v>5342</v>
      </c>
      <c r="G4967" s="1">
        <v>24735.27</v>
      </c>
      <c r="H4967" s="1" t="s">
        <v>61</v>
      </c>
    </row>
    <row r="4968" spans="1:8" x14ac:dyDescent="0.25">
      <c r="A4968" s="14"/>
      <c r="B4968" s="8" t="s">
        <v>19</v>
      </c>
      <c r="C4968" s="8" t="s">
        <v>13138</v>
      </c>
      <c r="D4968" s="8"/>
      <c r="E4968" s="8"/>
      <c r="F4968" s="15" t="s">
        <v>13139</v>
      </c>
      <c r="G4968" s="8">
        <v>43930.35</v>
      </c>
      <c r="H4968" s="8" t="s">
        <v>12</v>
      </c>
    </row>
    <row r="4969" spans="1:8" x14ac:dyDescent="0.25">
      <c r="A4969" s="16" t="s">
        <v>13140</v>
      </c>
      <c r="B4969" s="1" t="s">
        <v>103</v>
      </c>
      <c r="C4969" s="1" t="s">
        <v>13141</v>
      </c>
      <c r="D4969" s="1"/>
      <c r="E4969" s="1" t="s">
        <v>53</v>
      </c>
      <c r="F4969" s="17"/>
      <c r="G4969" s="1"/>
      <c r="H4969" s="1" t="s">
        <v>124</v>
      </c>
    </row>
    <row r="4970" spans="1:8" x14ac:dyDescent="0.25">
      <c r="A4970" s="14" t="s">
        <v>13142</v>
      </c>
      <c r="B4970" s="8" t="s">
        <v>116</v>
      </c>
      <c r="C4970" s="8" t="s">
        <v>13143</v>
      </c>
      <c r="D4970" s="8"/>
      <c r="E4970" s="8" t="s">
        <v>43</v>
      </c>
      <c r="F4970" s="15" t="s">
        <v>10269</v>
      </c>
      <c r="G4970" s="8"/>
      <c r="H4970" s="8" t="s">
        <v>124</v>
      </c>
    </row>
    <row r="4971" spans="1:8" x14ac:dyDescent="0.25">
      <c r="A4971" s="16" t="s">
        <v>13144</v>
      </c>
      <c r="B4971" s="1" t="s">
        <v>116</v>
      </c>
      <c r="C4971" s="1" t="s">
        <v>13145</v>
      </c>
      <c r="D4971" s="1" t="s">
        <v>13146</v>
      </c>
      <c r="E4971" s="1"/>
      <c r="F4971" s="17" t="s">
        <v>10649</v>
      </c>
      <c r="G4971" s="1"/>
      <c r="H4971" s="1"/>
    </row>
    <row r="4972" spans="1:8" x14ac:dyDescent="0.25">
      <c r="A4972" s="14" t="s">
        <v>13147</v>
      </c>
      <c r="B4972" s="8" t="s">
        <v>217</v>
      </c>
      <c r="C4972" s="8" t="s">
        <v>13148</v>
      </c>
      <c r="D4972" s="8" t="s">
        <v>13149</v>
      </c>
      <c r="E4972" s="8" t="s">
        <v>26</v>
      </c>
      <c r="F4972" s="15"/>
      <c r="G4972" s="8">
        <v>-447.36</v>
      </c>
      <c r="H4972" s="8" t="s">
        <v>61</v>
      </c>
    </row>
    <row r="4973" spans="1:8" x14ac:dyDescent="0.25">
      <c r="A4973" s="16" t="s">
        <v>13150</v>
      </c>
      <c r="B4973" s="1" t="s">
        <v>83</v>
      </c>
      <c r="C4973" s="1" t="s">
        <v>13151</v>
      </c>
      <c r="D4973" s="1"/>
      <c r="E4973" s="1" t="s">
        <v>53</v>
      </c>
      <c r="F4973" s="17"/>
      <c r="G4973" s="1">
        <v>-407.87</v>
      </c>
      <c r="H4973" s="1" t="s">
        <v>27</v>
      </c>
    </row>
    <row r="4974" spans="1:8" x14ac:dyDescent="0.25">
      <c r="A4974" s="14"/>
      <c r="B4974" s="8" t="s">
        <v>51</v>
      </c>
      <c r="C4974" s="8" t="s">
        <v>13152</v>
      </c>
      <c r="D4974" s="8"/>
      <c r="E4974" s="8" t="s">
        <v>66</v>
      </c>
      <c r="F4974" s="15" t="s">
        <v>1927</v>
      </c>
      <c r="G4974" s="8" t="s">
        <v>13153</v>
      </c>
      <c r="H4974" s="8" t="s">
        <v>27</v>
      </c>
    </row>
    <row r="4975" spans="1:8" x14ac:dyDescent="0.25">
      <c r="A4975" s="16"/>
      <c r="B4975" s="1" t="s">
        <v>68</v>
      </c>
      <c r="C4975" s="1" t="s">
        <v>13154</v>
      </c>
      <c r="D4975" s="1"/>
      <c r="E4975" s="1" t="s">
        <v>66</v>
      </c>
      <c r="F4975" s="17" t="s">
        <v>607</v>
      </c>
      <c r="G4975" s="1">
        <v>31305.59</v>
      </c>
      <c r="H4975" s="1" t="s">
        <v>124</v>
      </c>
    </row>
    <row r="4976" spans="1:8" x14ac:dyDescent="0.25">
      <c r="A4976" s="14" t="s">
        <v>13155</v>
      </c>
      <c r="B4976" s="8" t="s">
        <v>116</v>
      </c>
      <c r="C4976" s="8" t="s">
        <v>13156</v>
      </c>
      <c r="D4976" s="8" t="s">
        <v>13157</v>
      </c>
      <c r="E4976" s="8" t="s">
        <v>53</v>
      </c>
      <c r="F4976" s="15" t="s">
        <v>8928</v>
      </c>
      <c r="G4976" s="8">
        <v>-742.81</v>
      </c>
      <c r="H4976" s="8" t="s">
        <v>12</v>
      </c>
    </row>
    <row r="4977" spans="1:8" x14ac:dyDescent="0.25">
      <c r="A4977" s="16"/>
      <c r="B4977" s="1" t="s">
        <v>9</v>
      </c>
      <c r="C4977" s="1" t="s">
        <v>13158</v>
      </c>
      <c r="D4977" s="1"/>
      <c r="E4977" s="1" t="s">
        <v>43</v>
      </c>
      <c r="F4977" s="17" t="s">
        <v>3755</v>
      </c>
      <c r="G4977" s="1" t="s">
        <v>13159</v>
      </c>
      <c r="H4977" s="1" t="s">
        <v>18</v>
      </c>
    </row>
    <row r="4978" spans="1:8" x14ac:dyDescent="0.25">
      <c r="A4978" s="14" t="s">
        <v>13160</v>
      </c>
      <c r="B4978" s="8" t="s">
        <v>37</v>
      </c>
      <c r="C4978" s="8" t="s">
        <v>13161</v>
      </c>
      <c r="D4978" s="8" t="s">
        <v>13162</v>
      </c>
      <c r="E4978" s="8" t="s">
        <v>59</v>
      </c>
      <c r="F4978" s="15" t="s">
        <v>2553</v>
      </c>
      <c r="G4978" s="8">
        <v>13471</v>
      </c>
      <c r="H4978" s="8" t="s">
        <v>12</v>
      </c>
    </row>
    <row r="4979" spans="1:8" x14ac:dyDescent="0.25">
      <c r="A4979" s="16" t="s">
        <v>13163</v>
      </c>
      <c r="B4979" s="1" t="s">
        <v>51</v>
      </c>
      <c r="C4979" s="1" t="s">
        <v>13164</v>
      </c>
      <c r="D4979" s="1"/>
      <c r="E4979" s="1" t="s">
        <v>53</v>
      </c>
      <c r="F4979" s="17"/>
      <c r="G4979" s="1">
        <v>-98.45</v>
      </c>
      <c r="H4979" s="1"/>
    </row>
    <row r="4980" spans="1:8" x14ac:dyDescent="0.25">
      <c r="A4980" s="14" t="s">
        <v>13165</v>
      </c>
      <c r="B4980" s="8" t="s">
        <v>350</v>
      </c>
      <c r="C4980" s="8" t="s">
        <v>13166</v>
      </c>
      <c r="D4980" s="8" t="s">
        <v>13167</v>
      </c>
      <c r="E4980" s="8" t="s">
        <v>53</v>
      </c>
      <c r="F4980" s="15" t="s">
        <v>13168</v>
      </c>
      <c r="G4980" s="8"/>
      <c r="H4980" s="8" t="s">
        <v>61</v>
      </c>
    </row>
    <row r="4981" spans="1:8" x14ac:dyDescent="0.25">
      <c r="A4981" s="16" t="s">
        <v>13169</v>
      </c>
      <c r="B4981" s="1" t="s">
        <v>217</v>
      </c>
      <c r="C4981" s="1" t="s">
        <v>13170</v>
      </c>
      <c r="D4981" s="1"/>
      <c r="E4981" s="1" t="s">
        <v>66</v>
      </c>
      <c r="F4981" s="17" t="s">
        <v>13171</v>
      </c>
      <c r="G4981" s="1"/>
      <c r="H4981" s="1" t="s">
        <v>124</v>
      </c>
    </row>
    <row r="4982" spans="1:8" x14ac:dyDescent="0.25">
      <c r="A4982" s="14"/>
      <c r="B4982" s="8" t="s">
        <v>68</v>
      </c>
      <c r="C4982" s="8" t="s">
        <v>13172</v>
      </c>
      <c r="D4982" s="8" t="s">
        <v>13173</v>
      </c>
      <c r="E4982" s="8" t="s">
        <v>43</v>
      </c>
      <c r="F4982" s="15" t="s">
        <v>9363</v>
      </c>
      <c r="G4982" s="8"/>
      <c r="H4982" s="8" t="s">
        <v>12</v>
      </c>
    </row>
    <row r="4983" spans="1:8" x14ac:dyDescent="0.25">
      <c r="A4983" s="16" t="s">
        <v>13174</v>
      </c>
      <c r="B4983" s="1" t="s">
        <v>56</v>
      </c>
      <c r="C4983" s="1" t="s">
        <v>13175</v>
      </c>
      <c r="D4983" s="1" t="s">
        <v>13176</v>
      </c>
      <c r="E4983" s="1" t="s">
        <v>59</v>
      </c>
      <c r="F4983" s="17" t="s">
        <v>13177</v>
      </c>
      <c r="G4983" s="1">
        <v>-533.16999999999996</v>
      </c>
      <c r="H4983" s="1" t="s">
        <v>12</v>
      </c>
    </row>
    <row r="4984" spans="1:8" x14ac:dyDescent="0.25">
      <c r="A4984" s="14"/>
      <c r="B4984" s="8" t="s">
        <v>14</v>
      </c>
      <c r="C4984" s="8" t="s">
        <v>13178</v>
      </c>
      <c r="D4984" s="8"/>
      <c r="E4984" s="8" t="s">
        <v>53</v>
      </c>
      <c r="F4984" s="15"/>
      <c r="G4984" s="8"/>
      <c r="H4984" s="8" t="s">
        <v>12</v>
      </c>
    </row>
    <row r="4985" spans="1:8" x14ac:dyDescent="0.25">
      <c r="A4985" s="16" t="s">
        <v>13179</v>
      </c>
      <c r="B4985" s="1" t="s">
        <v>24</v>
      </c>
      <c r="C4985" s="1" t="s">
        <v>13180</v>
      </c>
      <c r="D4985" s="1"/>
      <c r="E4985" s="1" t="s">
        <v>53</v>
      </c>
      <c r="F4985" s="17" t="s">
        <v>5359</v>
      </c>
      <c r="G4985" s="1">
        <v>-160.16999999999999</v>
      </c>
      <c r="H4985" s="1"/>
    </row>
    <row r="4986" spans="1:8" x14ac:dyDescent="0.25">
      <c r="A4986" s="14" t="s">
        <v>13181</v>
      </c>
      <c r="B4986" s="8" t="s">
        <v>56</v>
      </c>
      <c r="C4986" s="8" t="s">
        <v>13182</v>
      </c>
      <c r="D4986" s="8" t="s">
        <v>13183</v>
      </c>
      <c r="E4986" s="8" t="s">
        <v>66</v>
      </c>
      <c r="F4986" s="15"/>
      <c r="G4986" s="8">
        <v>-592.04</v>
      </c>
      <c r="H4986" s="8" t="s">
        <v>12</v>
      </c>
    </row>
    <row r="4987" spans="1:8" x14ac:dyDescent="0.25">
      <c r="A4987" s="16" t="s">
        <v>13184</v>
      </c>
      <c r="B4987" s="1" t="s">
        <v>56</v>
      </c>
      <c r="C4987" s="1" t="s">
        <v>13185</v>
      </c>
      <c r="D4987" s="1"/>
      <c r="E4987" s="1" t="s">
        <v>43</v>
      </c>
      <c r="F4987" s="17" t="s">
        <v>9865</v>
      </c>
      <c r="G4987" s="1">
        <v>-789.9</v>
      </c>
      <c r="H4987" s="1" t="s">
        <v>124</v>
      </c>
    </row>
    <row r="4988" spans="1:8" x14ac:dyDescent="0.25">
      <c r="A4988" s="14"/>
      <c r="B4988" s="8" t="s">
        <v>116</v>
      </c>
      <c r="C4988" s="8" t="s">
        <v>13186</v>
      </c>
      <c r="D4988" s="8"/>
      <c r="E4988" s="8" t="s">
        <v>16</v>
      </c>
      <c r="F4988" s="15" t="s">
        <v>13187</v>
      </c>
      <c r="G4988" s="8" t="s">
        <v>13188</v>
      </c>
      <c r="H4988" s="8"/>
    </row>
    <row r="4989" spans="1:8" x14ac:dyDescent="0.25">
      <c r="A4989" s="16"/>
      <c r="B4989" s="1" t="s">
        <v>24</v>
      </c>
      <c r="C4989" s="1" t="s">
        <v>13189</v>
      </c>
      <c r="D4989" s="1"/>
      <c r="E4989" s="1" t="s">
        <v>66</v>
      </c>
      <c r="F4989" s="17" t="s">
        <v>11696</v>
      </c>
      <c r="G4989" s="1">
        <v>-559.74</v>
      </c>
      <c r="H4989" s="1" t="s">
        <v>61</v>
      </c>
    </row>
    <row r="4990" spans="1:8" x14ac:dyDescent="0.25">
      <c r="A4990" s="14" t="s">
        <v>13190</v>
      </c>
      <c r="B4990" s="8" t="s">
        <v>9</v>
      </c>
      <c r="C4990" s="8" t="s">
        <v>13191</v>
      </c>
      <c r="D4990" s="8" t="s">
        <v>13192</v>
      </c>
      <c r="E4990" s="8" t="s">
        <v>59</v>
      </c>
      <c r="F4990" s="15"/>
      <c r="G4990" s="8">
        <v>47619.519999999997</v>
      </c>
      <c r="H4990" s="8" t="s">
        <v>124</v>
      </c>
    </row>
    <row r="4991" spans="1:8" x14ac:dyDescent="0.25">
      <c r="A4991" s="16" t="s">
        <v>13193</v>
      </c>
      <c r="B4991" s="1" t="s">
        <v>103</v>
      </c>
      <c r="C4991" s="1" t="s">
        <v>13194</v>
      </c>
      <c r="D4991" s="1" t="s">
        <v>13195</v>
      </c>
      <c r="E4991" s="1" t="s">
        <v>59</v>
      </c>
      <c r="F4991" s="17"/>
      <c r="G4991" s="1" t="s">
        <v>13196</v>
      </c>
      <c r="H4991" s="1"/>
    </row>
    <row r="4992" spans="1:8" x14ac:dyDescent="0.25">
      <c r="A4992" s="14" t="s">
        <v>13197</v>
      </c>
      <c r="B4992" s="8" t="s">
        <v>350</v>
      </c>
      <c r="C4992" s="8" t="s">
        <v>13198</v>
      </c>
      <c r="D4992" s="8"/>
      <c r="E4992" s="8" t="s">
        <v>66</v>
      </c>
      <c r="F4992" s="15"/>
      <c r="G4992" s="8">
        <v>-191.2</v>
      </c>
      <c r="H4992" s="8" t="s">
        <v>124</v>
      </c>
    </row>
    <row r="4993" spans="1:8" x14ac:dyDescent="0.25">
      <c r="A4993" s="16" t="s">
        <v>13199</v>
      </c>
      <c r="B4993" s="1" t="s">
        <v>1246</v>
      </c>
      <c r="C4993" s="1" t="s">
        <v>13200</v>
      </c>
      <c r="D4993" s="1" t="s">
        <v>13201</v>
      </c>
      <c r="E4993" s="1" t="s">
        <v>53</v>
      </c>
      <c r="F4993" s="17" t="s">
        <v>11626</v>
      </c>
      <c r="G4993" s="1"/>
      <c r="H4993" s="1" t="s">
        <v>12</v>
      </c>
    </row>
    <row r="4994" spans="1:8" x14ac:dyDescent="0.25">
      <c r="A4994" s="14"/>
      <c r="B4994" s="8" t="s">
        <v>37</v>
      </c>
      <c r="C4994" s="8" t="s">
        <v>13202</v>
      </c>
      <c r="D4994" s="8" t="s">
        <v>13203</v>
      </c>
      <c r="E4994" s="8" t="s">
        <v>26</v>
      </c>
      <c r="F4994" s="15" t="s">
        <v>1447</v>
      </c>
      <c r="G4994" s="8"/>
      <c r="H4994" s="8"/>
    </row>
    <row r="4995" spans="1:8" x14ac:dyDescent="0.25">
      <c r="A4995" s="16"/>
      <c r="B4995" s="1" t="s">
        <v>19</v>
      </c>
      <c r="C4995" s="1" t="s">
        <v>13204</v>
      </c>
      <c r="D4995" s="1" t="s">
        <v>13205</v>
      </c>
      <c r="E4995" s="1" t="s">
        <v>16</v>
      </c>
      <c r="F4995" s="17" t="s">
        <v>4757</v>
      </c>
      <c r="G4995" s="1" t="s">
        <v>13206</v>
      </c>
      <c r="H4995" s="1" t="s">
        <v>12</v>
      </c>
    </row>
    <row r="4996" spans="1:8" x14ac:dyDescent="0.25">
      <c r="A4996" s="14"/>
      <c r="B4996" s="8" t="s">
        <v>350</v>
      </c>
      <c r="C4996" s="8" t="s">
        <v>13207</v>
      </c>
      <c r="D4996" s="8" t="s">
        <v>13208</v>
      </c>
      <c r="E4996" s="8" t="s">
        <v>16</v>
      </c>
      <c r="F4996" s="15" t="s">
        <v>757</v>
      </c>
      <c r="G4996" s="8"/>
      <c r="H4996" s="8" t="s">
        <v>12</v>
      </c>
    </row>
    <row r="4997" spans="1:8" x14ac:dyDescent="0.25">
      <c r="A4997" s="16" t="s">
        <v>13209</v>
      </c>
      <c r="B4997" s="1" t="s">
        <v>33</v>
      </c>
      <c r="C4997" s="1" t="s">
        <v>13210</v>
      </c>
      <c r="D4997" s="1"/>
      <c r="E4997" s="1" t="s">
        <v>53</v>
      </c>
      <c r="F4997" s="17" t="s">
        <v>10150</v>
      </c>
      <c r="G4997" s="1"/>
      <c r="H4997" s="1" t="s">
        <v>12</v>
      </c>
    </row>
    <row r="4998" spans="1:8" x14ac:dyDescent="0.25">
      <c r="A4998" s="14" t="s">
        <v>13211</v>
      </c>
      <c r="B4998" s="8" t="s">
        <v>19</v>
      </c>
      <c r="C4998" s="8" t="s">
        <v>13212</v>
      </c>
      <c r="D4998" s="8"/>
      <c r="E4998" s="8"/>
      <c r="F4998" s="15" t="s">
        <v>13213</v>
      </c>
      <c r="G4998" s="8">
        <v>-374.89</v>
      </c>
      <c r="H4998" s="8" t="s">
        <v>61</v>
      </c>
    </row>
    <row r="4999" spans="1:8" x14ac:dyDescent="0.25">
      <c r="A4999" s="16"/>
      <c r="B4999" s="1" t="s">
        <v>51</v>
      </c>
      <c r="C4999" s="1" t="s">
        <v>13214</v>
      </c>
      <c r="D4999" s="1"/>
      <c r="E4999" s="1"/>
      <c r="F4999" s="17" t="s">
        <v>8667</v>
      </c>
      <c r="G4999" s="1">
        <v>-900.82</v>
      </c>
      <c r="H4999" s="1" t="s">
        <v>12</v>
      </c>
    </row>
    <row r="5000" spans="1:8" x14ac:dyDescent="0.25">
      <c r="A5000" s="14" t="s">
        <v>13215</v>
      </c>
      <c r="B5000" s="8" t="s">
        <v>24</v>
      </c>
      <c r="C5000" s="8" t="s">
        <v>13216</v>
      </c>
      <c r="D5000" s="8"/>
      <c r="E5000" s="8" t="s">
        <v>43</v>
      </c>
      <c r="F5000" s="15"/>
      <c r="G5000" s="8" t="s">
        <v>13217</v>
      </c>
      <c r="H5000" s="8" t="s">
        <v>27</v>
      </c>
    </row>
    <row r="5001" spans="1:8" x14ac:dyDescent="0.25">
      <c r="A5001" s="16"/>
      <c r="B5001" s="1" t="s">
        <v>89</v>
      </c>
      <c r="C5001" s="1" t="s">
        <v>13218</v>
      </c>
      <c r="D5001" s="1" t="s">
        <v>13219</v>
      </c>
      <c r="E5001" s="1" t="s">
        <v>66</v>
      </c>
      <c r="F5001" s="17" t="s">
        <v>13220</v>
      </c>
      <c r="G5001" s="1"/>
      <c r="H5001" s="1" t="s">
        <v>18</v>
      </c>
    </row>
    <row r="5002" spans="1:8" x14ac:dyDescent="0.25">
      <c r="A5002" s="14" t="s">
        <v>13221</v>
      </c>
      <c r="B5002" s="8" t="s">
        <v>89</v>
      </c>
      <c r="C5002" s="8" t="s">
        <v>13222</v>
      </c>
      <c r="D5002" s="8"/>
      <c r="E5002" s="8"/>
      <c r="F5002" s="15" t="s">
        <v>8918</v>
      </c>
      <c r="G5002" s="8"/>
      <c r="H5002" s="8"/>
    </row>
    <row r="5003" spans="1:8" x14ac:dyDescent="0.25">
      <c r="A5003" s="16"/>
      <c r="B5003" s="1" t="s">
        <v>83</v>
      </c>
      <c r="C5003" s="1" t="s">
        <v>13223</v>
      </c>
      <c r="D5003" s="1" t="s">
        <v>13224</v>
      </c>
      <c r="E5003" s="1" t="s">
        <v>66</v>
      </c>
      <c r="F5003" s="17" t="s">
        <v>13225</v>
      </c>
      <c r="G5003" s="1" t="s">
        <v>13226</v>
      </c>
      <c r="H5003" s="1" t="s">
        <v>27</v>
      </c>
    </row>
    <row r="5004" spans="1:8" x14ac:dyDescent="0.25">
      <c r="A5004" s="14"/>
      <c r="B5004" s="8" t="s">
        <v>24</v>
      </c>
      <c r="C5004" s="8" t="s">
        <v>13227</v>
      </c>
      <c r="D5004" s="8"/>
      <c r="E5004" s="8" t="s">
        <v>43</v>
      </c>
      <c r="F5004" s="15" t="s">
        <v>204</v>
      </c>
      <c r="G5004" s="8">
        <v>-497.13</v>
      </c>
      <c r="H5004" s="8"/>
    </row>
    <row r="5005" spans="1:8" x14ac:dyDescent="0.25">
      <c r="A5005" s="16"/>
      <c r="B5005" s="1" t="s">
        <v>29</v>
      </c>
      <c r="C5005" s="1" t="s">
        <v>13228</v>
      </c>
      <c r="D5005" s="1"/>
      <c r="E5005" s="1" t="s">
        <v>22</v>
      </c>
      <c r="F5005" s="17"/>
      <c r="G5005" s="1">
        <v>28469</v>
      </c>
      <c r="H5005" s="1" t="s">
        <v>61</v>
      </c>
    </row>
    <row r="5006" spans="1:8" x14ac:dyDescent="0.25">
      <c r="A5006" s="14" t="s">
        <v>13229</v>
      </c>
      <c r="B5006" s="8" t="s">
        <v>9</v>
      </c>
      <c r="C5006" s="8" t="s">
        <v>13230</v>
      </c>
      <c r="D5006" s="8"/>
      <c r="E5006" s="8" t="s">
        <v>59</v>
      </c>
      <c r="F5006" s="15"/>
      <c r="G5006" s="8"/>
      <c r="H5006" s="8" t="s">
        <v>12</v>
      </c>
    </row>
    <row r="5007" spans="1:8" x14ac:dyDescent="0.25">
      <c r="A5007" s="16" t="s">
        <v>13231</v>
      </c>
      <c r="B5007" s="1" t="s">
        <v>51</v>
      </c>
      <c r="C5007" s="1" t="s">
        <v>13232</v>
      </c>
      <c r="D5007" s="1"/>
      <c r="E5007" s="1" t="s">
        <v>26</v>
      </c>
      <c r="F5007" s="17"/>
      <c r="G5007" s="1" t="s">
        <v>13233</v>
      </c>
      <c r="H5007" s="1" t="s">
        <v>18</v>
      </c>
    </row>
    <row r="5008" spans="1:8" x14ac:dyDescent="0.25">
      <c r="A5008" s="14" t="s">
        <v>13234</v>
      </c>
      <c r="B5008" s="8" t="s">
        <v>116</v>
      </c>
      <c r="C5008" s="8" t="s">
        <v>13235</v>
      </c>
      <c r="D5008" s="8" t="s">
        <v>13236</v>
      </c>
      <c r="E5008" s="8"/>
      <c r="F5008" s="15" t="s">
        <v>4479</v>
      </c>
      <c r="G5008" s="8">
        <v>-535.5</v>
      </c>
      <c r="H5008" s="8" t="s">
        <v>27</v>
      </c>
    </row>
    <row r="5009" spans="1:8" x14ac:dyDescent="0.25">
      <c r="A5009" s="16" t="s">
        <v>13237</v>
      </c>
      <c r="B5009" s="1" t="s">
        <v>19</v>
      </c>
      <c r="C5009" s="1" t="s">
        <v>13238</v>
      </c>
      <c r="D5009" s="1"/>
      <c r="E5009" s="1" t="s">
        <v>43</v>
      </c>
      <c r="F5009" s="17" t="s">
        <v>5119</v>
      </c>
      <c r="G5009" s="1"/>
      <c r="H5009" s="1" t="s">
        <v>18</v>
      </c>
    </row>
    <row r="5010" spans="1:8" x14ac:dyDescent="0.25">
      <c r="A5010" s="14" t="s">
        <v>13239</v>
      </c>
      <c r="B5010" s="8" t="s">
        <v>24</v>
      </c>
      <c r="C5010" s="8" t="s">
        <v>13240</v>
      </c>
      <c r="D5010" s="8"/>
      <c r="E5010" s="8" t="s">
        <v>66</v>
      </c>
      <c r="F5010" s="15" t="s">
        <v>3730</v>
      </c>
      <c r="G5010" s="8" t="s">
        <v>13241</v>
      </c>
      <c r="H5010" s="8" t="s">
        <v>18</v>
      </c>
    </row>
    <row r="5011" spans="1:8" x14ac:dyDescent="0.25">
      <c r="A5011" s="16"/>
      <c r="B5011" s="1" t="s">
        <v>103</v>
      </c>
      <c r="C5011" s="1" t="s">
        <v>13242</v>
      </c>
      <c r="D5011" s="1"/>
      <c r="E5011" s="1" t="s">
        <v>66</v>
      </c>
      <c r="F5011" s="17"/>
      <c r="G5011" s="1">
        <v>-675.57</v>
      </c>
      <c r="H5011" s="1" t="s">
        <v>18</v>
      </c>
    </row>
    <row r="5012" spans="1:8" x14ac:dyDescent="0.25">
      <c r="A5012" s="14"/>
      <c r="B5012" s="8" t="s">
        <v>89</v>
      </c>
      <c r="C5012" s="8" t="s">
        <v>13243</v>
      </c>
      <c r="D5012" s="8"/>
      <c r="E5012" s="8" t="s">
        <v>66</v>
      </c>
      <c r="F5012" s="15" t="s">
        <v>11266</v>
      </c>
      <c r="G5012" s="8" t="s">
        <v>13244</v>
      </c>
      <c r="H5012" s="8" t="s">
        <v>18</v>
      </c>
    </row>
    <row r="5013" spans="1:8" x14ac:dyDescent="0.25">
      <c r="A5013" s="16"/>
      <c r="B5013" s="1" t="s">
        <v>89</v>
      </c>
      <c r="C5013" s="1" t="s">
        <v>13245</v>
      </c>
      <c r="D5013" s="1" t="s">
        <v>13246</v>
      </c>
      <c r="E5013" s="1" t="s">
        <v>53</v>
      </c>
      <c r="F5013" s="17" t="s">
        <v>4432</v>
      </c>
      <c r="G5013" s="1" t="s">
        <v>13247</v>
      </c>
      <c r="H5013" s="1" t="s">
        <v>124</v>
      </c>
    </row>
    <row r="5014" spans="1:8" x14ac:dyDescent="0.25">
      <c r="A5014" s="14"/>
      <c r="B5014" s="8" t="s">
        <v>89</v>
      </c>
      <c r="C5014" s="8" t="s">
        <v>13248</v>
      </c>
      <c r="D5014" s="8" t="s">
        <v>13249</v>
      </c>
      <c r="E5014" s="8" t="s">
        <v>43</v>
      </c>
      <c r="F5014" s="15"/>
      <c r="G5014" s="8"/>
      <c r="H5014" s="8" t="s">
        <v>12</v>
      </c>
    </row>
    <row r="5015" spans="1:8" x14ac:dyDescent="0.25">
      <c r="A5015" s="16" t="s">
        <v>13250</v>
      </c>
      <c r="B5015" s="1" t="s">
        <v>63</v>
      </c>
      <c r="C5015" s="1" t="s">
        <v>13251</v>
      </c>
      <c r="D5015" s="1"/>
      <c r="E5015" s="1" t="s">
        <v>66</v>
      </c>
      <c r="F5015" s="17" t="s">
        <v>7959</v>
      </c>
      <c r="G5015" s="1">
        <v>48525.4</v>
      </c>
      <c r="H5015" s="1" t="s">
        <v>27</v>
      </c>
    </row>
    <row r="5016" spans="1:8" x14ac:dyDescent="0.25">
      <c r="A5016" s="14" t="s">
        <v>13252</v>
      </c>
      <c r="B5016" s="8" t="s">
        <v>146</v>
      </c>
      <c r="C5016" s="8" t="s">
        <v>13253</v>
      </c>
      <c r="D5016" s="8" t="s">
        <v>13254</v>
      </c>
      <c r="E5016" s="8" t="s">
        <v>59</v>
      </c>
      <c r="F5016" s="15" t="s">
        <v>13255</v>
      </c>
      <c r="G5016" s="8">
        <v>29144.799999999999</v>
      </c>
      <c r="H5016" s="8" t="s">
        <v>12</v>
      </c>
    </row>
    <row r="5017" spans="1:8" x14ac:dyDescent="0.25">
      <c r="A5017" s="16" t="s">
        <v>13256</v>
      </c>
      <c r="B5017" s="1" t="s">
        <v>19</v>
      </c>
      <c r="C5017" s="1" t="s">
        <v>13257</v>
      </c>
      <c r="D5017" s="1" t="s">
        <v>13258</v>
      </c>
      <c r="E5017" s="1"/>
      <c r="F5017" s="17" t="s">
        <v>13259</v>
      </c>
      <c r="G5017" s="1"/>
      <c r="H5017" s="1" t="s">
        <v>27</v>
      </c>
    </row>
    <row r="5018" spans="1:8" x14ac:dyDescent="0.25">
      <c r="A5018" s="14"/>
      <c r="B5018" s="8" t="s">
        <v>19</v>
      </c>
      <c r="C5018" s="8" t="s">
        <v>13260</v>
      </c>
      <c r="D5018" s="8" t="s">
        <v>13261</v>
      </c>
      <c r="E5018" s="8" t="s">
        <v>53</v>
      </c>
      <c r="F5018" s="15" t="s">
        <v>13262</v>
      </c>
      <c r="G5018" s="8"/>
      <c r="H5018" s="8"/>
    </row>
    <row r="5019" spans="1:8" x14ac:dyDescent="0.25">
      <c r="A5019" s="16"/>
      <c r="B5019" s="1" t="s">
        <v>63</v>
      </c>
      <c r="C5019" s="1" t="s">
        <v>13263</v>
      </c>
      <c r="D5019" s="1"/>
      <c r="E5019" s="1" t="s">
        <v>43</v>
      </c>
      <c r="F5019" s="17" t="s">
        <v>7658</v>
      </c>
      <c r="G5019" s="1">
        <v>-567.6</v>
      </c>
      <c r="H5019" s="1" t="s">
        <v>12</v>
      </c>
    </row>
    <row r="5020" spans="1:8" x14ac:dyDescent="0.25">
      <c r="A5020" s="14" t="s">
        <v>13264</v>
      </c>
      <c r="B5020" s="8" t="s">
        <v>151</v>
      </c>
      <c r="C5020" s="8" t="s">
        <v>13265</v>
      </c>
      <c r="D5020" s="8" t="s">
        <v>13266</v>
      </c>
      <c r="E5020" s="8" t="s">
        <v>16</v>
      </c>
      <c r="F5020" s="15" t="s">
        <v>5575</v>
      </c>
      <c r="G5020" s="8"/>
      <c r="H5020" s="8" t="s">
        <v>18</v>
      </c>
    </row>
    <row r="5021" spans="1:8" x14ac:dyDescent="0.25">
      <c r="A5021" s="16" t="s">
        <v>13267</v>
      </c>
      <c r="B5021" s="1" t="s">
        <v>9</v>
      </c>
      <c r="C5021" s="1" t="s">
        <v>13268</v>
      </c>
      <c r="D5021" s="1"/>
      <c r="E5021" s="1" t="s">
        <v>43</v>
      </c>
      <c r="F5021" s="17"/>
      <c r="G5021" s="1"/>
      <c r="H5021" s="1" t="s">
        <v>18</v>
      </c>
    </row>
    <row r="5022" spans="1:8" x14ac:dyDescent="0.25">
      <c r="A5022" s="14"/>
      <c r="B5022" s="8" t="s">
        <v>73</v>
      </c>
      <c r="C5022" s="8" t="s">
        <v>13269</v>
      </c>
      <c r="D5022" s="8"/>
      <c r="E5022" s="8" t="s">
        <v>16</v>
      </c>
      <c r="F5022" s="15" t="s">
        <v>750</v>
      </c>
      <c r="G5022" s="8">
        <v>31065.42</v>
      </c>
      <c r="H5022" s="8" t="s">
        <v>124</v>
      </c>
    </row>
    <row r="5023" spans="1:8" x14ac:dyDescent="0.25">
      <c r="A5023" s="16"/>
      <c r="B5023" s="1" t="s">
        <v>137</v>
      </c>
      <c r="C5023" s="1" t="s">
        <v>13270</v>
      </c>
      <c r="D5023" s="1"/>
      <c r="E5023" s="1" t="s">
        <v>66</v>
      </c>
      <c r="F5023" s="17" t="s">
        <v>13271</v>
      </c>
      <c r="G5023" s="1">
        <v>-464.77</v>
      </c>
      <c r="H5023" s="1"/>
    </row>
    <row r="5024" spans="1:8" x14ac:dyDescent="0.25">
      <c r="A5024" s="14"/>
      <c r="B5024" s="8" t="s">
        <v>9</v>
      </c>
      <c r="C5024" s="8" t="s">
        <v>13272</v>
      </c>
      <c r="D5024" s="8" t="s">
        <v>13273</v>
      </c>
      <c r="E5024" s="8" t="s">
        <v>26</v>
      </c>
      <c r="F5024" s="15" t="s">
        <v>2289</v>
      </c>
      <c r="G5024" s="8"/>
      <c r="H5024" s="8" t="s">
        <v>61</v>
      </c>
    </row>
    <row r="5025" spans="1:8" x14ac:dyDescent="0.25">
      <c r="A5025" s="16" t="s">
        <v>13274</v>
      </c>
      <c r="B5025" s="1" t="s">
        <v>19</v>
      </c>
      <c r="C5025" s="1" t="s">
        <v>13275</v>
      </c>
      <c r="D5025" s="1" t="s">
        <v>13276</v>
      </c>
      <c r="E5025" s="1"/>
      <c r="F5025" s="17" t="s">
        <v>1211</v>
      </c>
      <c r="G5025" s="1">
        <v>-201.21</v>
      </c>
      <c r="H5025" s="1"/>
    </row>
    <row r="5026" spans="1:8" x14ac:dyDescent="0.25">
      <c r="A5026" s="14"/>
      <c r="B5026" s="8" t="s">
        <v>51</v>
      </c>
      <c r="C5026" s="8" t="s">
        <v>13277</v>
      </c>
      <c r="D5026" s="8" t="s">
        <v>13278</v>
      </c>
      <c r="E5026" s="8" t="s">
        <v>16</v>
      </c>
      <c r="F5026" s="15" t="s">
        <v>12512</v>
      </c>
      <c r="G5026" s="8">
        <v>-632.03</v>
      </c>
      <c r="H5026" s="8" t="s">
        <v>124</v>
      </c>
    </row>
    <row r="5027" spans="1:8" x14ac:dyDescent="0.25">
      <c r="A5027" s="16"/>
      <c r="B5027" s="1" t="s">
        <v>24</v>
      </c>
      <c r="C5027" s="1" t="s">
        <v>13279</v>
      </c>
      <c r="D5027" s="1"/>
      <c r="E5027" s="1" t="s">
        <v>59</v>
      </c>
      <c r="F5027" s="17" t="s">
        <v>874</v>
      </c>
      <c r="G5027" s="1">
        <v>-588.30999999999995</v>
      </c>
      <c r="H5027" s="1" t="s">
        <v>27</v>
      </c>
    </row>
    <row r="5028" spans="1:8" x14ac:dyDescent="0.25">
      <c r="A5028" s="14"/>
      <c r="B5028" s="8" t="s">
        <v>200</v>
      </c>
      <c r="C5028" s="8" t="s">
        <v>13280</v>
      </c>
      <c r="D5028" s="8" t="s">
        <v>13281</v>
      </c>
      <c r="E5028" s="8" t="s">
        <v>59</v>
      </c>
      <c r="F5028" s="15"/>
      <c r="G5028" s="8"/>
      <c r="H5028" s="8" t="s">
        <v>12</v>
      </c>
    </row>
    <row r="5029" spans="1:8" x14ac:dyDescent="0.25">
      <c r="A5029" s="16" t="s">
        <v>13282</v>
      </c>
      <c r="B5029" s="1" t="s">
        <v>151</v>
      </c>
      <c r="C5029" s="1" t="s">
        <v>13283</v>
      </c>
      <c r="D5029" s="1" t="s">
        <v>13284</v>
      </c>
      <c r="E5029" s="1" t="s">
        <v>16</v>
      </c>
      <c r="F5029" s="17"/>
      <c r="G5029" s="1">
        <v>19627.25</v>
      </c>
      <c r="H5029" s="1" t="s">
        <v>61</v>
      </c>
    </row>
    <row r="5030" spans="1:8" x14ac:dyDescent="0.25">
      <c r="A5030" s="14"/>
      <c r="B5030" s="8" t="s">
        <v>116</v>
      </c>
      <c r="C5030" s="8" t="s">
        <v>13285</v>
      </c>
      <c r="D5030" s="8" t="s">
        <v>13286</v>
      </c>
      <c r="E5030" s="8" t="s">
        <v>59</v>
      </c>
      <c r="F5030" s="15" t="s">
        <v>13287</v>
      </c>
      <c r="G5030" s="8"/>
      <c r="H5030" s="8" t="s">
        <v>27</v>
      </c>
    </row>
    <row r="5031" spans="1:8" x14ac:dyDescent="0.25">
      <c r="A5031" s="16"/>
      <c r="B5031" s="1" t="s">
        <v>116</v>
      </c>
      <c r="C5031" s="1" t="s">
        <v>13288</v>
      </c>
      <c r="D5031" s="1"/>
      <c r="E5031" s="1" t="s">
        <v>22</v>
      </c>
      <c r="F5031" s="17"/>
      <c r="G5031" s="1">
        <v>34250.400000000001</v>
      </c>
      <c r="H5031" s="1" t="s">
        <v>61</v>
      </c>
    </row>
    <row r="5032" spans="1:8" x14ac:dyDescent="0.25">
      <c r="A5032" s="14"/>
      <c r="B5032" s="8" t="s">
        <v>56</v>
      </c>
      <c r="C5032" s="8" t="s">
        <v>13289</v>
      </c>
      <c r="D5032" s="8" t="s">
        <v>13290</v>
      </c>
      <c r="E5032" s="8" t="s">
        <v>53</v>
      </c>
      <c r="F5032" s="15" t="s">
        <v>13291</v>
      </c>
      <c r="G5032" s="8">
        <v>27293.13</v>
      </c>
      <c r="H5032" s="8"/>
    </row>
    <row r="5033" spans="1:8" x14ac:dyDescent="0.25">
      <c r="A5033" s="16" t="s">
        <v>13292</v>
      </c>
      <c r="B5033" s="1" t="s">
        <v>68</v>
      </c>
      <c r="C5033" s="1" t="s">
        <v>13293</v>
      </c>
      <c r="D5033" s="1" t="s">
        <v>13294</v>
      </c>
      <c r="E5033" s="1" t="s">
        <v>66</v>
      </c>
      <c r="F5033" s="17" t="s">
        <v>3408</v>
      </c>
      <c r="G5033" s="1">
        <v>-382.19</v>
      </c>
      <c r="H5033" s="1" t="s">
        <v>18</v>
      </c>
    </row>
    <row r="5034" spans="1:8" x14ac:dyDescent="0.25">
      <c r="A5034" s="14"/>
      <c r="B5034" s="8" t="s">
        <v>56</v>
      </c>
      <c r="C5034" s="8" t="s">
        <v>13295</v>
      </c>
      <c r="D5034" s="8"/>
      <c r="E5034" s="8" t="s">
        <v>26</v>
      </c>
      <c r="F5034" s="15"/>
      <c r="G5034" s="8">
        <v>16272.1</v>
      </c>
      <c r="H5034" s="8"/>
    </row>
    <row r="5035" spans="1:8" x14ac:dyDescent="0.25">
      <c r="A5035" s="16"/>
      <c r="B5035" s="1" t="s">
        <v>68</v>
      </c>
      <c r="C5035" s="1" t="s">
        <v>13296</v>
      </c>
      <c r="D5035" s="1"/>
      <c r="E5035" s="1" t="s">
        <v>26</v>
      </c>
      <c r="F5035" s="17" t="s">
        <v>6281</v>
      </c>
      <c r="G5035" s="1">
        <v>13160.18</v>
      </c>
      <c r="H5035" s="1" t="s">
        <v>18</v>
      </c>
    </row>
    <row r="5036" spans="1:8" x14ac:dyDescent="0.25">
      <c r="A5036" s="14" t="s">
        <v>13297</v>
      </c>
      <c r="B5036" s="8" t="s">
        <v>116</v>
      </c>
      <c r="C5036" s="8" t="s">
        <v>13298</v>
      </c>
      <c r="D5036" s="8"/>
      <c r="E5036" s="8" t="s">
        <v>59</v>
      </c>
      <c r="F5036" s="15" t="s">
        <v>13299</v>
      </c>
      <c r="G5036" s="8">
        <v>16187.64</v>
      </c>
      <c r="H5036" s="8" t="s">
        <v>124</v>
      </c>
    </row>
    <row r="5037" spans="1:8" x14ac:dyDescent="0.25">
      <c r="A5037" s="16" t="s">
        <v>13300</v>
      </c>
      <c r="B5037" s="1" t="s">
        <v>73</v>
      </c>
      <c r="C5037" s="1" t="s">
        <v>13301</v>
      </c>
      <c r="D5037" s="1" t="s">
        <v>13302</v>
      </c>
      <c r="E5037" s="1"/>
      <c r="F5037" s="17" t="s">
        <v>13303</v>
      </c>
      <c r="G5037" s="1">
        <v>-639.65</v>
      </c>
      <c r="H5037" s="1" t="s">
        <v>18</v>
      </c>
    </row>
    <row r="5038" spans="1:8" x14ac:dyDescent="0.25">
      <c r="A5038" s="14"/>
      <c r="B5038" s="8" t="s">
        <v>73</v>
      </c>
      <c r="C5038" s="8" t="s">
        <v>13304</v>
      </c>
      <c r="D5038" s="8" t="s">
        <v>13305</v>
      </c>
      <c r="E5038" s="8" t="s">
        <v>16</v>
      </c>
      <c r="F5038" s="15" t="s">
        <v>3619</v>
      </c>
      <c r="G5038" s="8"/>
      <c r="H5038" s="8" t="s">
        <v>27</v>
      </c>
    </row>
    <row r="5039" spans="1:8" x14ac:dyDescent="0.25">
      <c r="A5039" s="16" t="s">
        <v>13306</v>
      </c>
      <c r="B5039" s="1" t="s">
        <v>19</v>
      </c>
      <c r="C5039" s="1" t="s">
        <v>13307</v>
      </c>
      <c r="D5039" s="1" t="s">
        <v>13308</v>
      </c>
      <c r="E5039" s="1" t="s">
        <v>43</v>
      </c>
      <c r="F5039" s="17" t="s">
        <v>13309</v>
      </c>
      <c r="G5039" s="1">
        <v>17320</v>
      </c>
      <c r="H5039" s="1" t="s">
        <v>27</v>
      </c>
    </row>
    <row r="5040" spans="1:8" x14ac:dyDescent="0.25">
      <c r="A5040" s="14"/>
      <c r="B5040" s="8" t="s">
        <v>9</v>
      </c>
      <c r="C5040" s="8" t="s">
        <v>13310</v>
      </c>
      <c r="D5040" s="8"/>
      <c r="E5040" s="8"/>
      <c r="F5040" s="15" t="s">
        <v>8300</v>
      </c>
      <c r="G5040" s="8"/>
      <c r="H5040" s="8" t="s">
        <v>18</v>
      </c>
    </row>
    <row r="5041" spans="1:8" x14ac:dyDescent="0.25">
      <c r="A5041" s="16"/>
      <c r="B5041" s="1" t="s">
        <v>33</v>
      </c>
      <c r="C5041" s="1" t="s">
        <v>13311</v>
      </c>
      <c r="D5041" s="1"/>
      <c r="E5041" s="1" t="s">
        <v>43</v>
      </c>
      <c r="F5041" s="17" t="s">
        <v>13312</v>
      </c>
      <c r="G5041" s="1">
        <v>5835.45</v>
      </c>
      <c r="H5041" s="1"/>
    </row>
    <row r="5042" spans="1:8" x14ac:dyDescent="0.25">
      <c r="A5042" s="14" t="s">
        <v>13313</v>
      </c>
      <c r="B5042" s="8" t="s">
        <v>116</v>
      </c>
      <c r="C5042" s="8" t="s">
        <v>13314</v>
      </c>
      <c r="D5042" s="8"/>
      <c r="E5042" s="8" t="s">
        <v>59</v>
      </c>
      <c r="F5042" s="15" t="s">
        <v>3575</v>
      </c>
      <c r="G5042" s="8">
        <v>-280.31</v>
      </c>
      <c r="H5042" s="8" t="s">
        <v>12</v>
      </c>
    </row>
    <row r="5043" spans="1:8" x14ac:dyDescent="0.25">
      <c r="A5043" s="16" t="s">
        <v>13315</v>
      </c>
      <c r="B5043" s="1" t="s">
        <v>24</v>
      </c>
      <c r="C5043" s="1" t="s">
        <v>13316</v>
      </c>
      <c r="D5043" s="1"/>
      <c r="E5043" s="1"/>
      <c r="F5043" s="17" t="s">
        <v>13317</v>
      </c>
      <c r="G5043" s="1">
        <v>-962.32</v>
      </c>
      <c r="H5043" s="1" t="s">
        <v>124</v>
      </c>
    </row>
    <row r="5044" spans="1:8" x14ac:dyDescent="0.25">
      <c r="A5044" s="14"/>
      <c r="B5044" s="8" t="s">
        <v>73</v>
      </c>
      <c r="C5044" s="8" t="s">
        <v>13318</v>
      </c>
      <c r="D5044" s="8" t="s">
        <v>13319</v>
      </c>
      <c r="E5044" s="8" t="s">
        <v>43</v>
      </c>
      <c r="F5044" s="15" t="s">
        <v>289</v>
      </c>
      <c r="G5044" s="8">
        <v>34294.400000000001</v>
      </c>
      <c r="H5044" s="8" t="s">
        <v>124</v>
      </c>
    </row>
    <row r="5045" spans="1:8" x14ac:dyDescent="0.25">
      <c r="A5045" s="16" t="s">
        <v>13320</v>
      </c>
      <c r="B5045" s="1" t="s">
        <v>291</v>
      </c>
      <c r="C5045" s="1" t="s">
        <v>13321</v>
      </c>
      <c r="D5045" s="1"/>
      <c r="E5045" s="1" t="s">
        <v>43</v>
      </c>
      <c r="F5045" s="17"/>
      <c r="G5045" s="1">
        <v>-25.68</v>
      </c>
      <c r="H5045" s="1" t="s">
        <v>12</v>
      </c>
    </row>
    <row r="5046" spans="1:8" x14ac:dyDescent="0.25">
      <c r="A5046" s="14" t="s">
        <v>13322</v>
      </c>
      <c r="B5046" s="8" t="s">
        <v>217</v>
      </c>
      <c r="C5046" s="8" t="s">
        <v>13323</v>
      </c>
      <c r="D5046" s="8"/>
      <c r="E5046" s="8" t="s">
        <v>59</v>
      </c>
      <c r="F5046" s="15" t="s">
        <v>1441</v>
      </c>
      <c r="G5046" s="8"/>
      <c r="H5046" s="8"/>
    </row>
    <row r="5047" spans="1:8" x14ac:dyDescent="0.25">
      <c r="A5047" s="16" t="s">
        <v>13324</v>
      </c>
      <c r="B5047" s="1" t="s">
        <v>73</v>
      </c>
      <c r="C5047" s="1" t="s">
        <v>13325</v>
      </c>
      <c r="D5047" s="1"/>
      <c r="E5047" s="1" t="s">
        <v>26</v>
      </c>
      <c r="F5047" s="17" t="s">
        <v>13326</v>
      </c>
      <c r="G5047" s="1"/>
      <c r="H5047" s="1"/>
    </row>
    <row r="5048" spans="1:8" x14ac:dyDescent="0.25">
      <c r="A5048" s="14" t="s">
        <v>13327</v>
      </c>
      <c r="B5048" s="8" t="s">
        <v>68</v>
      </c>
      <c r="C5048" s="8" t="s">
        <v>13328</v>
      </c>
      <c r="D5048" s="8" t="s">
        <v>13329</v>
      </c>
      <c r="E5048" s="8" t="s">
        <v>53</v>
      </c>
      <c r="F5048" s="15" t="s">
        <v>8104</v>
      </c>
      <c r="G5048" s="8"/>
      <c r="H5048" s="8" t="s">
        <v>124</v>
      </c>
    </row>
    <row r="5049" spans="1:8" x14ac:dyDescent="0.25">
      <c r="A5049" s="16"/>
      <c r="B5049" s="1" t="s">
        <v>242</v>
      </c>
      <c r="C5049" s="1" t="s">
        <v>13330</v>
      </c>
      <c r="D5049" s="1" t="s">
        <v>13331</v>
      </c>
      <c r="E5049" s="1" t="s">
        <v>22</v>
      </c>
      <c r="F5049" s="17" t="s">
        <v>13332</v>
      </c>
      <c r="G5049" s="1">
        <v>-337.8</v>
      </c>
      <c r="H5049" s="1"/>
    </row>
    <row r="5050" spans="1:8" x14ac:dyDescent="0.25">
      <c r="A5050" s="14"/>
      <c r="B5050" s="8" t="s">
        <v>151</v>
      </c>
      <c r="C5050" s="8" t="s">
        <v>13333</v>
      </c>
      <c r="D5050" s="8" t="s">
        <v>13334</v>
      </c>
      <c r="E5050" s="8" t="s">
        <v>43</v>
      </c>
      <c r="F5050" s="15"/>
      <c r="G5050" s="8"/>
      <c r="H5050" s="8"/>
    </row>
    <row r="5051" spans="1:8" x14ac:dyDescent="0.25">
      <c r="A5051" s="16"/>
      <c r="B5051" s="1" t="s">
        <v>89</v>
      </c>
      <c r="C5051" s="1" t="s">
        <v>13335</v>
      </c>
      <c r="D5051" s="1" t="s">
        <v>13336</v>
      </c>
      <c r="E5051" s="1" t="s">
        <v>43</v>
      </c>
      <c r="F5051" s="17" t="s">
        <v>13337</v>
      </c>
      <c r="G5051" s="1">
        <v>-429.36</v>
      </c>
      <c r="H5051" s="1" t="s">
        <v>61</v>
      </c>
    </row>
    <row r="5052" spans="1:8" x14ac:dyDescent="0.25">
      <c r="A5052" s="14"/>
      <c r="B5052" s="8" t="s">
        <v>83</v>
      </c>
      <c r="C5052" s="8" t="s">
        <v>13338</v>
      </c>
      <c r="D5052" s="8"/>
      <c r="E5052" s="8" t="s">
        <v>43</v>
      </c>
      <c r="F5052" s="15"/>
      <c r="G5052" s="8">
        <v>38307.480000000003</v>
      </c>
      <c r="H5052" s="8" t="s">
        <v>27</v>
      </c>
    </row>
    <row r="5053" spans="1:8" x14ac:dyDescent="0.25">
      <c r="A5053" s="16"/>
      <c r="B5053" s="1" t="s">
        <v>116</v>
      </c>
      <c r="C5053" s="1" t="s">
        <v>13339</v>
      </c>
      <c r="D5053" s="1"/>
      <c r="E5053" s="1" t="s">
        <v>66</v>
      </c>
      <c r="F5053" s="17" t="s">
        <v>554</v>
      </c>
      <c r="G5053" s="1"/>
      <c r="H5053" s="1" t="s">
        <v>12</v>
      </c>
    </row>
    <row r="5054" spans="1:8" x14ac:dyDescent="0.25">
      <c r="A5054" s="14" t="s">
        <v>13340</v>
      </c>
      <c r="B5054" s="8" t="s">
        <v>51</v>
      </c>
      <c r="C5054" s="8" t="s">
        <v>13341</v>
      </c>
      <c r="D5054" s="8" t="s">
        <v>13342</v>
      </c>
      <c r="E5054" s="8" t="s">
        <v>26</v>
      </c>
      <c r="F5054" s="15" t="s">
        <v>2553</v>
      </c>
      <c r="G5054" s="8"/>
      <c r="H5054" s="8" t="s">
        <v>27</v>
      </c>
    </row>
    <row r="5055" spans="1:8" x14ac:dyDescent="0.25">
      <c r="A5055" s="16" t="s">
        <v>13343</v>
      </c>
      <c r="B5055" s="1" t="s">
        <v>242</v>
      </c>
      <c r="C5055" s="1" t="s">
        <v>13344</v>
      </c>
      <c r="D5055" s="1"/>
      <c r="E5055" s="1" t="s">
        <v>26</v>
      </c>
      <c r="F5055" s="17" t="s">
        <v>3987</v>
      </c>
      <c r="G5055" s="1"/>
      <c r="H5055" s="1" t="s">
        <v>61</v>
      </c>
    </row>
    <row r="5056" spans="1:8" x14ac:dyDescent="0.25">
      <c r="A5056" s="14"/>
      <c r="B5056" s="8" t="s">
        <v>116</v>
      </c>
      <c r="C5056" s="8" t="s">
        <v>13345</v>
      </c>
      <c r="D5056" s="8"/>
      <c r="E5056" s="8" t="s">
        <v>43</v>
      </c>
      <c r="F5056" s="15"/>
      <c r="G5056" s="8"/>
      <c r="H5056" s="8" t="s">
        <v>27</v>
      </c>
    </row>
    <row r="5057" spans="1:8" x14ac:dyDescent="0.25">
      <c r="A5057" s="16"/>
      <c r="B5057" s="1" t="s">
        <v>83</v>
      </c>
      <c r="C5057" s="1" t="s">
        <v>13346</v>
      </c>
      <c r="D5057" s="1"/>
      <c r="E5057" s="1" t="s">
        <v>59</v>
      </c>
      <c r="F5057" s="17" t="s">
        <v>5740</v>
      </c>
      <c r="G5057" s="1" t="s">
        <v>13347</v>
      </c>
      <c r="H5057" s="1" t="s">
        <v>12</v>
      </c>
    </row>
    <row r="5058" spans="1:8" x14ac:dyDescent="0.25">
      <c r="A5058" s="14"/>
      <c r="B5058" s="8" t="s">
        <v>125</v>
      </c>
      <c r="C5058" s="8" t="s">
        <v>13348</v>
      </c>
      <c r="D5058" s="8"/>
      <c r="E5058" s="8" t="s">
        <v>59</v>
      </c>
      <c r="F5058" s="15" t="s">
        <v>13349</v>
      </c>
      <c r="G5058" s="8">
        <v>44143.839999999997</v>
      </c>
      <c r="H5058" s="8" t="s">
        <v>27</v>
      </c>
    </row>
    <row r="5059" spans="1:8" x14ac:dyDescent="0.25">
      <c r="A5059" s="16" t="s">
        <v>13350</v>
      </c>
      <c r="B5059" s="1" t="s">
        <v>68</v>
      </c>
      <c r="C5059" s="1" t="s">
        <v>13351</v>
      </c>
      <c r="D5059" s="1"/>
      <c r="E5059" s="1" t="s">
        <v>43</v>
      </c>
      <c r="F5059" s="17" t="s">
        <v>4946</v>
      </c>
      <c r="G5059" s="1" t="s">
        <v>13352</v>
      </c>
      <c r="H5059" s="1" t="s">
        <v>124</v>
      </c>
    </row>
    <row r="5060" spans="1:8" x14ac:dyDescent="0.25">
      <c r="A5060" s="14" t="s">
        <v>13353</v>
      </c>
      <c r="B5060" s="8" t="s">
        <v>14</v>
      </c>
      <c r="C5060" s="8" t="s">
        <v>13354</v>
      </c>
      <c r="D5060" s="8" t="s">
        <v>13355</v>
      </c>
      <c r="E5060" s="8" t="s">
        <v>59</v>
      </c>
      <c r="F5060" s="15"/>
      <c r="G5060" s="8"/>
      <c r="H5060" s="8" t="s">
        <v>12</v>
      </c>
    </row>
    <row r="5061" spans="1:8" x14ac:dyDescent="0.25">
      <c r="A5061" s="16" t="s">
        <v>13356</v>
      </c>
      <c r="B5061" s="1" t="s">
        <v>9</v>
      </c>
      <c r="C5061" s="1" t="s">
        <v>13357</v>
      </c>
      <c r="D5061" s="1"/>
      <c r="E5061" s="1"/>
      <c r="F5061" s="17"/>
      <c r="G5061" s="1"/>
      <c r="H5061" s="1" t="s">
        <v>27</v>
      </c>
    </row>
    <row r="5062" spans="1:8" x14ac:dyDescent="0.25">
      <c r="A5062" s="14"/>
      <c r="B5062" s="8" t="s">
        <v>151</v>
      </c>
      <c r="C5062" s="8" t="s">
        <v>13358</v>
      </c>
      <c r="D5062" s="8" t="s">
        <v>13359</v>
      </c>
      <c r="E5062" s="8" t="s">
        <v>16</v>
      </c>
      <c r="F5062" s="15"/>
      <c r="G5062" s="8">
        <v>-315.10000000000002</v>
      </c>
      <c r="H5062" s="8"/>
    </row>
    <row r="5063" spans="1:8" x14ac:dyDescent="0.25">
      <c r="A5063" s="16" t="s">
        <v>13360</v>
      </c>
      <c r="B5063" s="1" t="s">
        <v>68</v>
      </c>
      <c r="C5063" s="1" t="s">
        <v>13361</v>
      </c>
      <c r="D5063" s="1" t="s">
        <v>13362</v>
      </c>
      <c r="E5063" s="1" t="s">
        <v>59</v>
      </c>
      <c r="F5063" s="17" t="s">
        <v>6308</v>
      </c>
      <c r="G5063" s="1">
        <v>28544.25</v>
      </c>
      <c r="H5063" s="1" t="s">
        <v>27</v>
      </c>
    </row>
    <row r="5064" spans="1:8" x14ac:dyDescent="0.25">
      <c r="A5064" s="14"/>
      <c r="B5064" s="8" t="s">
        <v>146</v>
      </c>
      <c r="C5064" s="8" t="s">
        <v>13363</v>
      </c>
      <c r="D5064" s="8" t="s">
        <v>13364</v>
      </c>
      <c r="E5064" s="8" t="s">
        <v>43</v>
      </c>
      <c r="F5064" s="15" t="s">
        <v>12593</v>
      </c>
      <c r="G5064" s="8"/>
      <c r="H5064" s="8" t="s">
        <v>12</v>
      </c>
    </row>
    <row r="5065" spans="1:8" x14ac:dyDescent="0.25">
      <c r="A5065" s="16" t="s">
        <v>13365</v>
      </c>
      <c r="B5065" s="1" t="s">
        <v>56</v>
      </c>
      <c r="C5065" s="1" t="s">
        <v>13366</v>
      </c>
      <c r="D5065" s="1"/>
      <c r="E5065" s="1" t="s">
        <v>66</v>
      </c>
      <c r="F5065" s="17" t="s">
        <v>7535</v>
      </c>
      <c r="G5065" s="1">
        <v>-944.49</v>
      </c>
      <c r="H5065" s="1"/>
    </row>
    <row r="5066" spans="1:8" x14ac:dyDescent="0.25">
      <c r="A5066" s="14"/>
      <c r="B5066" s="8" t="s">
        <v>103</v>
      </c>
      <c r="C5066" s="8" t="s">
        <v>13367</v>
      </c>
      <c r="D5066" s="8" t="s">
        <v>13368</v>
      </c>
      <c r="E5066" s="8" t="s">
        <v>22</v>
      </c>
      <c r="F5066" s="15" t="s">
        <v>5214</v>
      </c>
      <c r="G5066" s="8"/>
      <c r="H5066" s="8" t="s">
        <v>27</v>
      </c>
    </row>
    <row r="5067" spans="1:8" x14ac:dyDescent="0.25">
      <c r="A5067" s="16" t="s">
        <v>13369</v>
      </c>
      <c r="B5067" s="1" t="s">
        <v>116</v>
      </c>
      <c r="C5067" s="1" t="s">
        <v>13370</v>
      </c>
      <c r="D5067" s="1" t="s">
        <v>13371</v>
      </c>
      <c r="E5067" s="1" t="s">
        <v>43</v>
      </c>
      <c r="F5067" s="17" t="s">
        <v>1233</v>
      </c>
      <c r="G5067" s="1"/>
      <c r="H5067" s="1" t="s">
        <v>124</v>
      </c>
    </row>
    <row r="5068" spans="1:8" x14ac:dyDescent="0.25">
      <c r="A5068" s="14"/>
      <c r="B5068" s="8" t="s">
        <v>56</v>
      </c>
      <c r="C5068" s="8" t="s">
        <v>13372</v>
      </c>
      <c r="D5068" s="8" t="s">
        <v>13373</v>
      </c>
      <c r="E5068" s="8"/>
      <c r="F5068" s="15" t="s">
        <v>13374</v>
      </c>
      <c r="G5068" s="8">
        <v>-990.83</v>
      </c>
      <c r="H5068" s="8" t="s">
        <v>18</v>
      </c>
    </row>
    <row r="5069" spans="1:8" x14ac:dyDescent="0.25">
      <c r="A5069" s="16" t="s">
        <v>13375</v>
      </c>
      <c r="B5069" s="1" t="s">
        <v>56</v>
      </c>
      <c r="C5069" s="1" t="s">
        <v>13376</v>
      </c>
      <c r="D5069" s="1" t="s">
        <v>13377</v>
      </c>
      <c r="E5069" s="1"/>
      <c r="F5069" s="17" t="s">
        <v>10256</v>
      </c>
      <c r="G5069" s="1">
        <v>18022.439999999999</v>
      </c>
      <c r="H5069" s="1" t="s">
        <v>61</v>
      </c>
    </row>
    <row r="5070" spans="1:8" x14ac:dyDescent="0.25">
      <c r="A5070" s="14" t="s">
        <v>13378</v>
      </c>
      <c r="B5070" s="8" t="s">
        <v>19</v>
      </c>
      <c r="C5070" s="8" t="s">
        <v>13379</v>
      </c>
      <c r="D5070" s="8" t="s">
        <v>13380</v>
      </c>
      <c r="E5070" s="8" t="s">
        <v>66</v>
      </c>
      <c r="F5070" s="15" t="s">
        <v>10368</v>
      </c>
      <c r="G5070" s="8" t="s">
        <v>13381</v>
      </c>
      <c r="H5070" s="8" t="s">
        <v>18</v>
      </c>
    </row>
    <row r="5071" spans="1:8" x14ac:dyDescent="0.25">
      <c r="A5071" s="16"/>
      <c r="B5071" s="1" t="s">
        <v>33</v>
      </c>
      <c r="C5071" s="1" t="s">
        <v>13382</v>
      </c>
      <c r="D5071" s="1" t="s">
        <v>13383</v>
      </c>
      <c r="E5071" s="1"/>
      <c r="F5071" s="17" t="s">
        <v>11227</v>
      </c>
      <c r="G5071" s="1">
        <v>8669.73</v>
      </c>
      <c r="H5071" s="1" t="s">
        <v>61</v>
      </c>
    </row>
    <row r="5072" spans="1:8" x14ac:dyDescent="0.25">
      <c r="A5072" s="14" t="s">
        <v>13384</v>
      </c>
      <c r="B5072" s="8" t="s">
        <v>56</v>
      </c>
      <c r="C5072" s="8" t="s">
        <v>13385</v>
      </c>
      <c r="D5072" s="8" t="s">
        <v>13386</v>
      </c>
      <c r="E5072" s="8" t="s">
        <v>16</v>
      </c>
      <c r="F5072" s="15" t="s">
        <v>283</v>
      </c>
      <c r="G5072" s="8">
        <v>-815.01</v>
      </c>
      <c r="H5072" s="8" t="s">
        <v>124</v>
      </c>
    </row>
    <row r="5073" spans="1:8" x14ac:dyDescent="0.25">
      <c r="A5073" s="16"/>
      <c r="B5073" s="1" t="s">
        <v>137</v>
      </c>
      <c r="C5073" s="1" t="s">
        <v>13387</v>
      </c>
      <c r="D5073" s="1" t="s">
        <v>13388</v>
      </c>
      <c r="E5073" s="1" t="s">
        <v>66</v>
      </c>
      <c r="F5073" s="17" t="s">
        <v>727</v>
      </c>
      <c r="G5073" s="1">
        <v>35477.99</v>
      </c>
      <c r="H5073" s="1" t="s">
        <v>18</v>
      </c>
    </row>
    <row r="5074" spans="1:8" x14ac:dyDescent="0.25">
      <c r="A5074" s="14"/>
      <c r="B5074" s="8" t="s">
        <v>19</v>
      </c>
      <c r="C5074" s="8" t="s">
        <v>13389</v>
      </c>
      <c r="D5074" s="8" t="s">
        <v>13390</v>
      </c>
      <c r="E5074" s="8" t="s">
        <v>53</v>
      </c>
      <c r="F5074" s="15"/>
      <c r="G5074" s="8"/>
      <c r="H5074" s="8" t="s">
        <v>27</v>
      </c>
    </row>
    <row r="5075" spans="1:8" x14ac:dyDescent="0.25">
      <c r="A5075" s="16" t="s">
        <v>13391</v>
      </c>
      <c r="B5075" s="1" t="s">
        <v>242</v>
      </c>
      <c r="C5075" s="1" t="s">
        <v>13392</v>
      </c>
      <c r="D5075" s="1" t="s">
        <v>13393</v>
      </c>
      <c r="E5075" s="1" t="s">
        <v>16</v>
      </c>
      <c r="F5075" s="17" t="s">
        <v>13394</v>
      </c>
      <c r="G5075" s="1">
        <v>47453.18</v>
      </c>
      <c r="H5075" s="1" t="s">
        <v>124</v>
      </c>
    </row>
    <row r="5076" spans="1:8" x14ac:dyDescent="0.25">
      <c r="A5076" s="14" t="s">
        <v>13395</v>
      </c>
      <c r="B5076" s="8" t="s">
        <v>73</v>
      </c>
      <c r="C5076" s="8" t="s">
        <v>13396</v>
      </c>
      <c r="D5076" s="8" t="s">
        <v>13397</v>
      </c>
      <c r="E5076" s="8" t="s">
        <v>66</v>
      </c>
      <c r="F5076" s="15" t="s">
        <v>13398</v>
      </c>
      <c r="G5076" s="8">
        <v>-862.81</v>
      </c>
      <c r="H5076" s="8" t="s">
        <v>18</v>
      </c>
    </row>
    <row r="5077" spans="1:8" x14ac:dyDescent="0.25">
      <c r="A5077" s="16"/>
      <c r="B5077" s="1" t="s">
        <v>73</v>
      </c>
      <c r="C5077" s="1" t="s">
        <v>13399</v>
      </c>
      <c r="D5077" s="1"/>
      <c r="E5077" s="1"/>
      <c r="F5077" s="17" t="s">
        <v>13400</v>
      </c>
      <c r="G5077" s="1"/>
      <c r="H5077" s="1" t="s">
        <v>27</v>
      </c>
    </row>
    <row r="5078" spans="1:8" x14ac:dyDescent="0.25">
      <c r="A5078" s="14" t="s">
        <v>13401</v>
      </c>
      <c r="B5078" s="8" t="s">
        <v>137</v>
      </c>
      <c r="C5078" s="8" t="s">
        <v>13402</v>
      </c>
      <c r="D5078" s="8"/>
      <c r="E5078" s="8" t="s">
        <v>66</v>
      </c>
      <c r="F5078" s="15" t="s">
        <v>492</v>
      </c>
      <c r="G5078" s="8">
        <v>-390.12</v>
      </c>
      <c r="H5078" s="8" t="s">
        <v>124</v>
      </c>
    </row>
    <row r="5079" spans="1:8" x14ac:dyDescent="0.25">
      <c r="A5079" s="16" t="s">
        <v>13403</v>
      </c>
      <c r="B5079" s="1" t="s">
        <v>103</v>
      </c>
      <c r="C5079" s="1" t="s">
        <v>13404</v>
      </c>
      <c r="D5079" s="1" t="s">
        <v>13405</v>
      </c>
      <c r="E5079" s="1" t="s">
        <v>22</v>
      </c>
      <c r="F5079" s="17" t="s">
        <v>13406</v>
      </c>
      <c r="G5079" s="1">
        <v>-145.80000000000001</v>
      </c>
      <c r="H5079" s="1"/>
    </row>
    <row r="5080" spans="1:8" x14ac:dyDescent="0.25">
      <c r="A5080" s="14"/>
      <c r="B5080" s="8" t="s">
        <v>116</v>
      </c>
      <c r="C5080" s="8" t="s">
        <v>13407</v>
      </c>
      <c r="D5080" s="8" t="s">
        <v>13408</v>
      </c>
      <c r="E5080" s="8"/>
      <c r="F5080" s="15" t="s">
        <v>4117</v>
      </c>
      <c r="G5080" s="8">
        <v>38285.78</v>
      </c>
      <c r="H5080" s="8" t="s">
        <v>61</v>
      </c>
    </row>
    <row r="5081" spans="1:8" x14ac:dyDescent="0.25">
      <c r="A5081" s="16"/>
      <c r="B5081" s="1" t="s">
        <v>63</v>
      </c>
      <c r="C5081" s="1" t="s">
        <v>13409</v>
      </c>
      <c r="D5081" s="1" t="s">
        <v>13410</v>
      </c>
      <c r="E5081" s="1" t="s">
        <v>53</v>
      </c>
      <c r="F5081" s="17" t="s">
        <v>5510</v>
      </c>
      <c r="G5081" s="1">
        <v>22866.71</v>
      </c>
      <c r="H5081" s="1" t="s">
        <v>124</v>
      </c>
    </row>
    <row r="5082" spans="1:8" x14ac:dyDescent="0.25">
      <c r="A5082" s="14" t="s">
        <v>13411</v>
      </c>
      <c r="B5082" s="8" t="s">
        <v>29</v>
      </c>
      <c r="C5082" s="8" t="s">
        <v>13412</v>
      </c>
      <c r="D5082" s="8"/>
      <c r="E5082" s="8" t="s">
        <v>53</v>
      </c>
      <c r="F5082" s="15" t="s">
        <v>1843</v>
      </c>
      <c r="G5082" s="8"/>
      <c r="H5082" s="8" t="s">
        <v>124</v>
      </c>
    </row>
    <row r="5083" spans="1:8" x14ac:dyDescent="0.25">
      <c r="A5083" s="16" t="s">
        <v>13413</v>
      </c>
      <c r="B5083" s="1" t="s">
        <v>89</v>
      </c>
      <c r="C5083" s="1" t="s">
        <v>13414</v>
      </c>
      <c r="D5083" s="1" t="s">
        <v>13415</v>
      </c>
      <c r="E5083" s="1" t="s">
        <v>59</v>
      </c>
      <c r="F5083" s="17" t="s">
        <v>3902</v>
      </c>
      <c r="G5083" s="1"/>
      <c r="H5083" s="1" t="s">
        <v>124</v>
      </c>
    </row>
    <row r="5084" spans="1:8" x14ac:dyDescent="0.25">
      <c r="A5084" s="14"/>
      <c r="B5084" s="8" t="s">
        <v>19</v>
      </c>
      <c r="C5084" s="8" t="s">
        <v>13416</v>
      </c>
      <c r="D5084" s="8"/>
      <c r="E5084" s="8" t="s">
        <v>66</v>
      </c>
      <c r="F5084" s="15" t="s">
        <v>13417</v>
      </c>
      <c r="G5084" s="8"/>
      <c r="H5084" s="8"/>
    </row>
    <row r="5085" spans="1:8" x14ac:dyDescent="0.25">
      <c r="A5085" s="16" t="s">
        <v>13418</v>
      </c>
      <c r="B5085" s="1" t="s">
        <v>206</v>
      </c>
      <c r="C5085" s="1" t="s">
        <v>13419</v>
      </c>
      <c r="D5085" s="1" t="s">
        <v>13420</v>
      </c>
      <c r="E5085" s="1" t="s">
        <v>22</v>
      </c>
      <c r="F5085" s="17" t="s">
        <v>6141</v>
      </c>
      <c r="G5085" s="1">
        <v>28172.22</v>
      </c>
      <c r="H5085" s="1" t="s">
        <v>12</v>
      </c>
    </row>
    <row r="5086" spans="1:8" x14ac:dyDescent="0.25">
      <c r="A5086" s="14"/>
      <c r="B5086" s="8" t="s">
        <v>56</v>
      </c>
      <c r="C5086" s="8" t="s">
        <v>13421</v>
      </c>
      <c r="D5086" s="8"/>
      <c r="E5086" s="8" t="s">
        <v>53</v>
      </c>
      <c r="F5086" s="15"/>
      <c r="G5086" s="8">
        <v>-972.96</v>
      </c>
      <c r="H5086" s="8" t="s">
        <v>61</v>
      </c>
    </row>
    <row r="5087" spans="1:8" x14ac:dyDescent="0.25">
      <c r="A5087" s="16" t="s">
        <v>13422</v>
      </c>
      <c r="B5087" s="1" t="s">
        <v>73</v>
      </c>
      <c r="C5087" s="1" t="s">
        <v>13423</v>
      </c>
      <c r="D5087" s="1" t="s">
        <v>13424</v>
      </c>
      <c r="E5087" s="1" t="s">
        <v>66</v>
      </c>
      <c r="F5087" s="17" t="s">
        <v>7005</v>
      </c>
      <c r="G5087" s="1"/>
      <c r="H5087" s="1" t="s">
        <v>18</v>
      </c>
    </row>
    <row r="5088" spans="1:8" x14ac:dyDescent="0.25">
      <c r="A5088" s="14" t="s">
        <v>13425</v>
      </c>
      <c r="B5088" s="8" t="s">
        <v>24</v>
      </c>
      <c r="C5088" s="8" t="s">
        <v>13426</v>
      </c>
      <c r="D5088" s="8" t="s">
        <v>13427</v>
      </c>
      <c r="E5088" s="8" t="s">
        <v>26</v>
      </c>
      <c r="F5088" s="15" t="s">
        <v>1968</v>
      </c>
      <c r="G5088" s="8">
        <v>5206.78</v>
      </c>
      <c r="H5088" s="8" t="s">
        <v>18</v>
      </c>
    </row>
    <row r="5089" spans="1:8" x14ac:dyDescent="0.25">
      <c r="A5089" s="16" t="s">
        <v>13428</v>
      </c>
      <c r="B5089" s="1" t="s">
        <v>125</v>
      </c>
      <c r="C5089" s="1" t="s">
        <v>13429</v>
      </c>
      <c r="D5089" s="1" t="s">
        <v>13430</v>
      </c>
      <c r="E5089" s="1"/>
      <c r="F5089" s="17"/>
      <c r="G5089" s="1"/>
      <c r="H5089" s="1" t="s">
        <v>124</v>
      </c>
    </row>
    <row r="5090" spans="1:8" x14ac:dyDescent="0.25">
      <c r="A5090" s="14"/>
      <c r="B5090" s="8" t="s">
        <v>83</v>
      </c>
      <c r="C5090" s="8" t="s">
        <v>13431</v>
      </c>
      <c r="D5090" s="8" t="s">
        <v>13432</v>
      </c>
      <c r="E5090" s="8" t="s">
        <v>16</v>
      </c>
      <c r="F5090" s="15" t="s">
        <v>8464</v>
      </c>
      <c r="G5090" s="8">
        <v>1440.33</v>
      </c>
      <c r="H5090" s="8"/>
    </row>
    <row r="5091" spans="1:8" x14ac:dyDescent="0.25">
      <c r="A5091" s="16" t="s">
        <v>13433</v>
      </c>
      <c r="B5091" s="1" t="s">
        <v>151</v>
      </c>
      <c r="C5091" s="1" t="s">
        <v>13434</v>
      </c>
      <c r="D5091" s="1"/>
      <c r="E5091" s="1" t="s">
        <v>43</v>
      </c>
      <c r="F5091" s="17"/>
      <c r="G5091" s="1" t="s">
        <v>13435</v>
      </c>
      <c r="H5091" s="1" t="s">
        <v>12</v>
      </c>
    </row>
    <row r="5092" spans="1:8" x14ac:dyDescent="0.25">
      <c r="A5092" s="14"/>
      <c r="B5092" s="8" t="s">
        <v>9</v>
      </c>
      <c r="C5092" s="8" t="s">
        <v>13436</v>
      </c>
      <c r="D5092" s="8" t="s">
        <v>13437</v>
      </c>
      <c r="E5092" s="8" t="s">
        <v>43</v>
      </c>
      <c r="F5092" s="15" t="s">
        <v>1309</v>
      </c>
      <c r="G5092" s="8" t="s">
        <v>13438</v>
      </c>
      <c r="H5092" s="8" t="s">
        <v>61</v>
      </c>
    </row>
    <row r="5093" spans="1:8" x14ac:dyDescent="0.25">
      <c r="A5093" s="16" t="s">
        <v>13439</v>
      </c>
      <c r="B5093" s="1" t="s">
        <v>19</v>
      </c>
      <c r="C5093" s="1" t="s">
        <v>13440</v>
      </c>
      <c r="D5093" s="1"/>
      <c r="E5093" s="1" t="s">
        <v>59</v>
      </c>
      <c r="F5093" s="17" t="s">
        <v>10304</v>
      </c>
      <c r="G5093" s="1">
        <v>25490.16</v>
      </c>
      <c r="H5093" s="1"/>
    </row>
    <row r="5094" spans="1:8" x14ac:dyDescent="0.25">
      <c r="A5094" s="14"/>
      <c r="B5094" s="8" t="s">
        <v>14</v>
      </c>
      <c r="C5094" s="8" t="s">
        <v>13441</v>
      </c>
      <c r="D5094" s="8"/>
      <c r="E5094" s="8" t="s">
        <v>43</v>
      </c>
      <c r="F5094" s="15" t="s">
        <v>279</v>
      </c>
      <c r="G5094" s="8" t="s">
        <v>13442</v>
      </c>
      <c r="H5094" s="8" t="s">
        <v>27</v>
      </c>
    </row>
    <row r="5095" spans="1:8" x14ac:dyDescent="0.25">
      <c r="A5095" s="16"/>
      <c r="B5095" s="1" t="s">
        <v>89</v>
      </c>
      <c r="C5095" s="1" t="s">
        <v>13443</v>
      </c>
      <c r="D5095" s="1" t="s">
        <v>13444</v>
      </c>
      <c r="E5095" s="1" t="s">
        <v>53</v>
      </c>
      <c r="F5095" s="17"/>
      <c r="G5095" s="1"/>
      <c r="H5095" s="1" t="s">
        <v>124</v>
      </c>
    </row>
    <row r="5096" spans="1:8" x14ac:dyDescent="0.25">
      <c r="A5096" s="14"/>
      <c r="B5096" s="8" t="s">
        <v>478</v>
      </c>
      <c r="C5096" s="8" t="s">
        <v>13445</v>
      </c>
      <c r="D5096" s="8" t="s">
        <v>13446</v>
      </c>
      <c r="E5096" s="8" t="s">
        <v>16</v>
      </c>
      <c r="F5096" s="15"/>
      <c r="G5096" s="8"/>
      <c r="H5096" s="8" t="s">
        <v>124</v>
      </c>
    </row>
    <row r="5097" spans="1:8" x14ac:dyDescent="0.25">
      <c r="A5097" s="16"/>
      <c r="B5097" s="1" t="s">
        <v>89</v>
      </c>
      <c r="C5097" s="1" t="s">
        <v>13447</v>
      </c>
      <c r="D5097" s="1" t="s">
        <v>13448</v>
      </c>
      <c r="E5097" s="1"/>
      <c r="F5097" s="17" t="s">
        <v>13449</v>
      </c>
      <c r="G5097" s="1"/>
      <c r="H5097" s="1" t="s">
        <v>27</v>
      </c>
    </row>
    <row r="5098" spans="1:8" x14ac:dyDescent="0.25">
      <c r="A5098" s="14" t="s">
        <v>13450</v>
      </c>
      <c r="B5098" s="8" t="s">
        <v>73</v>
      </c>
      <c r="C5098" s="8" t="s">
        <v>13451</v>
      </c>
      <c r="D5098" s="8" t="s">
        <v>13452</v>
      </c>
      <c r="E5098" s="8" t="s">
        <v>66</v>
      </c>
      <c r="F5098" s="15" t="s">
        <v>8464</v>
      </c>
      <c r="G5098" s="8">
        <v>-163.91</v>
      </c>
      <c r="H5098" s="8" t="s">
        <v>18</v>
      </c>
    </row>
    <row r="5099" spans="1:8" x14ac:dyDescent="0.25">
      <c r="A5099" s="16" t="s">
        <v>13453</v>
      </c>
      <c r="B5099" s="1" t="s">
        <v>151</v>
      </c>
      <c r="C5099" s="1" t="s">
        <v>13454</v>
      </c>
      <c r="D5099" s="1"/>
      <c r="E5099" s="1" t="s">
        <v>22</v>
      </c>
      <c r="F5099" s="17" t="s">
        <v>13455</v>
      </c>
      <c r="G5099" s="1"/>
      <c r="H5099" s="1" t="s">
        <v>12</v>
      </c>
    </row>
    <row r="5100" spans="1:8" x14ac:dyDescent="0.25">
      <c r="A5100" s="14" t="s">
        <v>13456</v>
      </c>
      <c r="B5100" s="8" t="s">
        <v>9</v>
      </c>
      <c r="C5100" s="8" t="s">
        <v>13457</v>
      </c>
      <c r="D5100" s="8" t="s">
        <v>13458</v>
      </c>
      <c r="E5100" s="8" t="s">
        <v>22</v>
      </c>
      <c r="F5100" s="15" t="s">
        <v>13459</v>
      </c>
      <c r="G5100" s="8">
        <v>-977.16</v>
      </c>
      <c r="H5100" s="8" t="s">
        <v>27</v>
      </c>
    </row>
    <row r="5101" spans="1:8" x14ac:dyDescent="0.25">
      <c r="A5101" s="16" t="s">
        <v>13460</v>
      </c>
      <c r="B5101" s="1" t="s">
        <v>73</v>
      </c>
      <c r="C5101" s="1" t="s">
        <v>13461</v>
      </c>
      <c r="D5101" s="1" t="s">
        <v>13462</v>
      </c>
      <c r="E5101" s="1" t="s">
        <v>53</v>
      </c>
      <c r="F5101" s="17"/>
      <c r="G5101" s="1"/>
      <c r="H5101" s="1"/>
    </row>
    <row r="5102" spans="1:8" x14ac:dyDescent="0.25">
      <c r="A5102" s="14" t="s">
        <v>13463</v>
      </c>
      <c r="B5102" s="8" t="s">
        <v>103</v>
      </c>
      <c r="C5102" s="8" t="s">
        <v>13464</v>
      </c>
      <c r="D5102" s="8"/>
      <c r="E5102" s="8"/>
      <c r="F5102" s="15" t="s">
        <v>9615</v>
      </c>
      <c r="G5102" s="8"/>
      <c r="H5102" s="8" t="s">
        <v>27</v>
      </c>
    </row>
    <row r="5103" spans="1:8" x14ac:dyDescent="0.25">
      <c r="A5103" s="16" t="s">
        <v>13465</v>
      </c>
      <c r="B5103" s="1" t="s">
        <v>37</v>
      </c>
      <c r="C5103" s="1" t="s">
        <v>13466</v>
      </c>
      <c r="D5103" s="1"/>
      <c r="E5103" s="1" t="s">
        <v>43</v>
      </c>
      <c r="F5103" s="17" t="s">
        <v>1702</v>
      </c>
      <c r="G5103" s="1"/>
      <c r="H5103" s="1" t="s">
        <v>12</v>
      </c>
    </row>
    <row r="5104" spans="1:8" x14ac:dyDescent="0.25">
      <c r="A5104" s="14"/>
      <c r="B5104" s="8" t="s">
        <v>89</v>
      </c>
      <c r="C5104" s="8" t="s">
        <v>13467</v>
      </c>
      <c r="D5104" s="8"/>
      <c r="E5104" s="8" t="s">
        <v>59</v>
      </c>
      <c r="F5104" s="15"/>
      <c r="G5104" s="8" t="s">
        <v>13468</v>
      </c>
      <c r="H5104" s="8" t="s">
        <v>27</v>
      </c>
    </row>
    <row r="5105" spans="1:8" x14ac:dyDescent="0.25">
      <c r="A5105" s="16"/>
      <c r="B5105" s="1" t="s">
        <v>350</v>
      </c>
      <c r="C5105" s="1" t="s">
        <v>13469</v>
      </c>
      <c r="D5105" s="1" t="s">
        <v>13470</v>
      </c>
      <c r="E5105" s="1" t="s">
        <v>22</v>
      </c>
      <c r="F5105" s="17" t="s">
        <v>1143</v>
      </c>
      <c r="G5105" s="1">
        <v>-974.96</v>
      </c>
      <c r="H5105" s="1" t="s">
        <v>61</v>
      </c>
    </row>
    <row r="5106" spans="1:8" x14ac:dyDescent="0.25">
      <c r="A5106" s="14"/>
      <c r="B5106" s="8" t="s">
        <v>19</v>
      </c>
      <c r="C5106" s="8" t="s">
        <v>13471</v>
      </c>
      <c r="D5106" s="8"/>
      <c r="E5106" s="8" t="s">
        <v>22</v>
      </c>
      <c r="F5106" s="15" t="s">
        <v>8499</v>
      </c>
      <c r="G5106" s="8">
        <v>-884.75</v>
      </c>
      <c r="H5106" s="8" t="s">
        <v>12</v>
      </c>
    </row>
    <row r="5107" spans="1:8" x14ac:dyDescent="0.25">
      <c r="A5107" s="16"/>
      <c r="B5107" s="1" t="s">
        <v>242</v>
      </c>
      <c r="C5107" s="1" t="s">
        <v>13472</v>
      </c>
      <c r="D5107" s="1"/>
      <c r="E5107" s="1" t="s">
        <v>59</v>
      </c>
      <c r="F5107" s="17" t="s">
        <v>13473</v>
      </c>
      <c r="G5107" s="1"/>
      <c r="H5107" s="1"/>
    </row>
    <row r="5108" spans="1:8" x14ac:dyDescent="0.25">
      <c r="A5108" s="14"/>
      <c r="B5108" s="8" t="s">
        <v>19</v>
      </c>
      <c r="C5108" s="8" t="s">
        <v>13474</v>
      </c>
      <c r="D5108" s="8" t="s">
        <v>13475</v>
      </c>
      <c r="E5108" s="8" t="s">
        <v>26</v>
      </c>
      <c r="F5108" s="15" t="s">
        <v>4626</v>
      </c>
      <c r="G5108" s="8">
        <v>-845.9</v>
      </c>
      <c r="H5108" s="8" t="s">
        <v>27</v>
      </c>
    </row>
    <row r="5109" spans="1:8" x14ac:dyDescent="0.25">
      <c r="A5109" s="16"/>
      <c r="B5109" s="1" t="s">
        <v>206</v>
      </c>
      <c r="C5109" s="1" t="s">
        <v>13476</v>
      </c>
      <c r="D5109" s="1"/>
      <c r="E5109" s="1" t="s">
        <v>22</v>
      </c>
      <c r="F5109" s="17"/>
      <c r="G5109" s="1">
        <v>-422.68</v>
      </c>
      <c r="H5109" s="1" t="s">
        <v>124</v>
      </c>
    </row>
    <row r="5110" spans="1:8" x14ac:dyDescent="0.25">
      <c r="A5110" s="14" t="s">
        <v>13477</v>
      </c>
      <c r="B5110" s="8" t="s">
        <v>350</v>
      </c>
      <c r="C5110" s="8" t="s">
        <v>13478</v>
      </c>
      <c r="D5110" s="8"/>
      <c r="E5110" s="8" t="s">
        <v>16</v>
      </c>
      <c r="F5110" s="15" t="s">
        <v>13479</v>
      </c>
      <c r="G5110" s="8" t="s">
        <v>13480</v>
      </c>
      <c r="H5110" s="8" t="s">
        <v>18</v>
      </c>
    </row>
    <row r="5111" spans="1:8" x14ac:dyDescent="0.25">
      <c r="A5111" s="16" t="s">
        <v>13481</v>
      </c>
      <c r="B5111" s="1" t="s">
        <v>24</v>
      </c>
      <c r="C5111" s="1" t="s">
        <v>13482</v>
      </c>
      <c r="D5111" s="1" t="s">
        <v>13483</v>
      </c>
      <c r="E5111" s="1" t="s">
        <v>66</v>
      </c>
      <c r="F5111" s="17" t="s">
        <v>13309</v>
      </c>
      <c r="G5111" s="1"/>
      <c r="H5111" s="1" t="s">
        <v>12</v>
      </c>
    </row>
    <row r="5112" spans="1:8" x14ac:dyDescent="0.25">
      <c r="A5112" s="14"/>
      <c r="B5112" s="8" t="s">
        <v>116</v>
      </c>
      <c r="C5112" s="8" t="s">
        <v>13484</v>
      </c>
      <c r="D5112" s="8"/>
      <c r="E5112" s="8" t="s">
        <v>59</v>
      </c>
      <c r="F5112" s="15" t="s">
        <v>7586</v>
      </c>
      <c r="G5112" s="8" t="s">
        <v>13485</v>
      </c>
      <c r="H5112" s="8" t="s">
        <v>61</v>
      </c>
    </row>
    <row r="5113" spans="1:8" x14ac:dyDescent="0.25">
      <c r="A5113" s="16"/>
      <c r="B5113" s="1" t="s">
        <v>24</v>
      </c>
      <c r="C5113" s="1" t="s">
        <v>13486</v>
      </c>
      <c r="D5113" s="1" t="s">
        <v>13487</v>
      </c>
      <c r="E5113" s="1" t="s">
        <v>59</v>
      </c>
      <c r="F5113" s="17" t="s">
        <v>13488</v>
      </c>
      <c r="G5113" s="1">
        <v>-931.31</v>
      </c>
      <c r="H5113" s="1" t="s">
        <v>12</v>
      </c>
    </row>
    <row r="5114" spans="1:8" x14ac:dyDescent="0.25">
      <c r="A5114" s="14" t="s">
        <v>13489</v>
      </c>
      <c r="B5114" s="8" t="s">
        <v>73</v>
      </c>
      <c r="C5114" s="8" t="s">
        <v>13490</v>
      </c>
      <c r="D5114" s="8" t="s">
        <v>13491</v>
      </c>
      <c r="E5114" s="8" t="s">
        <v>59</v>
      </c>
      <c r="F5114" s="15" t="s">
        <v>10855</v>
      </c>
      <c r="G5114" s="8"/>
      <c r="H5114" s="8" t="s">
        <v>18</v>
      </c>
    </row>
    <row r="5115" spans="1:8" x14ac:dyDescent="0.25">
      <c r="A5115" s="16" t="s">
        <v>13492</v>
      </c>
      <c r="B5115" s="1" t="s">
        <v>56</v>
      </c>
      <c r="C5115" s="1" t="s">
        <v>13493</v>
      </c>
      <c r="D5115" s="1" t="s">
        <v>13494</v>
      </c>
      <c r="E5115" s="1" t="s">
        <v>22</v>
      </c>
      <c r="F5115" s="17" t="s">
        <v>1041</v>
      </c>
      <c r="G5115" s="1"/>
      <c r="H5115" s="1"/>
    </row>
    <row r="5116" spans="1:8" x14ac:dyDescent="0.25">
      <c r="A5116" s="14"/>
      <c r="B5116" s="8" t="s">
        <v>217</v>
      </c>
      <c r="C5116" s="8" t="s">
        <v>13495</v>
      </c>
      <c r="D5116" s="8"/>
      <c r="E5116" s="8" t="s">
        <v>53</v>
      </c>
      <c r="F5116" s="15" t="s">
        <v>1916</v>
      </c>
      <c r="G5116" s="8"/>
      <c r="H5116" s="8" t="s">
        <v>61</v>
      </c>
    </row>
    <row r="5117" spans="1:8" x14ac:dyDescent="0.25">
      <c r="A5117" s="16" t="s">
        <v>13496</v>
      </c>
      <c r="B5117" s="1" t="s">
        <v>103</v>
      </c>
      <c r="C5117" s="1" t="s">
        <v>13497</v>
      </c>
      <c r="D5117" s="1"/>
      <c r="E5117" s="1" t="s">
        <v>66</v>
      </c>
      <c r="F5117" s="17" t="s">
        <v>13417</v>
      </c>
      <c r="G5117" s="1">
        <v>27890.95</v>
      </c>
      <c r="H5117" s="1" t="s">
        <v>18</v>
      </c>
    </row>
    <row r="5118" spans="1:8" x14ac:dyDescent="0.25">
      <c r="A5118" s="14"/>
      <c r="B5118" s="8" t="s">
        <v>151</v>
      </c>
      <c r="C5118" s="8" t="s">
        <v>13498</v>
      </c>
      <c r="D5118" s="8" t="s">
        <v>13499</v>
      </c>
      <c r="E5118" s="8" t="s">
        <v>53</v>
      </c>
      <c r="F5118" s="15" t="s">
        <v>13500</v>
      </c>
      <c r="G5118" s="8">
        <v>43974.29</v>
      </c>
      <c r="H5118" s="8"/>
    </row>
    <row r="5119" spans="1:8" x14ac:dyDescent="0.25">
      <c r="A5119" s="16" t="s">
        <v>13501</v>
      </c>
      <c r="B5119" s="1" t="s">
        <v>200</v>
      </c>
      <c r="C5119" s="1" t="s">
        <v>13502</v>
      </c>
      <c r="D5119" s="1"/>
      <c r="E5119" s="1" t="s">
        <v>16</v>
      </c>
      <c r="F5119" s="17" t="s">
        <v>13503</v>
      </c>
      <c r="G5119" s="1" t="s">
        <v>13504</v>
      </c>
      <c r="H5119" s="1" t="s">
        <v>61</v>
      </c>
    </row>
    <row r="5120" spans="1:8" x14ac:dyDescent="0.25">
      <c r="A5120" s="14" t="s">
        <v>13505</v>
      </c>
      <c r="B5120" s="8" t="s">
        <v>19</v>
      </c>
      <c r="C5120" s="8" t="s">
        <v>13506</v>
      </c>
      <c r="D5120" s="8"/>
      <c r="E5120" s="8" t="s">
        <v>22</v>
      </c>
      <c r="F5120" s="15" t="s">
        <v>3755</v>
      </c>
      <c r="G5120" s="8"/>
      <c r="H5120" s="8" t="s">
        <v>12</v>
      </c>
    </row>
    <row r="5121" spans="1:8" x14ac:dyDescent="0.25">
      <c r="A5121" s="16"/>
      <c r="B5121" s="1" t="s">
        <v>276</v>
      </c>
      <c r="C5121" s="1" t="s">
        <v>13507</v>
      </c>
      <c r="D5121" s="1" t="s">
        <v>13508</v>
      </c>
      <c r="E5121" s="1" t="s">
        <v>43</v>
      </c>
      <c r="F5121" s="17" t="s">
        <v>3985</v>
      </c>
      <c r="G5121" s="1" t="s">
        <v>13509</v>
      </c>
      <c r="H5121" s="1" t="s">
        <v>12</v>
      </c>
    </row>
    <row r="5122" spans="1:8" x14ac:dyDescent="0.25">
      <c r="A5122" s="14" t="s">
        <v>13510</v>
      </c>
      <c r="B5122" s="8" t="s">
        <v>242</v>
      </c>
      <c r="C5122" s="8" t="s">
        <v>13511</v>
      </c>
      <c r="D5122" s="8" t="s">
        <v>13512</v>
      </c>
      <c r="E5122" s="8" t="s">
        <v>66</v>
      </c>
      <c r="F5122" s="15" t="s">
        <v>7510</v>
      </c>
      <c r="G5122" s="8" t="s">
        <v>13513</v>
      </c>
      <c r="H5122" s="8" t="s">
        <v>124</v>
      </c>
    </row>
    <row r="5123" spans="1:8" x14ac:dyDescent="0.25">
      <c r="A5123" s="16"/>
      <c r="B5123" s="1" t="s">
        <v>19</v>
      </c>
      <c r="C5123" s="1" t="s">
        <v>13514</v>
      </c>
      <c r="D5123" s="1"/>
      <c r="E5123" s="1" t="s">
        <v>22</v>
      </c>
      <c r="F5123" s="17" t="s">
        <v>9633</v>
      </c>
      <c r="G5123" s="1" t="s">
        <v>13515</v>
      </c>
      <c r="H5123" s="1" t="s">
        <v>12</v>
      </c>
    </row>
    <row r="5124" spans="1:8" x14ac:dyDescent="0.25">
      <c r="A5124" s="14"/>
      <c r="B5124" s="8" t="s">
        <v>37</v>
      </c>
      <c r="C5124" s="8" t="s">
        <v>13516</v>
      </c>
      <c r="D5124" s="8" t="s">
        <v>13517</v>
      </c>
      <c r="E5124" s="8" t="s">
        <v>53</v>
      </c>
      <c r="F5124" s="15" t="s">
        <v>2592</v>
      </c>
      <c r="G5124" s="8">
        <v>-902.18</v>
      </c>
      <c r="H5124" s="8"/>
    </row>
    <row r="5125" spans="1:8" x14ac:dyDescent="0.25">
      <c r="A5125" s="16" t="s">
        <v>13518</v>
      </c>
      <c r="B5125" s="1" t="s">
        <v>56</v>
      </c>
      <c r="C5125" s="1" t="s">
        <v>13519</v>
      </c>
      <c r="D5125" s="1"/>
      <c r="E5125" s="1" t="s">
        <v>43</v>
      </c>
      <c r="F5125" s="17" t="s">
        <v>3525</v>
      </c>
      <c r="G5125" s="1" t="s">
        <v>13520</v>
      </c>
      <c r="H5125" s="1" t="s">
        <v>27</v>
      </c>
    </row>
    <row r="5126" spans="1:8" x14ac:dyDescent="0.25">
      <c r="A5126" s="14"/>
      <c r="B5126" s="8" t="s">
        <v>116</v>
      </c>
      <c r="C5126" s="8" t="s">
        <v>13521</v>
      </c>
      <c r="D5126" s="8" t="s">
        <v>13522</v>
      </c>
      <c r="E5126" s="8"/>
      <c r="F5126" s="15" t="s">
        <v>13523</v>
      </c>
      <c r="G5126" s="8"/>
      <c r="H5126" s="8" t="s">
        <v>124</v>
      </c>
    </row>
    <row r="5127" spans="1:8" x14ac:dyDescent="0.25">
      <c r="A5127" s="16" t="s">
        <v>13524</v>
      </c>
      <c r="B5127" s="1" t="s">
        <v>83</v>
      </c>
      <c r="C5127" s="1" t="s">
        <v>13525</v>
      </c>
      <c r="D5127" s="1" t="s">
        <v>13526</v>
      </c>
      <c r="E5127" s="1" t="s">
        <v>22</v>
      </c>
      <c r="F5127" s="17"/>
      <c r="G5127" s="1"/>
      <c r="H5127" s="1" t="s">
        <v>124</v>
      </c>
    </row>
    <row r="5128" spans="1:8" x14ac:dyDescent="0.25">
      <c r="A5128" s="14" t="s">
        <v>13527</v>
      </c>
      <c r="B5128" s="8" t="s">
        <v>137</v>
      </c>
      <c r="C5128" s="8" t="s">
        <v>13528</v>
      </c>
      <c r="D5128" s="8" t="s">
        <v>13529</v>
      </c>
      <c r="E5128" s="8" t="s">
        <v>59</v>
      </c>
      <c r="F5128" s="15" t="s">
        <v>13530</v>
      </c>
      <c r="G5128" s="8">
        <v>-834.03</v>
      </c>
      <c r="H5128" s="8" t="s">
        <v>124</v>
      </c>
    </row>
    <row r="5129" spans="1:8" x14ac:dyDescent="0.25">
      <c r="A5129" s="16" t="s">
        <v>13531</v>
      </c>
      <c r="B5129" s="1" t="s">
        <v>116</v>
      </c>
      <c r="C5129" s="1" t="s">
        <v>13532</v>
      </c>
      <c r="D5129" s="1"/>
      <c r="E5129" s="1" t="s">
        <v>66</v>
      </c>
      <c r="F5129" s="17"/>
      <c r="G5129" s="1">
        <v>27480.080000000002</v>
      </c>
      <c r="H5129" s="1" t="s">
        <v>27</v>
      </c>
    </row>
    <row r="5130" spans="1:8" x14ac:dyDescent="0.25">
      <c r="A5130" s="14"/>
      <c r="B5130" s="8" t="s">
        <v>242</v>
      </c>
      <c r="C5130" s="8" t="s">
        <v>13533</v>
      </c>
      <c r="D5130" s="8"/>
      <c r="E5130" s="8"/>
      <c r="F5130" s="15" t="s">
        <v>13534</v>
      </c>
      <c r="G5130" s="8">
        <v>-645.58000000000004</v>
      </c>
      <c r="H5130" s="8" t="s">
        <v>27</v>
      </c>
    </row>
    <row r="5131" spans="1:8" x14ac:dyDescent="0.25">
      <c r="A5131" s="16"/>
      <c r="B5131" s="1" t="s">
        <v>73</v>
      </c>
      <c r="C5131" s="1" t="s">
        <v>13535</v>
      </c>
      <c r="D5131" s="1" t="s">
        <v>13536</v>
      </c>
      <c r="E5131" s="1" t="s">
        <v>66</v>
      </c>
      <c r="F5131" s="17"/>
      <c r="G5131" s="1"/>
      <c r="H5131" s="1" t="s">
        <v>27</v>
      </c>
    </row>
    <row r="5132" spans="1:8" x14ac:dyDescent="0.25">
      <c r="A5132" s="14" t="s">
        <v>13537</v>
      </c>
      <c r="B5132" s="8" t="s">
        <v>116</v>
      </c>
      <c r="C5132" s="8" t="s">
        <v>13538</v>
      </c>
      <c r="D5132" s="8"/>
      <c r="E5132" s="8" t="s">
        <v>26</v>
      </c>
      <c r="F5132" s="15" t="s">
        <v>13539</v>
      </c>
      <c r="G5132" s="8"/>
      <c r="H5132" s="8" t="s">
        <v>124</v>
      </c>
    </row>
    <row r="5133" spans="1:8" x14ac:dyDescent="0.25">
      <c r="A5133" s="16"/>
      <c r="B5133" s="1" t="s">
        <v>1246</v>
      </c>
      <c r="C5133" s="1" t="s">
        <v>13540</v>
      </c>
      <c r="D5133" s="1"/>
      <c r="E5133" s="1" t="s">
        <v>22</v>
      </c>
      <c r="F5133" s="17" t="s">
        <v>685</v>
      </c>
      <c r="G5133" s="1"/>
      <c r="H5133" s="1" t="s">
        <v>12</v>
      </c>
    </row>
    <row r="5134" spans="1:8" x14ac:dyDescent="0.25">
      <c r="A5134" s="14"/>
      <c r="B5134" s="8" t="s">
        <v>51</v>
      </c>
      <c r="C5134" s="8" t="s">
        <v>13541</v>
      </c>
      <c r="D5134" s="8" t="s">
        <v>13542</v>
      </c>
      <c r="E5134" s="8"/>
      <c r="F5134" s="15" t="s">
        <v>13543</v>
      </c>
      <c r="G5134" s="8">
        <v>551.23</v>
      </c>
      <c r="H5134" s="8" t="s">
        <v>124</v>
      </c>
    </row>
    <row r="5135" spans="1:8" x14ac:dyDescent="0.25">
      <c r="A5135" s="16"/>
      <c r="B5135" s="1" t="s">
        <v>89</v>
      </c>
      <c r="C5135" s="1" t="s">
        <v>13544</v>
      </c>
      <c r="D5135" s="1" t="s">
        <v>13545</v>
      </c>
      <c r="E5135" s="1" t="s">
        <v>66</v>
      </c>
      <c r="F5135" s="17" t="s">
        <v>6393</v>
      </c>
      <c r="G5135" s="1"/>
      <c r="H5135" s="1" t="s">
        <v>18</v>
      </c>
    </row>
    <row r="5136" spans="1:8" x14ac:dyDescent="0.25">
      <c r="A5136" s="14"/>
      <c r="B5136" s="8" t="s">
        <v>73</v>
      </c>
      <c r="C5136" s="8" t="s">
        <v>13546</v>
      </c>
      <c r="D5136" s="8" t="s">
        <v>13547</v>
      </c>
      <c r="E5136" s="8" t="s">
        <v>16</v>
      </c>
      <c r="F5136" s="15"/>
      <c r="G5136" s="8"/>
      <c r="H5136" s="8" t="s">
        <v>61</v>
      </c>
    </row>
    <row r="5137" spans="1:8" x14ac:dyDescent="0.25">
      <c r="A5137" s="16"/>
      <c r="B5137" s="1" t="s">
        <v>56</v>
      </c>
      <c r="C5137" s="1" t="s">
        <v>13548</v>
      </c>
      <c r="D5137" s="1" t="s">
        <v>13549</v>
      </c>
      <c r="E5137" s="1" t="s">
        <v>16</v>
      </c>
      <c r="F5137" s="17" t="s">
        <v>8479</v>
      </c>
      <c r="G5137" s="1"/>
      <c r="H5137" s="1" t="s">
        <v>124</v>
      </c>
    </row>
    <row r="5138" spans="1:8" x14ac:dyDescent="0.25">
      <c r="A5138" s="14"/>
      <c r="B5138" s="8" t="s">
        <v>19</v>
      </c>
      <c r="C5138" s="8" t="s">
        <v>13550</v>
      </c>
      <c r="D5138" s="8"/>
      <c r="E5138" s="8" t="s">
        <v>59</v>
      </c>
      <c r="F5138" s="15" t="s">
        <v>13551</v>
      </c>
      <c r="G5138" s="8"/>
      <c r="H5138" s="8" t="s">
        <v>124</v>
      </c>
    </row>
    <row r="5139" spans="1:8" x14ac:dyDescent="0.25">
      <c r="A5139" s="16" t="s">
        <v>13552</v>
      </c>
      <c r="B5139" s="1" t="s">
        <v>56</v>
      </c>
      <c r="C5139" s="1" t="s">
        <v>13553</v>
      </c>
      <c r="D5139" s="1" t="s">
        <v>13554</v>
      </c>
      <c r="E5139" s="1" t="s">
        <v>22</v>
      </c>
      <c r="F5139" s="17" t="s">
        <v>9599</v>
      </c>
      <c r="G5139" s="1" t="s">
        <v>13555</v>
      </c>
      <c r="H5139" s="1" t="s">
        <v>61</v>
      </c>
    </row>
    <row r="5140" spans="1:8" x14ac:dyDescent="0.25">
      <c r="A5140" s="14"/>
      <c r="B5140" s="8" t="s">
        <v>9</v>
      </c>
      <c r="C5140" s="8" t="s">
        <v>13556</v>
      </c>
      <c r="D5140" s="8" t="s">
        <v>13557</v>
      </c>
      <c r="E5140" s="8" t="s">
        <v>66</v>
      </c>
      <c r="F5140" s="15" t="s">
        <v>2697</v>
      </c>
      <c r="G5140" s="8">
        <v>-868.36</v>
      </c>
      <c r="H5140" s="8"/>
    </row>
    <row r="5141" spans="1:8" x14ac:dyDescent="0.25">
      <c r="A5141" s="16"/>
      <c r="B5141" s="1" t="s">
        <v>89</v>
      </c>
      <c r="C5141" s="1" t="s">
        <v>13558</v>
      </c>
      <c r="D5141" s="1" t="s">
        <v>13559</v>
      </c>
      <c r="E5141" s="1" t="s">
        <v>26</v>
      </c>
      <c r="F5141" s="17" t="s">
        <v>1416</v>
      </c>
      <c r="G5141" s="1"/>
      <c r="H5141" s="1" t="s">
        <v>12</v>
      </c>
    </row>
    <row r="5142" spans="1:8" x14ac:dyDescent="0.25">
      <c r="A5142" s="14"/>
      <c r="B5142" s="8" t="s">
        <v>9</v>
      </c>
      <c r="C5142" s="8" t="s">
        <v>13560</v>
      </c>
      <c r="D5142" s="8"/>
      <c r="E5142" s="8"/>
      <c r="F5142" s="15" t="s">
        <v>815</v>
      </c>
      <c r="G5142" s="8" t="s">
        <v>13561</v>
      </c>
      <c r="H5142" s="8"/>
    </row>
    <row r="5143" spans="1:8" x14ac:dyDescent="0.25">
      <c r="A5143" s="16" t="s">
        <v>13562</v>
      </c>
      <c r="B5143" s="1" t="s">
        <v>56</v>
      </c>
      <c r="C5143" s="1" t="s">
        <v>13563</v>
      </c>
      <c r="D5143" s="1"/>
      <c r="E5143" s="1" t="s">
        <v>59</v>
      </c>
      <c r="F5143" s="17" t="s">
        <v>1037</v>
      </c>
      <c r="G5143" s="1">
        <v>154.19</v>
      </c>
      <c r="H5143" s="1" t="s">
        <v>124</v>
      </c>
    </row>
    <row r="5144" spans="1:8" x14ac:dyDescent="0.25">
      <c r="A5144" s="14" t="s">
        <v>13564</v>
      </c>
      <c r="B5144" s="8" t="s">
        <v>68</v>
      </c>
      <c r="C5144" s="8" t="s">
        <v>13565</v>
      </c>
      <c r="D5144" s="8" t="s">
        <v>13566</v>
      </c>
      <c r="E5144" s="8" t="s">
        <v>22</v>
      </c>
      <c r="F5144" s="15"/>
      <c r="G5144" s="8">
        <v>9058.18</v>
      </c>
      <c r="H5144" s="8" t="s">
        <v>124</v>
      </c>
    </row>
    <row r="5145" spans="1:8" x14ac:dyDescent="0.25">
      <c r="A5145" s="16" t="s">
        <v>13567</v>
      </c>
      <c r="B5145" s="1" t="s">
        <v>56</v>
      </c>
      <c r="C5145" s="1" t="s">
        <v>13568</v>
      </c>
      <c r="D5145" s="1" t="s">
        <v>13569</v>
      </c>
      <c r="E5145" s="1" t="s">
        <v>59</v>
      </c>
      <c r="F5145" s="17"/>
      <c r="G5145" s="1">
        <v>6773.82</v>
      </c>
      <c r="H5145" s="1"/>
    </row>
    <row r="5146" spans="1:8" x14ac:dyDescent="0.25">
      <c r="A5146" s="14"/>
      <c r="B5146" s="8" t="s">
        <v>151</v>
      </c>
      <c r="C5146" s="8" t="s">
        <v>13570</v>
      </c>
      <c r="D5146" s="8"/>
      <c r="E5146" s="8" t="s">
        <v>16</v>
      </c>
      <c r="F5146" s="15" t="s">
        <v>862</v>
      </c>
      <c r="G5146" s="8"/>
      <c r="H5146" s="8" t="s">
        <v>18</v>
      </c>
    </row>
    <row r="5147" spans="1:8" x14ac:dyDescent="0.25">
      <c r="A5147" s="16" t="s">
        <v>13571</v>
      </c>
      <c r="B5147" s="1" t="s">
        <v>51</v>
      </c>
      <c r="C5147" s="1" t="s">
        <v>13572</v>
      </c>
      <c r="D5147" s="1" t="s">
        <v>13573</v>
      </c>
      <c r="E5147" s="1"/>
      <c r="F5147" s="17" t="s">
        <v>13574</v>
      </c>
      <c r="G5147" s="1"/>
      <c r="H5147" s="1" t="s">
        <v>61</v>
      </c>
    </row>
    <row r="5148" spans="1:8" x14ac:dyDescent="0.25">
      <c r="A5148" s="14"/>
      <c r="B5148" s="8" t="s">
        <v>89</v>
      </c>
      <c r="C5148" s="8" t="s">
        <v>13575</v>
      </c>
      <c r="D5148" s="8" t="s">
        <v>13576</v>
      </c>
      <c r="E5148" s="8"/>
      <c r="F5148" s="15"/>
      <c r="G5148" s="8">
        <v>-99.99</v>
      </c>
      <c r="H5148" s="8" t="s">
        <v>61</v>
      </c>
    </row>
    <row r="5149" spans="1:8" x14ac:dyDescent="0.25">
      <c r="A5149" s="16"/>
      <c r="B5149" s="1" t="s">
        <v>73</v>
      </c>
      <c r="C5149" s="1" t="s">
        <v>13577</v>
      </c>
      <c r="D5149" s="1"/>
      <c r="E5149" s="1" t="s">
        <v>22</v>
      </c>
      <c r="F5149" s="17" t="s">
        <v>1750</v>
      </c>
      <c r="G5149" s="1"/>
      <c r="H5149" s="1" t="s">
        <v>124</v>
      </c>
    </row>
    <row r="5150" spans="1:8" x14ac:dyDescent="0.25">
      <c r="A5150" s="14" t="s">
        <v>13578</v>
      </c>
      <c r="B5150" s="8" t="s">
        <v>137</v>
      </c>
      <c r="C5150" s="8" t="s">
        <v>13579</v>
      </c>
      <c r="D5150" s="8" t="s">
        <v>13580</v>
      </c>
      <c r="E5150" s="8" t="s">
        <v>53</v>
      </c>
      <c r="F5150" s="15" t="s">
        <v>10259</v>
      </c>
      <c r="G5150" s="8" t="s">
        <v>13581</v>
      </c>
      <c r="H5150" s="8" t="s">
        <v>124</v>
      </c>
    </row>
    <row r="5151" spans="1:8" x14ac:dyDescent="0.25">
      <c r="A5151" s="16"/>
      <c r="B5151" s="1" t="s">
        <v>116</v>
      </c>
      <c r="C5151" s="1" t="s">
        <v>13582</v>
      </c>
      <c r="D5151" s="1" t="s">
        <v>13583</v>
      </c>
      <c r="E5151" s="1" t="s">
        <v>66</v>
      </c>
      <c r="F5151" s="17" t="s">
        <v>6131</v>
      </c>
      <c r="G5151" s="1">
        <v>28681.86</v>
      </c>
      <c r="H5151" s="1"/>
    </row>
    <row r="5152" spans="1:8" x14ac:dyDescent="0.25">
      <c r="A5152" s="14" t="s">
        <v>13584</v>
      </c>
      <c r="B5152" s="8" t="s">
        <v>89</v>
      </c>
      <c r="C5152" s="8" t="s">
        <v>13585</v>
      </c>
      <c r="D5152" s="8" t="s">
        <v>13586</v>
      </c>
      <c r="E5152" s="8" t="s">
        <v>26</v>
      </c>
      <c r="F5152" s="15" t="s">
        <v>13587</v>
      </c>
      <c r="G5152" s="8">
        <v>-76.8</v>
      </c>
      <c r="H5152" s="8" t="s">
        <v>18</v>
      </c>
    </row>
    <row r="5153" spans="1:8" x14ac:dyDescent="0.25">
      <c r="A5153" s="16"/>
      <c r="B5153" s="1" t="s">
        <v>9</v>
      </c>
      <c r="C5153" s="1" t="s">
        <v>13588</v>
      </c>
      <c r="D5153" s="1" t="s">
        <v>13589</v>
      </c>
      <c r="E5153" s="1" t="s">
        <v>16</v>
      </c>
      <c r="F5153" s="17" t="s">
        <v>10563</v>
      </c>
      <c r="G5153" s="1">
        <v>24410.69</v>
      </c>
      <c r="H5153" s="1" t="s">
        <v>18</v>
      </c>
    </row>
    <row r="5154" spans="1:8" x14ac:dyDescent="0.25">
      <c r="A5154" s="14"/>
      <c r="B5154" s="8" t="s">
        <v>29</v>
      </c>
      <c r="C5154" s="8" t="s">
        <v>13590</v>
      </c>
      <c r="D5154" s="8"/>
      <c r="E5154" s="8" t="s">
        <v>53</v>
      </c>
      <c r="F5154" s="15" t="s">
        <v>3157</v>
      </c>
      <c r="G5154" s="8">
        <v>25960.79</v>
      </c>
      <c r="H5154" s="8"/>
    </row>
    <row r="5155" spans="1:8" x14ac:dyDescent="0.25">
      <c r="A5155" s="16"/>
      <c r="B5155" s="1" t="s">
        <v>89</v>
      </c>
      <c r="C5155" s="1" t="s">
        <v>13591</v>
      </c>
      <c r="D5155" s="1" t="s">
        <v>13592</v>
      </c>
      <c r="E5155" s="1" t="s">
        <v>26</v>
      </c>
      <c r="F5155" s="17"/>
      <c r="G5155" s="1">
        <v>-937.2</v>
      </c>
      <c r="H5155" s="1" t="s">
        <v>124</v>
      </c>
    </row>
    <row r="5156" spans="1:8" x14ac:dyDescent="0.25">
      <c r="A5156" s="14"/>
      <c r="B5156" s="8" t="s">
        <v>51</v>
      </c>
      <c r="C5156" s="8" t="s">
        <v>13593</v>
      </c>
      <c r="D5156" s="8" t="s">
        <v>13594</v>
      </c>
      <c r="E5156" s="8" t="s">
        <v>16</v>
      </c>
      <c r="F5156" s="15"/>
      <c r="G5156" s="8"/>
      <c r="H5156" s="8" t="s">
        <v>12</v>
      </c>
    </row>
    <row r="5157" spans="1:8" x14ac:dyDescent="0.25">
      <c r="A5157" s="16" t="s">
        <v>13595</v>
      </c>
      <c r="B5157" s="1" t="s">
        <v>33</v>
      </c>
      <c r="C5157" s="1" t="s">
        <v>13596</v>
      </c>
      <c r="D5157" s="1"/>
      <c r="E5157" s="1" t="s">
        <v>66</v>
      </c>
      <c r="F5157" s="17" t="s">
        <v>8479</v>
      </c>
      <c r="G5157" s="1"/>
      <c r="H5157" s="1" t="s">
        <v>124</v>
      </c>
    </row>
    <row r="5158" spans="1:8" x14ac:dyDescent="0.25">
      <c r="A5158" s="14" t="s">
        <v>13597</v>
      </c>
      <c r="B5158" s="8" t="s">
        <v>116</v>
      </c>
      <c r="C5158" s="8" t="s">
        <v>13598</v>
      </c>
      <c r="D5158" s="8" t="s">
        <v>13599</v>
      </c>
      <c r="E5158" s="8" t="s">
        <v>26</v>
      </c>
      <c r="F5158" s="15"/>
      <c r="G5158" s="8"/>
      <c r="H5158" s="8" t="s">
        <v>61</v>
      </c>
    </row>
    <row r="5159" spans="1:8" x14ac:dyDescent="0.25">
      <c r="A5159" s="16" t="s">
        <v>13600</v>
      </c>
      <c r="B5159" s="1" t="s">
        <v>51</v>
      </c>
      <c r="C5159" s="1" t="s">
        <v>13601</v>
      </c>
      <c r="D5159" s="1" t="s">
        <v>13602</v>
      </c>
      <c r="E5159" s="1" t="s">
        <v>59</v>
      </c>
      <c r="F5159" s="17" t="s">
        <v>824</v>
      </c>
      <c r="G5159" s="1" t="s">
        <v>13603</v>
      </c>
      <c r="H5159" s="1" t="s">
        <v>27</v>
      </c>
    </row>
    <row r="5160" spans="1:8" x14ac:dyDescent="0.25">
      <c r="A5160" s="14" t="s">
        <v>13604</v>
      </c>
      <c r="B5160" s="8" t="s">
        <v>350</v>
      </c>
      <c r="C5160" s="8" t="s">
        <v>13605</v>
      </c>
      <c r="D5160" s="8"/>
      <c r="E5160" s="8" t="s">
        <v>66</v>
      </c>
      <c r="F5160" s="15" t="s">
        <v>3157</v>
      </c>
      <c r="G5160" s="8"/>
      <c r="H5160" s="8" t="s">
        <v>61</v>
      </c>
    </row>
    <row r="5161" spans="1:8" x14ac:dyDescent="0.25">
      <c r="A5161" s="16" t="s">
        <v>13606</v>
      </c>
      <c r="B5161" s="1" t="s">
        <v>14</v>
      </c>
      <c r="C5161" s="1" t="s">
        <v>13607</v>
      </c>
      <c r="D5161" s="1" t="s">
        <v>13608</v>
      </c>
      <c r="E5161" s="1" t="s">
        <v>22</v>
      </c>
      <c r="F5161" s="17" t="s">
        <v>4737</v>
      </c>
      <c r="G5161" s="1"/>
      <c r="H5161" s="1" t="s">
        <v>61</v>
      </c>
    </row>
    <row r="5162" spans="1:8" x14ac:dyDescent="0.25">
      <c r="A5162" s="14" t="s">
        <v>13609</v>
      </c>
      <c r="B5162" s="8" t="s">
        <v>24</v>
      </c>
      <c r="C5162" s="8" t="s">
        <v>13610</v>
      </c>
      <c r="D5162" s="8" t="s">
        <v>13611</v>
      </c>
      <c r="E5162" s="8" t="s">
        <v>59</v>
      </c>
      <c r="F5162" s="15" t="s">
        <v>13612</v>
      </c>
      <c r="G5162" s="8"/>
      <c r="H5162" s="8" t="s">
        <v>18</v>
      </c>
    </row>
    <row r="5163" spans="1:8" x14ac:dyDescent="0.25">
      <c r="A5163" s="16" t="s">
        <v>13613</v>
      </c>
      <c r="B5163" s="1" t="s">
        <v>19</v>
      </c>
      <c r="C5163" s="1" t="s">
        <v>13614</v>
      </c>
      <c r="D5163" s="1" t="s">
        <v>13615</v>
      </c>
      <c r="E5163" s="1" t="s">
        <v>16</v>
      </c>
      <c r="F5163" s="17"/>
      <c r="G5163" s="1">
        <v>-158.94999999999999</v>
      </c>
      <c r="H5163" s="1" t="s">
        <v>12</v>
      </c>
    </row>
    <row r="5164" spans="1:8" x14ac:dyDescent="0.25">
      <c r="A5164" s="14"/>
      <c r="B5164" s="8" t="s">
        <v>478</v>
      </c>
      <c r="C5164" s="8" t="s">
        <v>13616</v>
      </c>
      <c r="D5164" s="8" t="s">
        <v>13617</v>
      </c>
      <c r="E5164" s="8"/>
      <c r="F5164" s="15" t="s">
        <v>1663</v>
      </c>
      <c r="G5164" s="8"/>
      <c r="H5164" s="8"/>
    </row>
    <row r="5165" spans="1:8" x14ac:dyDescent="0.25">
      <c r="A5165" s="16"/>
      <c r="B5165" s="1" t="s">
        <v>276</v>
      </c>
      <c r="C5165" s="1" t="s">
        <v>13618</v>
      </c>
      <c r="D5165" s="1" t="s">
        <v>13619</v>
      </c>
      <c r="E5165" s="1"/>
      <c r="F5165" s="17" t="s">
        <v>3730</v>
      </c>
      <c r="G5165" s="1"/>
      <c r="H5165" s="1" t="s">
        <v>12</v>
      </c>
    </row>
    <row r="5166" spans="1:8" x14ac:dyDescent="0.25">
      <c r="A5166" s="14"/>
      <c r="B5166" s="8" t="s">
        <v>276</v>
      </c>
      <c r="C5166" s="8" t="s">
        <v>13620</v>
      </c>
      <c r="D5166" s="8"/>
      <c r="E5166" s="8" t="s">
        <v>26</v>
      </c>
      <c r="F5166" s="15" t="s">
        <v>4968</v>
      </c>
      <c r="G5166" s="8"/>
      <c r="H5166" s="8" t="s">
        <v>61</v>
      </c>
    </row>
    <row r="5167" spans="1:8" x14ac:dyDescent="0.25">
      <c r="A5167" s="16"/>
      <c r="B5167" s="1" t="s">
        <v>151</v>
      </c>
      <c r="C5167" s="1" t="s">
        <v>13621</v>
      </c>
      <c r="D5167" s="1"/>
      <c r="E5167" s="1" t="s">
        <v>59</v>
      </c>
      <c r="F5167" s="17" t="s">
        <v>7596</v>
      </c>
      <c r="G5167" s="1">
        <v>3181.51</v>
      </c>
      <c r="H5167" s="1" t="s">
        <v>12</v>
      </c>
    </row>
    <row r="5168" spans="1:8" x14ac:dyDescent="0.25">
      <c r="A5168" s="14"/>
      <c r="B5168" s="8" t="s">
        <v>146</v>
      </c>
      <c r="C5168" s="8" t="s">
        <v>13622</v>
      </c>
      <c r="D5168" s="8"/>
      <c r="E5168" s="8"/>
      <c r="F5168" s="15"/>
      <c r="G5168" s="8"/>
      <c r="H5168" s="8" t="s">
        <v>27</v>
      </c>
    </row>
    <row r="5169" spans="1:8" x14ac:dyDescent="0.25">
      <c r="A5169" s="16" t="s">
        <v>13623</v>
      </c>
      <c r="B5169" s="1" t="s">
        <v>19</v>
      </c>
      <c r="C5169" s="1" t="s">
        <v>13624</v>
      </c>
      <c r="D5169" s="1"/>
      <c r="E5169" s="1" t="s">
        <v>53</v>
      </c>
      <c r="F5169" s="17" t="s">
        <v>13259</v>
      </c>
      <c r="G5169" s="1">
        <v>-224.87</v>
      </c>
      <c r="H5169" s="1" t="s">
        <v>61</v>
      </c>
    </row>
    <row r="5170" spans="1:8" x14ac:dyDescent="0.25">
      <c r="A5170" s="14" t="s">
        <v>13625</v>
      </c>
      <c r="B5170" s="8" t="s">
        <v>350</v>
      </c>
      <c r="C5170" s="8" t="s">
        <v>13626</v>
      </c>
      <c r="D5170" s="8" t="s">
        <v>13627</v>
      </c>
      <c r="E5170" s="8" t="s">
        <v>59</v>
      </c>
      <c r="F5170" s="15" t="s">
        <v>13628</v>
      </c>
      <c r="G5170" s="8">
        <v>-599.28</v>
      </c>
      <c r="H5170" s="8" t="s">
        <v>18</v>
      </c>
    </row>
    <row r="5171" spans="1:8" x14ac:dyDescent="0.25">
      <c r="A5171" s="16"/>
      <c r="B5171" s="1" t="s">
        <v>68</v>
      </c>
      <c r="C5171" s="1" t="s">
        <v>13629</v>
      </c>
      <c r="D5171" s="1"/>
      <c r="E5171" s="1" t="s">
        <v>66</v>
      </c>
      <c r="F5171" s="17" t="s">
        <v>1353</v>
      </c>
      <c r="G5171" s="1"/>
      <c r="H5171" s="1" t="s">
        <v>18</v>
      </c>
    </row>
    <row r="5172" spans="1:8" x14ac:dyDescent="0.25">
      <c r="A5172" s="14"/>
      <c r="B5172" s="8" t="s">
        <v>242</v>
      </c>
      <c r="C5172" s="8" t="s">
        <v>13630</v>
      </c>
      <c r="D5172" s="8" t="s">
        <v>13631</v>
      </c>
      <c r="E5172" s="8"/>
      <c r="F5172" s="15"/>
      <c r="G5172" s="8"/>
      <c r="H5172" s="8"/>
    </row>
    <row r="5173" spans="1:8" x14ac:dyDescent="0.25">
      <c r="A5173" s="16"/>
      <c r="B5173" s="1" t="s">
        <v>125</v>
      </c>
      <c r="C5173" s="1" t="s">
        <v>13632</v>
      </c>
      <c r="D5173" s="1"/>
      <c r="E5173" s="1"/>
      <c r="F5173" s="17" t="s">
        <v>1109</v>
      </c>
      <c r="G5173" s="1" t="s">
        <v>13633</v>
      </c>
      <c r="H5173" s="1"/>
    </row>
    <row r="5174" spans="1:8" x14ac:dyDescent="0.25">
      <c r="A5174" s="14"/>
      <c r="B5174" s="8" t="s">
        <v>37</v>
      </c>
      <c r="C5174" s="8" t="s">
        <v>13634</v>
      </c>
      <c r="D5174" s="8" t="s">
        <v>13635</v>
      </c>
      <c r="E5174" s="8" t="s">
        <v>66</v>
      </c>
      <c r="F5174" s="15" t="s">
        <v>75</v>
      </c>
      <c r="G5174" s="8">
        <v>-687.16</v>
      </c>
      <c r="H5174" s="8" t="s">
        <v>61</v>
      </c>
    </row>
    <row r="5175" spans="1:8" x14ac:dyDescent="0.25">
      <c r="A5175" s="16"/>
      <c r="B5175" s="1" t="s">
        <v>9</v>
      </c>
      <c r="C5175" s="1" t="s">
        <v>13636</v>
      </c>
      <c r="D5175" s="1"/>
      <c r="E5175" s="1" t="s">
        <v>22</v>
      </c>
      <c r="F5175" s="17" t="s">
        <v>13637</v>
      </c>
      <c r="G5175" s="1">
        <v>46960</v>
      </c>
      <c r="H5175" s="1" t="s">
        <v>18</v>
      </c>
    </row>
    <row r="5176" spans="1:8" x14ac:dyDescent="0.25">
      <c r="A5176" s="14" t="s">
        <v>13638</v>
      </c>
      <c r="B5176" s="8" t="s">
        <v>291</v>
      </c>
      <c r="C5176" s="8" t="s">
        <v>13639</v>
      </c>
      <c r="D5176" s="8" t="s">
        <v>13640</v>
      </c>
      <c r="E5176" s="8" t="s">
        <v>22</v>
      </c>
      <c r="F5176" s="15" t="s">
        <v>2742</v>
      </c>
      <c r="G5176" s="8">
        <v>-736.21</v>
      </c>
      <c r="H5176" s="8"/>
    </row>
    <row r="5177" spans="1:8" x14ac:dyDescent="0.25">
      <c r="A5177" s="16" t="s">
        <v>13641</v>
      </c>
      <c r="B5177" s="1" t="s">
        <v>51</v>
      </c>
      <c r="C5177" s="1" t="s">
        <v>13642</v>
      </c>
      <c r="D5177" s="1"/>
      <c r="E5177" s="1" t="s">
        <v>22</v>
      </c>
      <c r="F5177" s="17" t="s">
        <v>13643</v>
      </c>
      <c r="G5177" s="1"/>
      <c r="H5177" s="1" t="s">
        <v>61</v>
      </c>
    </row>
    <row r="5178" spans="1:8" x14ac:dyDescent="0.25">
      <c r="A5178" s="14"/>
      <c r="B5178" s="8" t="s">
        <v>206</v>
      </c>
      <c r="C5178" s="8" t="s">
        <v>13644</v>
      </c>
      <c r="D5178" s="8" t="s">
        <v>13645</v>
      </c>
      <c r="E5178" s="8" t="s">
        <v>59</v>
      </c>
      <c r="F5178" s="15" t="s">
        <v>2264</v>
      </c>
      <c r="G5178" s="8">
        <v>-974.95</v>
      </c>
      <c r="H5178" s="8" t="s">
        <v>124</v>
      </c>
    </row>
    <row r="5179" spans="1:8" x14ac:dyDescent="0.25">
      <c r="A5179" s="16" t="s">
        <v>13646</v>
      </c>
      <c r="B5179" s="1" t="s">
        <v>116</v>
      </c>
      <c r="C5179" s="1" t="s">
        <v>13647</v>
      </c>
      <c r="D5179" s="1" t="s">
        <v>13648</v>
      </c>
      <c r="E5179" s="1" t="s">
        <v>59</v>
      </c>
      <c r="F5179" s="17" t="s">
        <v>7264</v>
      </c>
      <c r="G5179" s="1"/>
      <c r="H5179" s="1" t="s">
        <v>124</v>
      </c>
    </row>
    <row r="5180" spans="1:8" x14ac:dyDescent="0.25">
      <c r="A5180" s="14" t="s">
        <v>13649</v>
      </c>
      <c r="B5180" s="8" t="s">
        <v>103</v>
      </c>
      <c r="C5180" s="8" t="s">
        <v>13650</v>
      </c>
      <c r="D5180" s="8" t="s">
        <v>13651</v>
      </c>
      <c r="E5180" s="8" t="s">
        <v>66</v>
      </c>
      <c r="F5180" s="15" t="s">
        <v>7141</v>
      </c>
      <c r="G5180" s="8">
        <v>15342.31</v>
      </c>
      <c r="H5180" s="8" t="s">
        <v>18</v>
      </c>
    </row>
    <row r="5181" spans="1:8" x14ac:dyDescent="0.25">
      <c r="A5181" s="16" t="s">
        <v>13652</v>
      </c>
      <c r="B5181" s="1" t="s">
        <v>56</v>
      </c>
      <c r="C5181" s="1" t="s">
        <v>13653</v>
      </c>
      <c r="D5181" s="1"/>
      <c r="E5181" s="1" t="s">
        <v>26</v>
      </c>
      <c r="F5181" s="17" t="s">
        <v>1233</v>
      </c>
      <c r="G5181" s="1">
        <v>25593.11</v>
      </c>
      <c r="H5181" s="1" t="s">
        <v>61</v>
      </c>
    </row>
    <row r="5182" spans="1:8" x14ac:dyDescent="0.25">
      <c r="A5182" s="14" t="s">
        <v>13654</v>
      </c>
      <c r="B5182" s="8" t="s">
        <v>206</v>
      </c>
      <c r="C5182" s="8" t="s">
        <v>13655</v>
      </c>
      <c r="D5182" s="8"/>
      <c r="E5182" s="8"/>
      <c r="F5182" s="15"/>
      <c r="G5182" s="8">
        <v>38093.99</v>
      </c>
      <c r="H5182" s="8" t="s">
        <v>27</v>
      </c>
    </row>
    <row r="5183" spans="1:8" x14ac:dyDescent="0.25">
      <c r="A5183" s="16" t="s">
        <v>13656</v>
      </c>
      <c r="B5183" s="1" t="s">
        <v>56</v>
      </c>
      <c r="C5183" s="1" t="s">
        <v>13657</v>
      </c>
      <c r="D5183" s="1" t="s">
        <v>13658</v>
      </c>
      <c r="E5183" s="1" t="s">
        <v>43</v>
      </c>
      <c r="F5183" s="17" t="s">
        <v>13659</v>
      </c>
      <c r="G5183" s="1">
        <v>17538.990000000002</v>
      </c>
      <c r="H5183" s="1" t="s">
        <v>12</v>
      </c>
    </row>
    <row r="5184" spans="1:8" x14ac:dyDescent="0.25">
      <c r="A5184" s="14" t="s">
        <v>13660</v>
      </c>
      <c r="B5184" s="8" t="s">
        <v>217</v>
      </c>
      <c r="C5184" s="8" t="s">
        <v>13661</v>
      </c>
      <c r="D5184" s="8" t="s">
        <v>13662</v>
      </c>
      <c r="E5184" s="8" t="s">
        <v>22</v>
      </c>
      <c r="F5184" s="15" t="s">
        <v>9985</v>
      </c>
      <c r="G5184" s="8"/>
      <c r="H5184" s="8" t="s">
        <v>61</v>
      </c>
    </row>
    <row r="5185" spans="1:8" x14ac:dyDescent="0.25">
      <c r="A5185" s="16"/>
      <c r="B5185" s="1" t="s">
        <v>73</v>
      </c>
      <c r="C5185" s="1" t="s">
        <v>13663</v>
      </c>
      <c r="D5185" s="1"/>
      <c r="E5185" s="1"/>
      <c r="F5185" s="17"/>
      <c r="G5185" s="1">
        <v>48814.71</v>
      </c>
      <c r="H5185" s="1" t="s">
        <v>18</v>
      </c>
    </row>
    <row r="5186" spans="1:8" x14ac:dyDescent="0.25">
      <c r="A5186" s="14" t="s">
        <v>13664</v>
      </c>
      <c r="B5186" s="8" t="s">
        <v>116</v>
      </c>
      <c r="C5186" s="8" t="s">
        <v>13665</v>
      </c>
      <c r="D5186" s="8" t="s">
        <v>13666</v>
      </c>
      <c r="E5186" s="8" t="s">
        <v>22</v>
      </c>
      <c r="F5186" s="15" t="s">
        <v>1807</v>
      </c>
      <c r="G5186" s="8"/>
      <c r="H5186" s="8" t="s">
        <v>18</v>
      </c>
    </row>
    <row r="5187" spans="1:8" x14ac:dyDescent="0.25">
      <c r="A5187" s="16" t="s">
        <v>13667</v>
      </c>
      <c r="B5187" s="1" t="s">
        <v>83</v>
      </c>
      <c r="C5187" s="1" t="s">
        <v>13668</v>
      </c>
      <c r="D5187" s="1"/>
      <c r="E5187" s="1" t="s">
        <v>22</v>
      </c>
      <c r="F5187" s="17" t="s">
        <v>4729</v>
      </c>
      <c r="G5187" s="1">
        <v>43268.62</v>
      </c>
      <c r="H5187" s="1" t="s">
        <v>124</v>
      </c>
    </row>
    <row r="5188" spans="1:8" x14ac:dyDescent="0.25">
      <c r="A5188" s="14"/>
      <c r="B5188" s="8" t="s">
        <v>33</v>
      </c>
      <c r="C5188" s="8" t="s">
        <v>13669</v>
      </c>
      <c r="D5188" s="8"/>
      <c r="E5188" s="8" t="s">
        <v>53</v>
      </c>
      <c r="F5188" s="15" t="s">
        <v>7927</v>
      </c>
      <c r="G5188" s="8" t="s">
        <v>13670</v>
      </c>
      <c r="H5188" s="8" t="s">
        <v>18</v>
      </c>
    </row>
    <row r="5189" spans="1:8" x14ac:dyDescent="0.25">
      <c r="A5189" s="16"/>
      <c r="B5189" s="1" t="s">
        <v>68</v>
      </c>
      <c r="C5189" s="1" t="s">
        <v>13671</v>
      </c>
      <c r="D5189" s="1" t="s">
        <v>13672</v>
      </c>
      <c r="E5189" s="1" t="s">
        <v>22</v>
      </c>
      <c r="F5189" s="17" t="s">
        <v>221</v>
      </c>
      <c r="G5189" s="1" t="s">
        <v>13673</v>
      </c>
      <c r="H5189" s="1"/>
    </row>
    <row r="5190" spans="1:8" x14ac:dyDescent="0.25">
      <c r="A5190" s="14" t="s">
        <v>13674</v>
      </c>
      <c r="B5190" s="8" t="s">
        <v>56</v>
      </c>
      <c r="C5190" s="8" t="s">
        <v>13675</v>
      </c>
      <c r="D5190" s="8"/>
      <c r="E5190" s="8" t="s">
        <v>53</v>
      </c>
      <c r="F5190" s="15" t="s">
        <v>1750</v>
      </c>
      <c r="G5190" s="8"/>
      <c r="H5190" s="8"/>
    </row>
    <row r="5191" spans="1:8" x14ac:dyDescent="0.25">
      <c r="A5191" s="16"/>
      <c r="B5191" s="1" t="s">
        <v>37</v>
      </c>
      <c r="C5191" s="1" t="s">
        <v>13676</v>
      </c>
      <c r="D5191" s="1" t="s">
        <v>13677</v>
      </c>
      <c r="E5191" s="1" t="s">
        <v>66</v>
      </c>
      <c r="F5191" s="17"/>
      <c r="G5191" s="1">
        <v>-80.13</v>
      </c>
      <c r="H5191" s="1"/>
    </row>
    <row r="5192" spans="1:8" x14ac:dyDescent="0.25">
      <c r="A5192" s="14"/>
      <c r="B5192" s="8" t="s">
        <v>73</v>
      </c>
      <c r="C5192" s="8" t="s">
        <v>13678</v>
      </c>
      <c r="D5192" s="8" t="s">
        <v>13679</v>
      </c>
      <c r="E5192" s="8" t="s">
        <v>53</v>
      </c>
      <c r="F5192" s="15"/>
      <c r="G5192" s="8">
        <v>-953.85</v>
      </c>
      <c r="H5192" s="8" t="s">
        <v>124</v>
      </c>
    </row>
    <row r="5193" spans="1:8" x14ac:dyDescent="0.25">
      <c r="A5193" s="16"/>
      <c r="B5193" s="1" t="s">
        <v>51</v>
      </c>
      <c r="C5193" s="1" t="s">
        <v>13680</v>
      </c>
      <c r="D5193" s="1"/>
      <c r="E5193" s="1" t="s">
        <v>16</v>
      </c>
      <c r="F5193" s="17" t="s">
        <v>5725</v>
      </c>
      <c r="G5193" s="1"/>
      <c r="H5193" s="1" t="s">
        <v>124</v>
      </c>
    </row>
    <row r="5194" spans="1:8" x14ac:dyDescent="0.25">
      <c r="A5194" s="14" t="s">
        <v>13681</v>
      </c>
      <c r="B5194" s="8" t="s">
        <v>116</v>
      </c>
      <c r="C5194" s="8" t="s">
        <v>13682</v>
      </c>
      <c r="D5194" s="8"/>
      <c r="E5194" s="8" t="s">
        <v>43</v>
      </c>
      <c r="F5194" s="15" t="s">
        <v>815</v>
      </c>
      <c r="G5194" s="8"/>
      <c r="H5194" s="8" t="s">
        <v>124</v>
      </c>
    </row>
    <row r="5195" spans="1:8" x14ac:dyDescent="0.25">
      <c r="A5195" s="16" t="s">
        <v>13683</v>
      </c>
      <c r="B5195" s="1" t="s">
        <v>151</v>
      </c>
      <c r="C5195" s="1" t="s">
        <v>13684</v>
      </c>
      <c r="D5195" s="1" t="s">
        <v>13685</v>
      </c>
      <c r="E5195" s="1" t="s">
        <v>22</v>
      </c>
      <c r="F5195" s="17" t="s">
        <v>13686</v>
      </c>
      <c r="G5195" s="1"/>
      <c r="H5195" s="1" t="s">
        <v>27</v>
      </c>
    </row>
    <row r="5196" spans="1:8" x14ac:dyDescent="0.25">
      <c r="A5196" s="14" t="s">
        <v>13687</v>
      </c>
      <c r="B5196" s="8" t="s">
        <v>1246</v>
      </c>
      <c r="C5196" s="8" t="s">
        <v>13688</v>
      </c>
      <c r="D5196" s="8" t="s">
        <v>13689</v>
      </c>
      <c r="E5196" s="8" t="s">
        <v>66</v>
      </c>
      <c r="F5196" s="15" t="s">
        <v>939</v>
      </c>
      <c r="G5196" s="8">
        <v>-436.51</v>
      </c>
      <c r="H5196" s="8" t="s">
        <v>124</v>
      </c>
    </row>
    <row r="5197" spans="1:8" x14ac:dyDescent="0.25">
      <c r="A5197" s="16"/>
      <c r="B5197" s="1" t="s">
        <v>478</v>
      </c>
      <c r="C5197" s="1" t="s">
        <v>13690</v>
      </c>
      <c r="D5197" s="1"/>
      <c r="E5197" s="1" t="s">
        <v>16</v>
      </c>
      <c r="F5197" s="17" t="s">
        <v>12838</v>
      </c>
      <c r="G5197" s="1">
        <v>-188.35</v>
      </c>
      <c r="H5197" s="1"/>
    </row>
    <row r="5198" spans="1:8" x14ac:dyDescent="0.25">
      <c r="A5198" s="14" t="s">
        <v>13691</v>
      </c>
      <c r="B5198" s="8" t="s">
        <v>9</v>
      </c>
      <c r="C5198" s="8" t="s">
        <v>13692</v>
      </c>
      <c r="D5198" s="8"/>
      <c r="E5198" s="8" t="s">
        <v>66</v>
      </c>
      <c r="F5198" s="15" t="s">
        <v>13693</v>
      </c>
      <c r="G5198" s="8">
        <v>18761.419999999998</v>
      </c>
      <c r="H5198" s="8" t="s">
        <v>27</v>
      </c>
    </row>
    <row r="5199" spans="1:8" x14ac:dyDescent="0.25">
      <c r="A5199" s="16" t="s">
        <v>13694</v>
      </c>
      <c r="B5199" s="1" t="s">
        <v>37</v>
      </c>
      <c r="C5199" s="1" t="s">
        <v>13695</v>
      </c>
      <c r="D5199" s="1"/>
      <c r="E5199" s="1" t="s">
        <v>43</v>
      </c>
      <c r="F5199" s="17" t="s">
        <v>13317</v>
      </c>
      <c r="G5199" s="1"/>
      <c r="H5199" s="1" t="s">
        <v>61</v>
      </c>
    </row>
    <row r="5200" spans="1:8" x14ac:dyDescent="0.25">
      <c r="A5200" s="14"/>
      <c r="B5200" s="8" t="s">
        <v>151</v>
      </c>
      <c r="C5200" s="8" t="s">
        <v>13696</v>
      </c>
      <c r="D5200" s="8" t="s">
        <v>13697</v>
      </c>
      <c r="E5200" s="8" t="s">
        <v>26</v>
      </c>
      <c r="F5200" s="15"/>
      <c r="G5200" s="8"/>
      <c r="H5200" s="8" t="s">
        <v>124</v>
      </c>
    </row>
    <row r="5201" spans="1:8" x14ac:dyDescent="0.25">
      <c r="A5201" s="16" t="s">
        <v>13698</v>
      </c>
      <c r="B5201" s="1" t="s">
        <v>51</v>
      </c>
      <c r="C5201" s="1" t="s">
        <v>13699</v>
      </c>
      <c r="D5201" s="1" t="s">
        <v>13700</v>
      </c>
      <c r="E5201" s="1" t="s">
        <v>43</v>
      </c>
      <c r="F5201" s="17" t="s">
        <v>13701</v>
      </c>
      <c r="G5201" s="1"/>
      <c r="H5201" s="1"/>
    </row>
    <row r="5202" spans="1:8" x14ac:dyDescent="0.25">
      <c r="A5202" s="14" t="s">
        <v>13702</v>
      </c>
      <c r="B5202" s="8" t="s">
        <v>89</v>
      </c>
      <c r="C5202" s="8" t="s">
        <v>13703</v>
      </c>
      <c r="D5202" s="8" t="s">
        <v>13704</v>
      </c>
      <c r="E5202" s="8" t="s">
        <v>22</v>
      </c>
      <c r="F5202" s="15" t="s">
        <v>1796</v>
      </c>
      <c r="G5202" s="8"/>
      <c r="H5202" s="8" t="s">
        <v>12</v>
      </c>
    </row>
    <row r="5203" spans="1:8" x14ac:dyDescent="0.25">
      <c r="A5203" s="16" t="s">
        <v>13705</v>
      </c>
      <c r="B5203" s="1" t="s">
        <v>19</v>
      </c>
      <c r="C5203" s="1" t="s">
        <v>13706</v>
      </c>
      <c r="D5203" s="1"/>
      <c r="E5203" s="1" t="s">
        <v>26</v>
      </c>
      <c r="F5203" s="17" t="s">
        <v>5946</v>
      </c>
      <c r="G5203" s="1"/>
      <c r="H5203" s="1"/>
    </row>
    <row r="5204" spans="1:8" x14ac:dyDescent="0.25">
      <c r="A5204" s="14" t="s">
        <v>13707</v>
      </c>
      <c r="B5204" s="8" t="s">
        <v>291</v>
      </c>
      <c r="C5204" s="8" t="s">
        <v>13708</v>
      </c>
      <c r="D5204" s="8"/>
      <c r="E5204" s="8"/>
      <c r="F5204" s="15" t="s">
        <v>3123</v>
      </c>
      <c r="G5204" s="8" t="s">
        <v>13709</v>
      </c>
      <c r="H5204" s="8" t="s">
        <v>27</v>
      </c>
    </row>
    <row r="5205" spans="1:8" x14ac:dyDescent="0.25">
      <c r="A5205" s="16" t="s">
        <v>13710</v>
      </c>
      <c r="B5205" s="1" t="s">
        <v>19</v>
      </c>
      <c r="C5205" s="1" t="s">
        <v>13711</v>
      </c>
      <c r="D5205" s="1" t="s">
        <v>13712</v>
      </c>
      <c r="E5205" s="1"/>
      <c r="F5205" s="17" t="s">
        <v>575</v>
      </c>
      <c r="G5205" s="1" t="s">
        <v>13713</v>
      </c>
      <c r="H5205" s="1"/>
    </row>
    <row r="5206" spans="1:8" x14ac:dyDescent="0.25">
      <c r="A5206" s="14"/>
      <c r="B5206" s="8" t="s">
        <v>68</v>
      </c>
      <c r="C5206" s="8" t="s">
        <v>13714</v>
      </c>
      <c r="D5206" s="8" t="s">
        <v>13715</v>
      </c>
      <c r="E5206" s="8"/>
      <c r="F5206" s="15" t="s">
        <v>13716</v>
      </c>
      <c r="G5206" s="8" t="s">
        <v>13717</v>
      </c>
      <c r="H5206" s="8" t="s">
        <v>124</v>
      </c>
    </row>
    <row r="5207" spans="1:8" x14ac:dyDescent="0.25">
      <c r="A5207" s="16"/>
      <c r="B5207" s="1" t="s">
        <v>242</v>
      </c>
      <c r="C5207" s="1" t="s">
        <v>13718</v>
      </c>
      <c r="D5207" s="1"/>
      <c r="E5207" s="1"/>
      <c r="F5207" s="17" t="s">
        <v>6649</v>
      </c>
      <c r="G5207" s="1">
        <v>-272.27999999999997</v>
      </c>
      <c r="H5207" s="1" t="s">
        <v>18</v>
      </c>
    </row>
    <row r="5208" spans="1:8" x14ac:dyDescent="0.25">
      <c r="A5208" s="14"/>
      <c r="B5208" s="8" t="s">
        <v>73</v>
      </c>
      <c r="C5208" s="8" t="s">
        <v>13719</v>
      </c>
      <c r="D5208" s="8"/>
      <c r="E5208" s="8" t="s">
        <v>26</v>
      </c>
      <c r="F5208" s="15" t="s">
        <v>3441</v>
      </c>
      <c r="G5208" s="8"/>
      <c r="H5208" s="8" t="s">
        <v>27</v>
      </c>
    </row>
    <row r="5209" spans="1:8" x14ac:dyDescent="0.25">
      <c r="A5209" s="16"/>
      <c r="B5209" s="1" t="s">
        <v>151</v>
      </c>
      <c r="C5209" s="1" t="s">
        <v>13720</v>
      </c>
      <c r="D5209" s="1"/>
      <c r="E5209" s="1" t="s">
        <v>53</v>
      </c>
      <c r="F5209" s="17" t="s">
        <v>13721</v>
      </c>
      <c r="G5209" s="1" t="s">
        <v>13722</v>
      </c>
      <c r="H5209" s="1" t="s">
        <v>12</v>
      </c>
    </row>
    <row r="5210" spans="1:8" x14ac:dyDescent="0.25">
      <c r="A5210" s="14" t="s">
        <v>13723</v>
      </c>
      <c r="B5210" s="8" t="s">
        <v>68</v>
      </c>
      <c r="C5210" s="8" t="s">
        <v>13724</v>
      </c>
      <c r="D5210" s="8" t="s">
        <v>13725</v>
      </c>
      <c r="E5210" s="8" t="s">
        <v>53</v>
      </c>
      <c r="F5210" s="15" t="s">
        <v>5450</v>
      </c>
      <c r="G5210" s="8"/>
      <c r="H5210" s="8" t="s">
        <v>12</v>
      </c>
    </row>
    <row r="5211" spans="1:8" x14ac:dyDescent="0.25">
      <c r="A5211" s="16" t="s">
        <v>13726</v>
      </c>
      <c r="B5211" s="1" t="s">
        <v>83</v>
      </c>
      <c r="C5211" s="1" t="s">
        <v>13727</v>
      </c>
      <c r="D5211" s="1" t="s">
        <v>13728</v>
      </c>
      <c r="E5211" s="1" t="s">
        <v>43</v>
      </c>
      <c r="F5211" s="17"/>
      <c r="G5211" s="1">
        <v>-688.56</v>
      </c>
      <c r="H5211" s="1" t="s">
        <v>27</v>
      </c>
    </row>
    <row r="5212" spans="1:8" x14ac:dyDescent="0.25">
      <c r="A5212" s="14"/>
      <c r="B5212" s="8" t="s">
        <v>19</v>
      </c>
      <c r="C5212" s="8" t="s">
        <v>13729</v>
      </c>
      <c r="D5212" s="8" t="s">
        <v>13730</v>
      </c>
      <c r="E5212" s="8" t="s">
        <v>43</v>
      </c>
      <c r="F5212" s="15" t="s">
        <v>1693</v>
      </c>
      <c r="G5212" s="8">
        <v>-616.29</v>
      </c>
      <c r="H5212" s="8" t="s">
        <v>18</v>
      </c>
    </row>
    <row r="5213" spans="1:8" x14ac:dyDescent="0.25">
      <c r="A5213" s="16" t="s">
        <v>13731</v>
      </c>
      <c r="B5213" s="1" t="s">
        <v>24</v>
      </c>
      <c r="C5213" s="1" t="s">
        <v>13732</v>
      </c>
      <c r="D5213" s="1" t="s">
        <v>13733</v>
      </c>
      <c r="E5213" s="1" t="s">
        <v>53</v>
      </c>
      <c r="F5213" s="17" t="s">
        <v>1165</v>
      </c>
      <c r="G5213" s="1"/>
      <c r="H5213" s="1" t="s">
        <v>61</v>
      </c>
    </row>
    <row r="5214" spans="1:8" x14ac:dyDescent="0.25">
      <c r="A5214" s="14"/>
      <c r="B5214" s="8" t="s">
        <v>56</v>
      </c>
      <c r="C5214" s="8" t="s">
        <v>13734</v>
      </c>
      <c r="D5214" s="8" t="s">
        <v>13735</v>
      </c>
      <c r="E5214" s="8" t="s">
        <v>26</v>
      </c>
      <c r="F5214" s="15"/>
      <c r="G5214" s="8" t="s">
        <v>13736</v>
      </c>
      <c r="H5214" s="8" t="s">
        <v>61</v>
      </c>
    </row>
    <row r="5215" spans="1:8" x14ac:dyDescent="0.25">
      <c r="A5215" s="16"/>
      <c r="B5215" s="1" t="s">
        <v>116</v>
      </c>
      <c r="C5215" s="1" t="s">
        <v>13737</v>
      </c>
      <c r="D5215" s="1" t="s">
        <v>13738</v>
      </c>
      <c r="E5215" s="1" t="s">
        <v>53</v>
      </c>
      <c r="F5215" s="17"/>
      <c r="G5215" s="1">
        <v>43446.15</v>
      </c>
      <c r="H5215" s="1" t="s">
        <v>27</v>
      </c>
    </row>
    <row r="5216" spans="1:8" x14ac:dyDescent="0.25">
      <c r="A5216" s="14" t="s">
        <v>13739</v>
      </c>
      <c r="B5216" s="8" t="s">
        <v>37</v>
      </c>
      <c r="C5216" s="8" t="s">
        <v>13740</v>
      </c>
      <c r="D5216" s="8" t="s">
        <v>13741</v>
      </c>
      <c r="E5216" s="8" t="s">
        <v>59</v>
      </c>
      <c r="F5216" s="15"/>
      <c r="G5216" s="8">
        <v>-449.03</v>
      </c>
      <c r="H5216" s="8" t="s">
        <v>18</v>
      </c>
    </row>
    <row r="5217" spans="1:8" x14ac:dyDescent="0.25">
      <c r="A5217" s="16"/>
      <c r="B5217" s="1" t="s">
        <v>242</v>
      </c>
      <c r="C5217" s="1" t="s">
        <v>13742</v>
      </c>
      <c r="D5217" s="1"/>
      <c r="E5217" s="1" t="s">
        <v>43</v>
      </c>
      <c r="F5217" s="17"/>
      <c r="G5217" s="1"/>
      <c r="H5217" s="1" t="s">
        <v>124</v>
      </c>
    </row>
    <row r="5218" spans="1:8" x14ac:dyDescent="0.25">
      <c r="A5218" s="14" t="s">
        <v>13743</v>
      </c>
      <c r="B5218" s="8" t="s">
        <v>9</v>
      </c>
      <c r="C5218" s="8" t="s">
        <v>13744</v>
      </c>
      <c r="D5218" s="8"/>
      <c r="E5218" s="8"/>
      <c r="F5218" s="15"/>
      <c r="G5218" s="8">
        <v>-456.86</v>
      </c>
      <c r="H5218" s="8" t="s">
        <v>12</v>
      </c>
    </row>
    <row r="5219" spans="1:8" x14ac:dyDescent="0.25">
      <c r="A5219" s="16" t="s">
        <v>13745</v>
      </c>
      <c r="B5219" s="1" t="s">
        <v>9</v>
      </c>
      <c r="C5219" s="1" t="s">
        <v>13746</v>
      </c>
      <c r="D5219" s="1" t="s">
        <v>13747</v>
      </c>
      <c r="E5219" s="1" t="s">
        <v>22</v>
      </c>
      <c r="F5219" s="17"/>
      <c r="G5219" s="1">
        <v>-690.85</v>
      </c>
      <c r="H5219" s="1" t="s">
        <v>18</v>
      </c>
    </row>
    <row r="5220" spans="1:8" x14ac:dyDescent="0.25">
      <c r="A5220" s="14" t="s">
        <v>13748</v>
      </c>
      <c r="B5220" s="8" t="s">
        <v>350</v>
      </c>
      <c r="C5220" s="8" t="s">
        <v>13749</v>
      </c>
      <c r="D5220" s="8" t="s">
        <v>13750</v>
      </c>
      <c r="E5220" s="8" t="s">
        <v>66</v>
      </c>
      <c r="F5220" s="15" t="s">
        <v>4350</v>
      </c>
      <c r="G5220" s="8" t="s">
        <v>13751</v>
      </c>
      <c r="H5220" s="8"/>
    </row>
    <row r="5221" spans="1:8" x14ac:dyDescent="0.25">
      <c r="A5221" s="16"/>
      <c r="B5221" s="1" t="s">
        <v>9</v>
      </c>
      <c r="C5221" s="1" t="s">
        <v>13752</v>
      </c>
      <c r="D5221" s="1"/>
      <c r="E5221" s="1"/>
      <c r="F5221" s="17"/>
      <c r="G5221" s="1">
        <v>-609.55999999999995</v>
      </c>
      <c r="H5221" s="1"/>
    </row>
    <row r="5222" spans="1:8" x14ac:dyDescent="0.25">
      <c r="A5222" s="14"/>
      <c r="B5222" s="8" t="s">
        <v>137</v>
      </c>
      <c r="C5222" s="8" t="s">
        <v>13753</v>
      </c>
      <c r="D5222" s="8" t="s">
        <v>13754</v>
      </c>
      <c r="E5222" s="8" t="s">
        <v>26</v>
      </c>
      <c r="F5222" s="15"/>
      <c r="G5222" s="8"/>
      <c r="H5222" s="8" t="s">
        <v>61</v>
      </c>
    </row>
    <row r="5223" spans="1:8" x14ac:dyDescent="0.25">
      <c r="A5223" s="16" t="s">
        <v>13755</v>
      </c>
      <c r="B5223" s="1" t="s">
        <v>68</v>
      </c>
      <c r="C5223" s="1" t="s">
        <v>13756</v>
      </c>
      <c r="D5223" s="1" t="s">
        <v>13757</v>
      </c>
      <c r="E5223" s="1" t="s">
        <v>16</v>
      </c>
      <c r="F5223" s="17"/>
      <c r="G5223" s="1"/>
      <c r="H5223" s="1" t="s">
        <v>61</v>
      </c>
    </row>
    <row r="5224" spans="1:8" x14ac:dyDescent="0.25">
      <c r="A5224" s="14"/>
      <c r="B5224" s="8" t="s">
        <v>14</v>
      </c>
      <c r="C5224" s="8" t="s">
        <v>13758</v>
      </c>
      <c r="D5224" s="8" t="s">
        <v>13759</v>
      </c>
      <c r="E5224" s="8" t="s">
        <v>26</v>
      </c>
      <c r="F5224" s="15"/>
      <c r="G5224" s="8" t="s">
        <v>13760</v>
      </c>
      <c r="H5224" s="8" t="s">
        <v>12</v>
      </c>
    </row>
    <row r="5225" spans="1:8" x14ac:dyDescent="0.25">
      <c r="A5225" s="16"/>
      <c r="B5225" s="1" t="s">
        <v>291</v>
      </c>
      <c r="C5225" s="1" t="s">
        <v>13761</v>
      </c>
      <c r="D5225" s="1"/>
      <c r="E5225" s="1" t="s">
        <v>53</v>
      </c>
      <c r="F5225" s="17" t="s">
        <v>5937</v>
      </c>
      <c r="G5225" s="1">
        <v>14916.77</v>
      </c>
      <c r="H5225" s="1" t="s">
        <v>27</v>
      </c>
    </row>
    <row r="5226" spans="1:8" x14ac:dyDescent="0.25">
      <c r="A5226" s="14"/>
      <c r="B5226" s="8" t="s">
        <v>116</v>
      </c>
      <c r="C5226" s="8" t="s">
        <v>13762</v>
      </c>
      <c r="D5226" s="8"/>
      <c r="E5226" s="8" t="s">
        <v>26</v>
      </c>
      <c r="F5226" s="15" t="s">
        <v>13763</v>
      </c>
      <c r="G5226" s="8"/>
      <c r="H5226" s="8"/>
    </row>
    <row r="5227" spans="1:8" x14ac:dyDescent="0.25">
      <c r="A5227" s="16" t="s">
        <v>13764</v>
      </c>
      <c r="B5227" s="1" t="s">
        <v>14</v>
      </c>
      <c r="C5227" s="1" t="s">
        <v>13765</v>
      </c>
      <c r="D5227" s="1" t="s">
        <v>13766</v>
      </c>
      <c r="E5227" s="1" t="s">
        <v>26</v>
      </c>
      <c r="F5227" s="17"/>
      <c r="G5227" s="1">
        <v>-497.76</v>
      </c>
      <c r="H5227" s="1" t="s">
        <v>61</v>
      </c>
    </row>
    <row r="5228" spans="1:8" x14ac:dyDescent="0.25">
      <c r="A5228" s="14"/>
      <c r="B5228" s="8" t="s">
        <v>51</v>
      </c>
      <c r="C5228" s="8" t="s">
        <v>13767</v>
      </c>
      <c r="D5228" s="8" t="s">
        <v>13768</v>
      </c>
      <c r="E5228" s="8" t="s">
        <v>26</v>
      </c>
      <c r="F5228" s="15" t="s">
        <v>13769</v>
      </c>
      <c r="G5228" s="8">
        <v>15557</v>
      </c>
      <c r="H5228" s="8" t="s">
        <v>124</v>
      </c>
    </row>
    <row r="5229" spans="1:8" x14ac:dyDescent="0.25">
      <c r="A5229" s="16"/>
      <c r="B5229" s="1" t="s">
        <v>19</v>
      </c>
      <c r="C5229" s="1" t="s">
        <v>13770</v>
      </c>
      <c r="D5229" s="1"/>
      <c r="E5229" s="1" t="s">
        <v>66</v>
      </c>
      <c r="F5229" s="17" t="s">
        <v>13771</v>
      </c>
      <c r="G5229" s="1"/>
      <c r="H5229" s="1" t="s">
        <v>27</v>
      </c>
    </row>
    <row r="5230" spans="1:8" x14ac:dyDescent="0.25">
      <c r="A5230" s="14" t="s">
        <v>13772</v>
      </c>
      <c r="B5230" s="8" t="s">
        <v>68</v>
      </c>
      <c r="C5230" s="8" t="s">
        <v>13773</v>
      </c>
      <c r="D5230" s="8"/>
      <c r="E5230" s="8" t="s">
        <v>26</v>
      </c>
      <c r="F5230" s="15" t="s">
        <v>13774</v>
      </c>
      <c r="G5230" s="8" t="s">
        <v>13775</v>
      </c>
      <c r="H5230" s="8" t="s">
        <v>61</v>
      </c>
    </row>
    <row r="5231" spans="1:8" x14ac:dyDescent="0.25">
      <c r="A5231" s="16"/>
      <c r="B5231" s="1" t="s">
        <v>29</v>
      </c>
      <c r="C5231" s="1" t="s">
        <v>13776</v>
      </c>
      <c r="D5231" s="1" t="s">
        <v>13777</v>
      </c>
      <c r="E5231" s="1" t="s">
        <v>22</v>
      </c>
      <c r="F5231" s="17" t="s">
        <v>13778</v>
      </c>
      <c r="G5231" s="1"/>
      <c r="H5231" s="1" t="s">
        <v>61</v>
      </c>
    </row>
    <row r="5232" spans="1:8" x14ac:dyDescent="0.25">
      <c r="A5232" s="14"/>
      <c r="B5232" s="8" t="s">
        <v>33</v>
      </c>
      <c r="C5232" s="8" t="s">
        <v>13779</v>
      </c>
      <c r="D5232" s="8" t="s">
        <v>13780</v>
      </c>
      <c r="E5232" s="8" t="s">
        <v>59</v>
      </c>
      <c r="F5232" s="15" t="s">
        <v>13781</v>
      </c>
      <c r="G5232" s="8"/>
      <c r="H5232" s="8" t="s">
        <v>18</v>
      </c>
    </row>
    <row r="5233" spans="1:8" x14ac:dyDescent="0.25">
      <c r="A5233" s="16" t="s">
        <v>13782</v>
      </c>
      <c r="B5233" s="1" t="s">
        <v>83</v>
      </c>
      <c r="C5233" s="1" t="s">
        <v>13783</v>
      </c>
      <c r="D5233" s="1" t="s">
        <v>13784</v>
      </c>
      <c r="E5233" s="1" t="s">
        <v>59</v>
      </c>
      <c r="F5233" s="17"/>
      <c r="G5233" s="1" t="s">
        <v>13785</v>
      </c>
      <c r="H5233" s="1" t="s">
        <v>124</v>
      </c>
    </row>
    <row r="5234" spans="1:8" x14ac:dyDescent="0.25">
      <c r="A5234" s="14"/>
      <c r="B5234" s="8" t="s">
        <v>56</v>
      </c>
      <c r="C5234" s="8" t="s">
        <v>13786</v>
      </c>
      <c r="D5234" s="8"/>
      <c r="E5234" s="8" t="s">
        <v>16</v>
      </c>
      <c r="F5234" s="15" t="s">
        <v>9825</v>
      </c>
      <c r="G5234" s="8">
        <v>27703.82</v>
      </c>
      <c r="H5234" s="8" t="s">
        <v>27</v>
      </c>
    </row>
    <row r="5235" spans="1:8" x14ac:dyDescent="0.25">
      <c r="A5235" s="16"/>
      <c r="B5235" s="1" t="s">
        <v>33</v>
      </c>
      <c r="C5235" s="1" t="s">
        <v>13787</v>
      </c>
      <c r="D5235" s="1" t="s">
        <v>13788</v>
      </c>
      <c r="E5235" s="1" t="s">
        <v>22</v>
      </c>
      <c r="F5235" s="17" t="s">
        <v>7179</v>
      </c>
      <c r="G5235" s="1">
        <v>36792.32</v>
      </c>
      <c r="H5235" s="1" t="s">
        <v>124</v>
      </c>
    </row>
    <row r="5236" spans="1:8" x14ac:dyDescent="0.25">
      <c r="A5236" s="14" t="s">
        <v>13789</v>
      </c>
      <c r="B5236" s="8" t="s">
        <v>89</v>
      </c>
      <c r="C5236" s="8" t="s">
        <v>13790</v>
      </c>
      <c r="D5236" s="8" t="s">
        <v>13791</v>
      </c>
      <c r="E5236" s="8" t="s">
        <v>66</v>
      </c>
      <c r="F5236" s="15" t="s">
        <v>9615</v>
      </c>
      <c r="G5236" s="8">
        <v>-420.45</v>
      </c>
      <c r="H5236" s="8" t="s">
        <v>61</v>
      </c>
    </row>
    <row r="5237" spans="1:8" x14ac:dyDescent="0.25">
      <c r="A5237" s="16"/>
      <c r="B5237" s="1" t="s">
        <v>68</v>
      </c>
      <c r="C5237" s="1" t="s">
        <v>13792</v>
      </c>
      <c r="D5237" s="1" t="s">
        <v>13793</v>
      </c>
      <c r="E5237" s="1" t="s">
        <v>16</v>
      </c>
      <c r="F5237" s="17"/>
      <c r="G5237" s="1"/>
      <c r="H5237" s="1" t="s">
        <v>18</v>
      </c>
    </row>
    <row r="5238" spans="1:8" x14ac:dyDescent="0.25">
      <c r="A5238" s="14" t="s">
        <v>13794</v>
      </c>
      <c r="B5238" s="8" t="s">
        <v>206</v>
      </c>
      <c r="C5238" s="8" t="s">
        <v>13795</v>
      </c>
      <c r="D5238" s="8" t="s">
        <v>13796</v>
      </c>
      <c r="E5238" s="8" t="s">
        <v>59</v>
      </c>
      <c r="F5238" s="15" t="s">
        <v>13797</v>
      </c>
      <c r="G5238" s="8"/>
      <c r="H5238" s="8" t="s">
        <v>27</v>
      </c>
    </row>
    <row r="5239" spans="1:8" x14ac:dyDescent="0.25">
      <c r="A5239" s="16" t="s">
        <v>13798</v>
      </c>
      <c r="B5239" s="1" t="s">
        <v>24</v>
      </c>
      <c r="C5239" s="1" t="s">
        <v>13799</v>
      </c>
      <c r="D5239" s="1" t="s">
        <v>13800</v>
      </c>
      <c r="E5239" s="1" t="s">
        <v>59</v>
      </c>
      <c r="F5239" s="17" t="s">
        <v>3957</v>
      </c>
      <c r="G5239" s="1">
        <v>34581.9</v>
      </c>
      <c r="H5239" s="1" t="s">
        <v>12</v>
      </c>
    </row>
    <row r="5240" spans="1:8" x14ac:dyDescent="0.25">
      <c r="A5240" s="14" t="s">
        <v>13801</v>
      </c>
      <c r="B5240" s="8" t="s">
        <v>83</v>
      </c>
      <c r="C5240" s="8" t="s">
        <v>13802</v>
      </c>
      <c r="D5240" s="8" t="s">
        <v>13803</v>
      </c>
      <c r="E5240" s="8" t="s">
        <v>66</v>
      </c>
      <c r="F5240" s="15" t="s">
        <v>5077</v>
      </c>
      <c r="G5240" s="8">
        <v>20381.98</v>
      </c>
      <c r="H5240" s="8" t="s">
        <v>12</v>
      </c>
    </row>
    <row r="5241" spans="1:8" x14ac:dyDescent="0.25">
      <c r="A5241" s="16"/>
      <c r="B5241" s="1" t="s">
        <v>217</v>
      </c>
      <c r="C5241" s="1" t="s">
        <v>13804</v>
      </c>
      <c r="D5241" s="1"/>
      <c r="E5241" s="1" t="s">
        <v>26</v>
      </c>
      <c r="F5241" s="17"/>
      <c r="G5241" s="1">
        <v>41535.69</v>
      </c>
      <c r="H5241" s="1" t="s">
        <v>18</v>
      </c>
    </row>
    <row r="5242" spans="1:8" x14ac:dyDescent="0.25">
      <c r="A5242" s="14"/>
      <c r="B5242" s="8" t="s">
        <v>9</v>
      </c>
      <c r="C5242" s="8" t="s">
        <v>13805</v>
      </c>
      <c r="D5242" s="8"/>
      <c r="E5242" s="8" t="s">
        <v>16</v>
      </c>
      <c r="F5242" s="15" t="s">
        <v>5649</v>
      </c>
      <c r="G5242" s="8"/>
      <c r="H5242" s="8"/>
    </row>
    <row r="5243" spans="1:8" x14ac:dyDescent="0.25">
      <c r="A5243" s="16"/>
      <c r="B5243" s="1" t="s">
        <v>9</v>
      </c>
      <c r="C5243" s="1" t="s">
        <v>13806</v>
      </c>
      <c r="D5243" s="1"/>
      <c r="E5243" s="1" t="s">
        <v>26</v>
      </c>
      <c r="F5243" s="17" t="s">
        <v>1702</v>
      </c>
      <c r="G5243" s="1">
        <v>-174.65</v>
      </c>
      <c r="H5243" s="1" t="s">
        <v>61</v>
      </c>
    </row>
    <row r="5244" spans="1:8" x14ac:dyDescent="0.25">
      <c r="A5244" s="14"/>
      <c r="B5244" s="8" t="s">
        <v>73</v>
      </c>
      <c r="C5244" s="8" t="s">
        <v>13807</v>
      </c>
      <c r="D5244" s="8" t="s">
        <v>13808</v>
      </c>
      <c r="E5244" s="8" t="s">
        <v>59</v>
      </c>
      <c r="F5244" s="15"/>
      <c r="G5244" s="8"/>
      <c r="H5244" s="8" t="s">
        <v>27</v>
      </c>
    </row>
    <row r="5245" spans="1:8" x14ac:dyDescent="0.25">
      <c r="A5245" s="16"/>
      <c r="B5245" s="1" t="s">
        <v>73</v>
      </c>
      <c r="C5245" s="1" t="s">
        <v>13809</v>
      </c>
      <c r="D5245" s="1"/>
      <c r="E5245" s="1" t="s">
        <v>53</v>
      </c>
      <c r="F5245" s="17" t="s">
        <v>1416</v>
      </c>
      <c r="G5245" s="1"/>
      <c r="H5245" s="1" t="s">
        <v>61</v>
      </c>
    </row>
    <row r="5246" spans="1:8" x14ac:dyDescent="0.25">
      <c r="A5246" s="14" t="s">
        <v>13810</v>
      </c>
      <c r="B5246" s="8" t="s">
        <v>9</v>
      </c>
      <c r="C5246" s="8" t="s">
        <v>13811</v>
      </c>
      <c r="D5246" s="8"/>
      <c r="E5246" s="8" t="s">
        <v>66</v>
      </c>
      <c r="F5246" s="15"/>
      <c r="G5246" s="8" t="s">
        <v>13812</v>
      </c>
      <c r="H5246" s="8" t="s">
        <v>61</v>
      </c>
    </row>
    <row r="5247" spans="1:8" x14ac:dyDescent="0.25">
      <c r="A5247" s="16"/>
      <c r="B5247" s="1" t="s">
        <v>19</v>
      </c>
      <c r="C5247" s="1" t="s">
        <v>13813</v>
      </c>
      <c r="D5247" s="1"/>
      <c r="E5247" s="1"/>
      <c r="F5247" s="17" t="s">
        <v>2757</v>
      </c>
      <c r="G5247" s="1" t="s">
        <v>13814</v>
      </c>
      <c r="H5247" s="1" t="s">
        <v>12</v>
      </c>
    </row>
    <row r="5248" spans="1:8" x14ac:dyDescent="0.25">
      <c r="A5248" s="14"/>
      <c r="B5248" s="8" t="s">
        <v>9</v>
      </c>
      <c r="C5248" s="8" t="s">
        <v>13815</v>
      </c>
      <c r="D5248" s="8"/>
      <c r="E5248" s="8" t="s">
        <v>59</v>
      </c>
      <c r="F5248" s="15" t="s">
        <v>3770</v>
      </c>
      <c r="G5248" s="8"/>
      <c r="H5248" s="8" t="s">
        <v>12</v>
      </c>
    </row>
    <row r="5249" spans="1:8" x14ac:dyDescent="0.25">
      <c r="A5249" s="16" t="s">
        <v>13816</v>
      </c>
      <c r="B5249" s="1" t="s">
        <v>68</v>
      </c>
      <c r="C5249" s="1" t="s">
        <v>13817</v>
      </c>
      <c r="D5249" s="1" t="s">
        <v>13818</v>
      </c>
      <c r="E5249" s="1" t="s">
        <v>26</v>
      </c>
      <c r="F5249" s="17" t="s">
        <v>13819</v>
      </c>
      <c r="G5249" s="1"/>
      <c r="H5249" s="1" t="s">
        <v>124</v>
      </c>
    </row>
    <row r="5250" spans="1:8" x14ac:dyDescent="0.25">
      <c r="A5250" s="14"/>
      <c r="B5250" s="8" t="s">
        <v>56</v>
      </c>
      <c r="C5250" s="8" t="s">
        <v>13820</v>
      </c>
      <c r="D5250" s="8"/>
      <c r="E5250" s="8" t="s">
        <v>22</v>
      </c>
      <c r="F5250" s="15" t="s">
        <v>5711</v>
      </c>
      <c r="G5250" s="8"/>
      <c r="H5250" s="8" t="s">
        <v>18</v>
      </c>
    </row>
    <row r="5251" spans="1:8" x14ac:dyDescent="0.25">
      <c r="A5251" s="16" t="s">
        <v>13821</v>
      </c>
      <c r="B5251" s="1" t="s">
        <v>89</v>
      </c>
      <c r="C5251" s="1" t="s">
        <v>13822</v>
      </c>
      <c r="D5251" s="1"/>
      <c r="E5251" s="1" t="s">
        <v>66</v>
      </c>
      <c r="F5251" s="17" t="s">
        <v>3593</v>
      </c>
      <c r="G5251" s="1">
        <v>47334.22</v>
      </c>
      <c r="H5251" s="1" t="s">
        <v>27</v>
      </c>
    </row>
    <row r="5252" spans="1:8" x14ac:dyDescent="0.25">
      <c r="A5252" s="14"/>
      <c r="B5252" s="8" t="s">
        <v>200</v>
      </c>
      <c r="C5252" s="8" t="s">
        <v>13823</v>
      </c>
      <c r="D5252" s="8" t="s">
        <v>13824</v>
      </c>
      <c r="E5252" s="8" t="s">
        <v>16</v>
      </c>
      <c r="F5252" s="15" t="s">
        <v>3485</v>
      </c>
      <c r="G5252" s="8">
        <v>-934.01</v>
      </c>
      <c r="H5252" s="8" t="s">
        <v>61</v>
      </c>
    </row>
    <row r="5253" spans="1:8" x14ac:dyDescent="0.25">
      <c r="A5253" s="16"/>
      <c r="B5253" s="1" t="s">
        <v>19</v>
      </c>
      <c r="C5253" s="1" t="s">
        <v>13825</v>
      </c>
      <c r="D5253" s="1"/>
      <c r="E5253" s="1" t="s">
        <v>66</v>
      </c>
      <c r="F5253" s="17" t="s">
        <v>1151</v>
      </c>
      <c r="G5253" s="1"/>
      <c r="H5253" s="1" t="s">
        <v>18</v>
      </c>
    </row>
    <row r="5254" spans="1:8" x14ac:dyDescent="0.25">
      <c r="A5254" s="14" t="s">
        <v>13826</v>
      </c>
      <c r="B5254" s="8" t="s">
        <v>68</v>
      </c>
      <c r="C5254" s="8" t="s">
        <v>13827</v>
      </c>
      <c r="D5254" s="8"/>
      <c r="E5254" s="8" t="s">
        <v>16</v>
      </c>
      <c r="F5254" s="15"/>
      <c r="G5254" s="8" t="s">
        <v>13828</v>
      </c>
      <c r="H5254" s="8" t="s">
        <v>12</v>
      </c>
    </row>
    <row r="5255" spans="1:8" x14ac:dyDescent="0.25">
      <c r="A5255" s="16"/>
      <c r="B5255" s="1" t="s">
        <v>206</v>
      </c>
      <c r="C5255" s="1" t="s">
        <v>13829</v>
      </c>
      <c r="D5255" s="1" t="s">
        <v>13830</v>
      </c>
      <c r="E5255" s="1" t="s">
        <v>59</v>
      </c>
      <c r="F5255" s="17" t="s">
        <v>11554</v>
      </c>
      <c r="G5255" s="1"/>
      <c r="H5255" s="1"/>
    </row>
    <row r="5256" spans="1:8" x14ac:dyDescent="0.25">
      <c r="A5256" s="14" t="s">
        <v>13831</v>
      </c>
      <c r="B5256" s="8" t="s">
        <v>56</v>
      </c>
      <c r="C5256" s="8" t="s">
        <v>13832</v>
      </c>
      <c r="D5256" s="8"/>
      <c r="E5256" s="8" t="s">
        <v>59</v>
      </c>
      <c r="F5256" s="15" t="s">
        <v>9917</v>
      </c>
      <c r="G5256" s="8"/>
      <c r="H5256" s="8" t="s">
        <v>12</v>
      </c>
    </row>
    <row r="5257" spans="1:8" x14ac:dyDescent="0.25">
      <c r="A5257" s="16" t="s">
        <v>13833</v>
      </c>
      <c r="B5257" s="1" t="s">
        <v>151</v>
      </c>
      <c r="C5257" s="1" t="s">
        <v>13834</v>
      </c>
      <c r="D5257" s="1" t="s">
        <v>13835</v>
      </c>
      <c r="E5257" s="1" t="s">
        <v>26</v>
      </c>
      <c r="F5257" s="17" t="s">
        <v>5445</v>
      </c>
      <c r="G5257" s="1" t="s">
        <v>13836</v>
      </c>
      <c r="H5257" s="1" t="s">
        <v>61</v>
      </c>
    </row>
    <row r="5258" spans="1:8" x14ac:dyDescent="0.25">
      <c r="A5258" s="14" t="s">
        <v>13837</v>
      </c>
      <c r="B5258" s="8" t="s">
        <v>73</v>
      </c>
      <c r="C5258" s="8" t="s">
        <v>13838</v>
      </c>
      <c r="D5258" s="8" t="s">
        <v>13839</v>
      </c>
      <c r="E5258" s="8" t="s">
        <v>43</v>
      </c>
      <c r="F5258" s="15" t="s">
        <v>10561</v>
      </c>
      <c r="G5258" s="8" t="s">
        <v>13840</v>
      </c>
      <c r="H5258" s="8" t="s">
        <v>27</v>
      </c>
    </row>
    <row r="5259" spans="1:8" x14ac:dyDescent="0.25">
      <c r="A5259" s="16"/>
      <c r="B5259" s="1" t="s">
        <v>56</v>
      </c>
      <c r="C5259" s="1" t="s">
        <v>13841</v>
      </c>
      <c r="D5259" s="1" t="s">
        <v>13842</v>
      </c>
      <c r="E5259" s="1" t="s">
        <v>66</v>
      </c>
      <c r="F5259" s="17" t="s">
        <v>4345</v>
      </c>
      <c r="G5259" s="1">
        <v>-554.01</v>
      </c>
      <c r="H5259" s="1" t="s">
        <v>61</v>
      </c>
    </row>
    <row r="5260" spans="1:8" x14ac:dyDescent="0.25">
      <c r="A5260" s="14"/>
      <c r="B5260" s="8" t="s">
        <v>151</v>
      </c>
      <c r="C5260" s="8" t="s">
        <v>13843</v>
      </c>
      <c r="D5260" s="8" t="s">
        <v>13844</v>
      </c>
      <c r="E5260" s="8" t="s">
        <v>26</v>
      </c>
      <c r="F5260" s="15" t="s">
        <v>1770</v>
      </c>
      <c r="G5260" s="8">
        <v>-55.02</v>
      </c>
      <c r="H5260" s="8" t="s">
        <v>18</v>
      </c>
    </row>
    <row r="5261" spans="1:8" x14ac:dyDescent="0.25">
      <c r="A5261" s="16" t="s">
        <v>13845</v>
      </c>
      <c r="B5261" s="1" t="s">
        <v>125</v>
      </c>
      <c r="C5261" s="1" t="s">
        <v>13846</v>
      </c>
      <c r="D5261" s="1" t="s">
        <v>13847</v>
      </c>
      <c r="E5261" s="1" t="s">
        <v>59</v>
      </c>
      <c r="F5261" s="17" t="s">
        <v>2152</v>
      </c>
      <c r="G5261" s="1">
        <v>36148.5</v>
      </c>
      <c r="H5261" s="1" t="s">
        <v>61</v>
      </c>
    </row>
    <row r="5262" spans="1:8" x14ac:dyDescent="0.25">
      <c r="A5262" s="14"/>
      <c r="B5262" s="8" t="s">
        <v>63</v>
      </c>
      <c r="C5262" s="8" t="s">
        <v>13848</v>
      </c>
      <c r="D5262" s="8"/>
      <c r="E5262" s="8"/>
      <c r="F5262" s="15" t="s">
        <v>3017</v>
      </c>
      <c r="G5262" s="8">
        <v>-632.57000000000005</v>
      </c>
      <c r="H5262" s="8" t="s">
        <v>61</v>
      </c>
    </row>
    <row r="5263" spans="1:8" x14ac:dyDescent="0.25">
      <c r="A5263" s="16" t="s">
        <v>13849</v>
      </c>
      <c r="B5263" s="1" t="s">
        <v>14</v>
      </c>
      <c r="C5263" s="1" t="s">
        <v>13850</v>
      </c>
      <c r="D5263" s="1" t="s">
        <v>13851</v>
      </c>
      <c r="E5263" s="1"/>
      <c r="F5263" s="17" t="s">
        <v>7211</v>
      </c>
      <c r="G5263" s="1"/>
      <c r="H5263" s="1" t="s">
        <v>27</v>
      </c>
    </row>
    <row r="5264" spans="1:8" x14ac:dyDescent="0.25">
      <c r="A5264" s="14" t="s">
        <v>13852</v>
      </c>
      <c r="B5264" s="8" t="s">
        <v>68</v>
      </c>
      <c r="C5264" s="8" t="s">
        <v>13853</v>
      </c>
      <c r="D5264" s="8" t="s">
        <v>13854</v>
      </c>
      <c r="E5264" s="8" t="s">
        <v>26</v>
      </c>
      <c r="F5264" s="15" t="s">
        <v>9781</v>
      </c>
      <c r="G5264" s="8"/>
      <c r="H5264" s="8" t="s">
        <v>61</v>
      </c>
    </row>
    <row r="5265" spans="1:8" x14ac:dyDescent="0.25">
      <c r="A5265" s="16" t="s">
        <v>13855</v>
      </c>
      <c r="B5265" s="1" t="s">
        <v>151</v>
      </c>
      <c r="C5265" s="1" t="s">
        <v>13856</v>
      </c>
      <c r="D5265" s="1"/>
      <c r="E5265" s="1" t="s">
        <v>66</v>
      </c>
      <c r="F5265" s="17"/>
      <c r="G5265" s="1" t="s">
        <v>13857</v>
      </c>
      <c r="H5265" s="1"/>
    </row>
    <row r="5266" spans="1:8" x14ac:dyDescent="0.25">
      <c r="A5266" s="14" t="s">
        <v>13858</v>
      </c>
      <c r="B5266" s="8" t="s">
        <v>68</v>
      </c>
      <c r="C5266" s="8" t="s">
        <v>13859</v>
      </c>
      <c r="D5266" s="8" t="s">
        <v>13860</v>
      </c>
      <c r="E5266" s="8" t="s">
        <v>59</v>
      </c>
      <c r="F5266" s="15" t="s">
        <v>2101</v>
      </c>
      <c r="G5266" s="8" t="s">
        <v>13861</v>
      </c>
      <c r="H5266" s="8" t="s">
        <v>61</v>
      </c>
    </row>
    <row r="5267" spans="1:8" x14ac:dyDescent="0.25">
      <c r="A5267" s="16"/>
      <c r="B5267" s="1" t="s">
        <v>89</v>
      </c>
      <c r="C5267" s="1" t="s">
        <v>13862</v>
      </c>
      <c r="D5267" s="1" t="s">
        <v>13863</v>
      </c>
      <c r="E5267" s="1" t="s">
        <v>22</v>
      </c>
      <c r="F5267" s="17"/>
      <c r="G5267" s="1"/>
      <c r="H5267" s="1" t="s">
        <v>124</v>
      </c>
    </row>
    <row r="5268" spans="1:8" x14ac:dyDescent="0.25">
      <c r="A5268" s="14" t="s">
        <v>13864</v>
      </c>
      <c r="B5268" s="8" t="s">
        <v>37</v>
      </c>
      <c r="C5268" s="8" t="s">
        <v>13865</v>
      </c>
      <c r="D5268" s="8" t="s">
        <v>13866</v>
      </c>
      <c r="E5268" s="8" t="s">
        <v>59</v>
      </c>
      <c r="F5268" s="15"/>
      <c r="G5268" s="8"/>
      <c r="H5268" s="8" t="s">
        <v>18</v>
      </c>
    </row>
    <row r="5269" spans="1:8" x14ac:dyDescent="0.25">
      <c r="A5269" s="16"/>
      <c r="B5269" s="1" t="s">
        <v>73</v>
      </c>
      <c r="C5269" s="1" t="s">
        <v>13867</v>
      </c>
      <c r="D5269" s="1"/>
      <c r="E5269" s="1" t="s">
        <v>26</v>
      </c>
      <c r="F5269" s="17"/>
      <c r="G5269" s="1" t="s">
        <v>13868</v>
      </c>
      <c r="H5269" s="1" t="s">
        <v>18</v>
      </c>
    </row>
    <row r="5270" spans="1:8" x14ac:dyDescent="0.25">
      <c r="A5270" s="14"/>
      <c r="B5270" s="8" t="s">
        <v>350</v>
      </c>
      <c r="C5270" s="8" t="s">
        <v>13869</v>
      </c>
      <c r="D5270" s="8"/>
      <c r="E5270" s="8" t="s">
        <v>26</v>
      </c>
      <c r="F5270" s="15" t="s">
        <v>9959</v>
      </c>
      <c r="G5270" s="8">
        <v>8885.52</v>
      </c>
      <c r="H5270" s="8"/>
    </row>
    <row r="5271" spans="1:8" x14ac:dyDescent="0.25">
      <c r="A5271" s="16" t="s">
        <v>13870</v>
      </c>
      <c r="B5271" s="1" t="s">
        <v>242</v>
      </c>
      <c r="C5271" s="1" t="s">
        <v>13871</v>
      </c>
      <c r="D5271" s="1"/>
      <c r="E5271" s="1" t="s">
        <v>66</v>
      </c>
      <c r="F5271" s="17" t="s">
        <v>13187</v>
      </c>
      <c r="G5271" s="1"/>
      <c r="H5271" s="1" t="s">
        <v>61</v>
      </c>
    </row>
    <row r="5272" spans="1:8" x14ac:dyDescent="0.25">
      <c r="A5272" s="14" t="s">
        <v>13872</v>
      </c>
      <c r="B5272" s="8" t="s">
        <v>68</v>
      </c>
      <c r="C5272" s="8" t="s">
        <v>13873</v>
      </c>
      <c r="D5272" s="8" t="s">
        <v>13874</v>
      </c>
      <c r="E5272" s="8" t="s">
        <v>43</v>
      </c>
      <c r="F5272" s="15" t="s">
        <v>7034</v>
      </c>
      <c r="G5272" s="8">
        <v>-45.29</v>
      </c>
      <c r="H5272" s="8" t="s">
        <v>61</v>
      </c>
    </row>
    <row r="5273" spans="1:8" x14ac:dyDescent="0.25">
      <c r="A5273" s="16"/>
      <c r="B5273" s="1" t="s">
        <v>350</v>
      </c>
      <c r="C5273" s="1" t="s">
        <v>13875</v>
      </c>
      <c r="D5273" s="1" t="s">
        <v>13876</v>
      </c>
      <c r="E5273" s="1" t="s">
        <v>53</v>
      </c>
      <c r="F5273" s="17" t="s">
        <v>13877</v>
      </c>
      <c r="G5273" s="1">
        <v>43735.37</v>
      </c>
      <c r="H5273" s="1" t="s">
        <v>12</v>
      </c>
    </row>
    <row r="5274" spans="1:8" x14ac:dyDescent="0.25">
      <c r="A5274" s="14" t="s">
        <v>13878</v>
      </c>
      <c r="B5274" s="8" t="s">
        <v>19</v>
      </c>
      <c r="C5274" s="8" t="s">
        <v>13879</v>
      </c>
      <c r="D5274" s="8" t="s">
        <v>13880</v>
      </c>
      <c r="E5274" s="8" t="s">
        <v>43</v>
      </c>
      <c r="F5274" s="15"/>
      <c r="G5274" s="8">
        <v>-677.85</v>
      </c>
      <c r="H5274" s="8"/>
    </row>
    <row r="5275" spans="1:8" x14ac:dyDescent="0.25">
      <c r="A5275" s="16"/>
      <c r="B5275" s="1" t="s">
        <v>56</v>
      </c>
      <c r="C5275" s="1" t="s">
        <v>13881</v>
      </c>
      <c r="D5275" s="1"/>
      <c r="E5275" s="1" t="s">
        <v>43</v>
      </c>
      <c r="F5275" s="17" t="s">
        <v>5085</v>
      </c>
      <c r="G5275" s="1">
        <v>-922.16</v>
      </c>
      <c r="H5275" s="1" t="s">
        <v>12</v>
      </c>
    </row>
    <row r="5276" spans="1:8" x14ac:dyDescent="0.25">
      <c r="A5276" s="14"/>
      <c r="B5276" s="8" t="s">
        <v>89</v>
      </c>
      <c r="C5276" s="8" t="s">
        <v>13882</v>
      </c>
      <c r="D5276" s="8"/>
      <c r="E5276" s="8" t="s">
        <v>59</v>
      </c>
      <c r="F5276" s="15" t="s">
        <v>13883</v>
      </c>
      <c r="G5276" s="8"/>
      <c r="H5276" s="8" t="s">
        <v>18</v>
      </c>
    </row>
    <row r="5277" spans="1:8" x14ac:dyDescent="0.25">
      <c r="A5277" s="16" t="s">
        <v>13884</v>
      </c>
      <c r="B5277" s="1" t="s">
        <v>116</v>
      </c>
      <c r="C5277" s="1" t="s">
        <v>13885</v>
      </c>
      <c r="D5277" s="1" t="s">
        <v>13886</v>
      </c>
      <c r="E5277" s="1" t="s">
        <v>43</v>
      </c>
      <c r="F5277" s="17" t="s">
        <v>13887</v>
      </c>
      <c r="G5277" s="1"/>
      <c r="H5277" s="1" t="s">
        <v>18</v>
      </c>
    </row>
    <row r="5278" spans="1:8" x14ac:dyDescent="0.25">
      <c r="A5278" s="14"/>
      <c r="B5278" s="8" t="s">
        <v>24</v>
      </c>
      <c r="C5278" s="8" t="s">
        <v>13888</v>
      </c>
      <c r="D5278" s="8" t="s">
        <v>13889</v>
      </c>
      <c r="E5278" s="8" t="s">
        <v>22</v>
      </c>
      <c r="F5278" s="15"/>
      <c r="G5278" s="8"/>
      <c r="H5278" s="8"/>
    </row>
    <row r="5279" spans="1:8" x14ac:dyDescent="0.25">
      <c r="A5279" s="16"/>
      <c r="B5279" s="1" t="s">
        <v>68</v>
      </c>
      <c r="C5279" s="1" t="s">
        <v>13890</v>
      </c>
      <c r="D5279" s="1"/>
      <c r="E5279" s="1" t="s">
        <v>43</v>
      </c>
      <c r="F5279" s="17" t="s">
        <v>4424</v>
      </c>
      <c r="G5279" s="1"/>
      <c r="H5279" s="1" t="s">
        <v>61</v>
      </c>
    </row>
    <row r="5280" spans="1:8" x14ac:dyDescent="0.25">
      <c r="A5280" s="14" t="s">
        <v>13891</v>
      </c>
      <c r="B5280" s="8" t="s">
        <v>116</v>
      </c>
      <c r="C5280" s="8" t="s">
        <v>13892</v>
      </c>
      <c r="D5280" s="8"/>
      <c r="E5280" s="8" t="s">
        <v>59</v>
      </c>
      <c r="F5280" s="15" t="s">
        <v>4800</v>
      </c>
      <c r="G5280" s="8"/>
      <c r="H5280" s="8" t="s">
        <v>124</v>
      </c>
    </row>
    <row r="5281" spans="1:8" x14ac:dyDescent="0.25">
      <c r="A5281" s="16"/>
      <c r="B5281" s="1" t="s">
        <v>73</v>
      </c>
      <c r="C5281" s="1" t="s">
        <v>13893</v>
      </c>
      <c r="D5281" s="1"/>
      <c r="E5281" s="1" t="s">
        <v>16</v>
      </c>
      <c r="F5281" s="17" t="s">
        <v>13894</v>
      </c>
      <c r="G5281" s="1">
        <v>-262.73</v>
      </c>
      <c r="H5281" s="1" t="s">
        <v>18</v>
      </c>
    </row>
    <row r="5282" spans="1:8" x14ac:dyDescent="0.25">
      <c r="A5282" s="14"/>
      <c r="B5282" s="8" t="s">
        <v>291</v>
      </c>
      <c r="C5282" s="8" t="s">
        <v>13895</v>
      </c>
      <c r="D5282" s="8" t="s">
        <v>13896</v>
      </c>
      <c r="E5282" s="8" t="s">
        <v>53</v>
      </c>
      <c r="F5282" s="15" t="s">
        <v>13897</v>
      </c>
      <c r="G5282" s="8"/>
      <c r="H5282" s="8" t="s">
        <v>61</v>
      </c>
    </row>
    <row r="5283" spans="1:8" x14ac:dyDescent="0.25">
      <c r="A5283" s="16" t="s">
        <v>13898</v>
      </c>
      <c r="B5283" s="1" t="s">
        <v>9</v>
      </c>
      <c r="C5283" s="1" t="s">
        <v>13899</v>
      </c>
      <c r="D5283" s="1" t="s">
        <v>13900</v>
      </c>
      <c r="E5283" s="1" t="s">
        <v>43</v>
      </c>
      <c r="F5283" s="17" t="s">
        <v>3567</v>
      </c>
      <c r="G5283" s="1" t="s">
        <v>13901</v>
      </c>
      <c r="H5283" s="1"/>
    </row>
    <row r="5284" spans="1:8" x14ac:dyDescent="0.25">
      <c r="A5284" s="14" t="s">
        <v>13902</v>
      </c>
      <c r="B5284" s="8" t="s">
        <v>33</v>
      </c>
      <c r="C5284" s="8" t="s">
        <v>13903</v>
      </c>
      <c r="D5284" s="8" t="s">
        <v>13904</v>
      </c>
      <c r="E5284" s="8" t="s">
        <v>66</v>
      </c>
      <c r="F5284" s="15"/>
      <c r="G5284" s="8"/>
      <c r="H5284" s="8" t="s">
        <v>12</v>
      </c>
    </row>
    <row r="5285" spans="1:8" x14ac:dyDescent="0.25">
      <c r="A5285" s="16" t="s">
        <v>13905</v>
      </c>
      <c r="B5285" s="1" t="s">
        <v>116</v>
      </c>
      <c r="C5285" s="1" t="s">
        <v>13906</v>
      </c>
      <c r="D5285" s="1"/>
      <c r="E5285" s="1" t="s">
        <v>26</v>
      </c>
      <c r="F5285" s="17" t="s">
        <v>8535</v>
      </c>
      <c r="G5285" s="1">
        <v>49452.78</v>
      </c>
      <c r="H5285" s="1" t="s">
        <v>61</v>
      </c>
    </row>
    <row r="5286" spans="1:8" x14ac:dyDescent="0.25">
      <c r="A5286" s="14"/>
      <c r="B5286" s="8" t="s">
        <v>151</v>
      </c>
      <c r="C5286" s="8" t="s">
        <v>13907</v>
      </c>
      <c r="D5286" s="8" t="s">
        <v>13908</v>
      </c>
      <c r="E5286" s="8" t="s">
        <v>22</v>
      </c>
      <c r="F5286" s="15" t="s">
        <v>7793</v>
      </c>
      <c r="G5286" s="8"/>
      <c r="H5286" s="8" t="s">
        <v>12</v>
      </c>
    </row>
    <row r="5287" spans="1:8" x14ac:dyDescent="0.25">
      <c r="A5287" s="16"/>
      <c r="B5287" s="1" t="s">
        <v>33</v>
      </c>
      <c r="C5287" s="1" t="s">
        <v>13909</v>
      </c>
      <c r="D5287" s="1" t="s">
        <v>13910</v>
      </c>
      <c r="E5287" s="1" t="s">
        <v>16</v>
      </c>
      <c r="F5287" s="17" t="s">
        <v>10785</v>
      </c>
      <c r="G5287" s="1">
        <v>43887.42</v>
      </c>
      <c r="H5287" s="1" t="s">
        <v>27</v>
      </c>
    </row>
    <row r="5288" spans="1:8" x14ac:dyDescent="0.25">
      <c r="A5288" s="14" t="s">
        <v>13911</v>
      </c>
      <c r="B5288" s="8" t="s">
        <v>19</v>
      </c>
      <c r="C5288" s="8" t="s">
        <v>13912</v>
      </c>
      <c r="D5288" s="8"/>
      <c r="E5288" s="8" t="s">
        <v>66</v>
      </c>
      <c r="F5288" s="15" t="s">
        <v>7186</v>
      </c>
      <c r="G5288" s="8">
        <v>-270.18</v>
      </c>
      <c r="H5288" s="8" t="s">
        <v>18</v>
      </c>
    </row>
    <row r="5289" spans="1:8" x14ac:dyDescent="0.25">
      <c r="A5289" s="16"/>
      <c r="B5289" s="1" t="s">
        <v>116</v>
      </c>
      <c r="C5289" s="1" t="s">
        <v>13913</v>
      </c>
      <c r="D5289" s="1" t="s">
        <v>13914</v>
      </c>
      <c r="E5289" s="1" t="s">
        <v>22</v>
      </c>
      <c r="F5289" s="17" t="s">
        <v>2890</v>
      </c>
      <c r="G5289" s="1">
        <v>3940.08</v>
      </c>
      <c r="H5289" s="1" t="s">
        <v>12</v>
      </c>
    </row>
    <row r="5290" spans="1:8" x14ac:dyDescent="0.25">
      <c r="A5290" s="14"/>
      <c r="B5290" s="8" t="s">
        <v>89</v>
      </c>
      <c r="C5290" s="8" t="s">
        <v>13915</v>
      </c>
      <c r="D5290" s="8" t="s">
        <v>13916</v>
      </c>
      <c r="E5290" s="8" t="s">
        <v>66</v>
      </c>
      <c r="F5290" s="15"/>
      <c r="G5290" s="8"/>
      <c r="H5290" s="8" t="s">
        <v>124</v>
      </c>
    </row>
    <row r="5291" spans="1:8" x14ac:dyDescent="0.25">
      <c r="A5291" s="16"/>
      <c r="B5291" s="1" t="s">
        <v>73</v>
      </c>
      <c r="C5291" s="1" t="s">
        <v>13917</v>
      </c>
      <c r="D5291" s="1" t="s">
        <v>13918</v>
      </c>
      <c r="E5291" s="1" t="s">
        <v>53</v>
      </c>
      <c r="F5291" s="17" t="s">
        <v>9356</v>
      </c>
      <c r="G5291" s="1"/>
      <c r="H5291" s="1"/>
    </row>
    <row r="5292" spans="1:8" x14ac:dyDescent="0.25">
      <c r="A5292" s="14"/>
      <c r="B5292" s="8" t="s">
        <v>116</v>
      </c>
      <c r="C5292" s="8" t="s">
        <v>13919</v>
      </c>
      <c r="D5292" s="8"/>
      <c r="E5292" s="8" t="s">
        <v>66</v>
      </c>
      <c r="F5292" s="15" t="s">
        <v>6715</v>
      </c>
      <c r="G5292" s="8">
        <v>27951.16</v>
      </c>
      <c r="H5292" s="8" t="s">
        <v>27</v>
      </c>
    </row>
    <row r="5293" spans="1:8" x14ac:dyDescent="0.25">
      <c r="A5293" s="16"/>
      <c r="B5293" s="1" t="s">
        <v>24</v>
      </c>
      <c r="C5293" s="1" t="s">
        <v>13920</v>
      </c>
      <c r="D5293" s="1" t="s">
        <v>13921</v>
      </c>
      <c r="E5293" s="1" t="s">
        <v>16</v>
      </c>
      <c r="F5293" s="17" t="s">
        <v>13922</v>
      </c>
      <c r="G5293" s="1"/>
      <c r="H5293" s="1" t="s">
        <v>61</v>
      </c>
    </row>
    <row r="5294" spans="1:8" x14ac:dyDescent="0.25">
      <c r="A5294" s="14" t="s">
        <v>13923</v>
      </c>
      <c r="B5294" s="8" t="s">
        <v>116</v>
      </c>
      <c r="C5294" s="8" t="s">
        <v>13924</v>
      </c>
      <c r="D5294" s="8"/>
      <c r="E5294" s="8" t="s">
        <v>16</v>
      </c>
      <c r="F5294" s="15" t="s">
        <v>12483</v>
      </c>
      <c r="G5294" s="8">
        <v>31604.57</v>
      </c>
      <c r="H5294" s="8" t="s">
        <v>18</v>
      </c>
    </row>
    <row r="5295" spans="1:8" x14ac:dyDescent="0.25">
      <c r="A5295" s="16"/>
      <c r="B5295" s="1" t="s">
        <v>68</v>
      </c>
      <c r="C5295" s="1" t="s">
        <v>13925</v>
      </c>
      <c r="D5295" s="1" t="s">
        <v>13926</v>
      </c>
      <c r="E5295" s="1"/>
      <c r="F5295" s="17" t="s">
        <v>13927</v>
      </c>
      <c r="G5295" s="1" t="s">
        <v>13928</v>
      </c>
      <c r="H5295" s="1" t="s">
        <v>12</v>
      </c>
    </row>
    <row r="5296" spans="1:8" x14ac:dyDescent="0.25">
      <c r="A5296" s="14" t="s">
        <v>13929</v>
      </c>
      <c r="B5296" s="8" t="s">
        <v>51</v>
      </c>
      <c r="C5296" s="8" t="s">
        <v>13930</v>
      </c>
      <c r="D5296" s="8"/>
      <c r="E5296" s="8"/>
      <c r="F5296" s="15" t="s">
        <v>2345</v>
      </c>
      <c r="G5296" s="8"/>
      <c r="H5296" s="8" t="s">
        <v>124</v>
      </c>
    </row>
    <row r="5297" spans="1:8" x14ac:dyDescent="0.25">
      <c r="A5297" s="16" t="s">
        <v>13931</v>
      </c>
      <c r="B5297" s="1" t="s">
        <v>137</v>
      </c>
      <c r="C5297" s="1" t="s">
        <v>13932</v>
      </c>
      <c r="D5297" s="1" t="s">
        <v>13933</v>
      </c>
      <c r="E5297" s="1" t="s">
        <v>16</v>
      </c>
      <c r="F5297" s="17" t="s">
        <v>2000</v>
      </c>
      <c r="G5297" s="1"/>
      <c r="H5297" s="1"/>
    </row>
    <row r="5298" spans="1:8" x14ac:dyDescent="0.25">
      <c r="A5298" s="14"/>
      <c r="B5298" s="8" t="s">
        <v>29</v>
      </c>
      <c r="C5298" s="8" t="s">
        <v>13934</v>
      </c>
      <c r="D5298" s="8" t="s">
        <v>13935</v>
      </c>
      <c r="E5298" s="8" t="s">
        <v>66</v>
      </c>
      <c r="F5298" s="15" t="s">
        <v>10015</v>
      </c>
      <c r="G5298" s="8"/>
      <c r="H5298" s="8" t="s">
        <v>61</v>
      </c>
    </row>
    <row r="5299" spans="1:8" x14ac:dyDescent="0.25">
      <c r="A5299" s="16"/>
      <c r="B5299" s="1" t="s">
        <v>89</v>
      </c>
      <c r="C5299" s="1" t="s">
        <v>13936</v>
      </c>
      <c r="D5299" s="1"/>
      <c r="E5299" s="1" t="s">
        <v>26</v>
      </c>
      <c r="F5299" s="17" t="s">
        <v>13937</v>
      </c>
      <c r="G5299" s="1"/>
      <c r="H5299" s="1" t="s">
        <v>12</v>
      </c>
    </row>
    <row r="5300" spans="1:8" x14ac:dyDescent="0.25">
      <c r="A5300" s="14"/>
      <c r="B5300" s="8" t="s">
        <v>24</v>
      </c>
      <c r="C5300" s="8" t="s">
        <v>13938</v>
      </c>
      <c r="D5300" s="8" t="s">
        <v>13939</v>
      </c>
      <c r="E5300" s="8" t="s">
        <v>26</v>
      </c>
      <c r="F5300" s="15"/>
      <c r="G5300" s="8">
        <v>21883.86</v>
      </c>
      <c r="H5300" s="8"/>
    </row>
    <row r="5301" spans="1:8" x14ac:dyDescent="0.25">
      <c r="A5301" s="16"/>
      <c r="B5301" s="1" t="s">
        <v>89</v>
      </c>
      <c r="C5301" s="1" t="s">
        <v>13940</v>
      </c>
      <c r="D5301" s="1" t="s">
        <v>13941</v>
      </c>
      <c r="E5301" s="1" t="s">
        <v>26</v>
      </c>
      <c r="F5301" s="17" t="s">
        <v>5763</v>
      </c>
      <c r="G5301" s="1"/>
      <c r="H5301" s="1" t="s">
        <v>12</v>
      </c>
    </row>
    <row r="5302" spans="1:8" x14ac:dyDescent="0.25">
      <c r="A5302" s="14"/>
      <c r="B5302" s="8" t="s">
        <v>116</v>
      </c>
      <c r="C5302" s="8" t="s">
        <v>13942</v>
      </c>
      <c r="D5302" s="8"/>
      <c r="E5302" s="8"/>
      <c r="F5302" s="15" t="s">
        <v>8928</v>
      </c>
      <c r="G5302" s="8"/>
      <c r="H5302" s="8" t="s">
        <v>27</v>
      </c>
    </row>
    <row r="5303" spans="1:8" x14ac:dyDescent="0.25">
      <c r="A5303" s="16" t="s">
        <v>13943</v>
      </c>
      <c r="B5303" s="1" t="s">
        <v>19</v>
      </c>
      <c r="C5303" s="1" t="s">
        <v>13944</v>
      </c>
      <c r="D5303" s="1"/>
      <c r="E5303" s="1" t="s">
        <v>59</v>
      </c>
      <c r="F5303" s="17" t="s">
        <v>13945</v>
      </c>
      <c r="G5303" s="1">
        <v>45689.8</v>
      </c>
      <c r="H5303" s="1" t="s">
        <v>124</v>
      </c>
    </row>
    <row r="5304" spans="1:8" x14ac:dyDescent="0.25">
      <c r="A5304" s="14" t="s">
        <v>13946</v>
      </c>
      <c r="B5304" s="8" t="s">
        <v>24</v>
      </c>
      <c r="C5304" s="8" t="s">
        <v>13947</v>
      </c>
      <c r="D5304" s="8"/>
      <c r="E5304" s="8" t="s">
        <v>43</v>
      </c>
      <c r="F5304" s="15" t="s">
        <v>13948</v>
      </c>
      <c r="G5304" s="8">
        <v>41152.379999999997</v>
      </c>
      <c r="H5304" s="8"/>
    </row>
    <row r="5305" spans="1:8" x14ac:dyDescent="0.25">
      <c r="A5305" s="16"/>
      <c r="B5305" s="1" t="s">
        <v>125</v>
      </c>
      <c r="C5305" s="1" t="s">
        <v>13949</v>
      </c>
      <c r="D5305" s="1"/>
      <c r="E5305" s="1" t="s">
        <v>22</v>
      </c>
      <c r="F5305" s="17" t="s">
        <v>13950</v>
      </c>
      <c r="G5305" s="1"/>
      <c r="H5305" s="1"/>
    </row>
    <row r="5306" spans="1:8" x14ac:dyDescent="0.25">
      <c r="A5306" s="14"/>
      <c r="B5306" s="8" t="s">
        <v>116</v>
      </c>
      <c r="C5306" s="8" t="s">
        <v>13951</v>
      </c>
      <c r="D5306" s="8" t="s">
        <v>13952</v>
      </c>
      <c r="E5306" s="8"/>
      <c r="F5306" s="15"/>
      <c r="G5306" s="8">
        <v>-623.55999999999995</v>
      </c>
      <c r="H5306" s="8" t="s">
        <v>18</v>
      </c>
    </row>
    <row r="5307" spans="1:8" x14ac:dyDescent="0.25">
      <c r="A5307" s="16" t="s">
        <v>13953</v>
      </c>
      <c r="B5307" s="1" t="s">
        <v>51</v>
      </c>
      <c r="C5307" s="1" t="s">
        <v>13954</v>
      </c>
      <c r="D5307" s="1"/>
      <c r="E5307" s="1" t="s">
        <v>53</v>
      </c>
      <c r="F5307" s="17" t="s">
        <v>13955</v>
      </c>
      <c r="G5307" s="1"/>
      <c r="H5307" s="1" t="s">
        <v>124</v>
      </c>
    </row>
    <row r="5308" spans="1:8" x14ac:dyDescent="0.25">
      <c r="A5308" s="14" t="s">
        <v>13956</v>
      </c>
      <c r="B5308" s="8" t="s">
        <v>206</v>
      </c>
      <c r="C5308" s="8" t="s">
        <v>13957</v>
      </c>
      <c r="D5308" s="8"/>
      <c r="E5308" s="8" t="s">
        <v>22</v>
      </c>
      <c r="F5308" s="15" t="s">
        <v>4045</v>
      </c>
      <c r="G5308" s="8">
        <v>11027.73</v>
      </c>
      <c r="H5308" s="8" t="s">
        <v>61</v>
      </c>
    </row>
    <row r="5309" spans="1:8" x14ac:dyDescent="0.25">
      <c r="A5309" s="16" t="s">
        <v>13958</v>
      </c>
      <c r="B5309" s="1" t="s">
        <v>68</v>
      </c>
      <c r="C5309" s="1" t="s">
        <v>13959</v>
      </c>
      <c r="D5309" s="1"/>
      <c r="E5309" s="1" t="s">
        <v>26</v>
      </c>
      <c r="F5309" s="17" t="s">
        <v>13960</v>
      </c>
      <c r="G5309" s="1">
        <v>48378.42</v>
      </c>
      <c r="H5309" s="1" t="s">
        <v>27</v>
      </c>
    </row>
    <row r="5310" spans="1:8" x14ac:dyDescent="0.25">
      <c r="A5310" s="14"/>
      <c r="B5310" s="8" t="s">
        <v>89</v>
      </c>
      <c r="C5310" s="8" t="s">
        <v>13961</v>
      </c>
      <c r="D5310" s="8" t="s">
        <v>13962</v>
      </c>
      <c r="E5310" s="8" t="s">
        <v>59</v>
      </c>
      <c r="F5310" s="15" t="s">
        <v>2412</v>
      </c>
      <c r="G5310" s="8">
        <v>46512.12</v>
      </c>
      <c r="H5310" s="8" t="s">
        <v>12</v>
      </c>
    </row>
    <row r="5311" spans="1:8" x14ac:dyDescent="0.25">
      <c r="A5311" s="16" t="s">
        <v>13963</v>
      </c>
      <c r="B5311" s="1" t="s">
        <v>217</v>
      </c>
      <c r="C5311" s="1" t="s">
        <v>13964</v>
      </c>
      <c r="D5311" s="1"/>
      <c r="E5311" s="1" t="s">
        <v>16</v>
      </c>
      <c r="F5311" s="17" t="s">
        <v>4737</v>
      </c>
      <c r="G5311" s="1">
        <v>-886.06</v>
      </c>
      <c r="H5311" s="1" t="s">
        <v>61</v>
      </c>
    </row>
    <row r="5312" spans="1:8" x14ac:dyDescent="0.25">
      <c r="A5312" s="14"/>
      <c r="B5312" s="8" t="s">
        <v>9</v>
      </c>
      <c r="C5312" s="8" t="s">
        <v>13965</v>
      </c>
      <c r="D5312" s="8"/>
      <c r="E5312" s="8" t="s">
        <v>22</v>
      </c>
      <c r="F5312" s="15" t="s">
        <v>11884</v>
      </c>
      <c r="G5312" s="8">
        <v>29361.48</v>
      </c>
      <c r="H5312" s="8" t="s">
        <v>18</v>
      </c>
    </row>
    <row r="5313" spans="1:8" x14ac:dyDescent="0.25">
      <c r="A5313" s="16"/>
      <c r="B5313" s="1" t="s">
        <v>1246</v>
      </c>
      <c r="C5313" s="1" t="s">
        <v>13966</v>
      </c>
      <c r="D5313" s="1" t="s">
        <v>13967</v>
      </c>
      <c r="E5313" s="1" t="s">
        <v>22</v>
      </c>
      <c r="F5313" s="17" t="s">
        <v>13968</v>
      </c>
      <c r="G5313" s="1" t="s">
        <v>13969</v>
      </c>
      <c r="H5313" s="1" t="s">
        <v>18</v>
      </c>
    </row>
    <row r="5314" spans="1:8" x14ac:dyDescent="0.25">
      <c r="A5314" s="14"/>
      <c r="B5314" s="8" t="s">
        <v>73</v>
      </c>
      <c r="C5314" s="8" t="s">
        <v>13970</v>
      </c>
      <c r="D5314" s="8"/>
      <c r="E5314" s="8" t="s">
        <v>16</v>
      </c>
      <c r="F5314" s="15"/>
      <c r="G5314" s="8">
        <v>-960.21</v>
      </c>
      <c r="H5314" s="8" t="s">
        <v>124</v>
      </c>
    </row>
    <row r="5315" spans="1:8" x14ac:dyDescent="0.25">
      <c r="A5315" s="16" t="s">
        <v>13971</v>
      </c>
      <c r="B5315" s="1" t="s">
        <v>103</v>
      </c>
      <c r="C5315" s="1" t="s">
        <v>13972</v>
      </c>
      <c r="D5315" s="1"/>
      <c r="E5315" s="1" t="s">
        <v>26</v>
      </c>
      <c r="F5315" s="17"/>
      <c r="G5315" s="1">
        <v>-94.04</v>
      </c>
      <c r="H5315" s="1" t="s">
        <v>61</v>
      </c>
    </row>
    <row r="5316" spans="1:8" x14ac:dyDescent="0.25">
      <c r="A5316" s="14"/>
      <c r="B5316" s="8" t="s">
        <v>103</v>
      </c>
      <c r="C5316" s="8" t="s">
        <v>13973</v>
      </c>
      <c r="D5316" s="8"/>
      <c r="E5316" s="8" t="s">
        <v>22</v>
      </c>
      <c r="F5316" s="15" t="s">
        <v>13887</v>
      </c>
      <c r="G5316" s="8" t="s">
        <v>13974</v>
      </c>
      <c r="H5316" s="8" t="s">
        <v>18</v>
      </c>
    </row>
    <row r="5317" spans="1:8" x14ac:dyDescent="0.25">
      <c r="A5317" s="16" t="s">
        <v>13975</v>
      </c>
      <c r="B5317" s="1" t="s">
        <v>103</v>
      </c>
      <c r="C5317" s="1" t="s">
        <v>13976</v>
      </c>
      <c r="D5317" s="1" t="s">
        <v>13977</v>
      </c>
      <c r="E5317" s="1"/>
      <c r="F5317" s="17" t="s">
        <v>13978</v>
      </c>
      <c r="G5317" s="1" t="s">
        <v>13979</v>
      </c>
      <c r="H5317" s="1" t="s">
        <v>61</v>
      </c>
    </row>
    <row r="5318" spans="1:8" x14ac:dyDescent="0.25">
      <c r="A5318" s="14"/>
      <c r="B5318" s="8" t="s">
        <v>9</v>
      </c>
      <c r="C5318" s="8" t="s">
        <v>13980</v>
      </c>
      <c r="D5318" s="8" t="s">
        <v>13981</v>
      </c>
      <c r="E5318" s="8" t="s">
        <v>43</v>
      </c>
      <c r="F5318" s="15"/>
      <c r="G5318" s="8">
        <v>-40.28</v>
      </c>
      <c r="H5318" s="8" t="s">
        <v>27</v>
      </c>
    </row>
    <row r="5319" spans="1:8" x14ac:dyDescent="0.25">
      <c r="A5319" s="16"/>
      <c r="B5319" s="1" t="s">
        <v>1246</v>
      </c>
      <c r="C5319" s="1" t="s">
        <v>13982</v>
      </c>
      <c r="D5319" s="1"/>
      <c r="E5319" s="1" t="s">
        <v>66</v>
      </c>
      <c r="F5319" s="17" t="s">
        <v>12818</v>
      </c>
      <c r="G5319" s="1" t="s">
        <v>13983</v>
      </c>
      <c r="H5319" s="1" t="s">
        <v>124</v>
      </c>
    </row>
    <row r="5320" spans="1:8" x14ac:dyDescent="0.25">
      <c r="A5320" s="14"/>
      <c r="B5320" s="8" t="s">
        <v>68</v>
      </c>
      <c r="C5320" s="8" t="s">
        <v>13984</v>
      </c>
      <c r="D5320" s="8" t="s">
        <v>13985</v>
      </c>
      <c r="E5320" s="8" t="s">
        <v>26</v>
      </c>
      <c r="F5320" s="15" t="s">
        <v>7535</v>
      </c>
      <c r="G5320" s="8">
        <v>-359.52</v>
      </c>
      <c r="H5320" s="8"/>
    </row>
    <row r="5321" spans="1:8" x14ac:dyDescent="0.25">
      <c r="A5321" s="16"/>
      <c r="B5321" s="1" t="s">
        <v>137</v>
      </c>
      <c r="C5321" s="1" t="s">
        <v>13986</v>
      </c>
      <c r="D5321" s="1"/>
      <c r="E5321" s="1" t="s">
        <v>22</v>
      </c>
      <c r="F5321" s="17"/>
      <c r="G5321" s="1"/>
      <c r="H5321" s="1" t="s">
        <v>61</v>
      </c>
    </row>
    <row r="5322" spans="1:8" x14ac:dyDescent="0.25">
      <c r="A5322" s="14"/>
      <c r="B5322" s="8" t="s">
        <v>56</v>
      </c>
      <c r="C5322" s="8" t="s">
        <v>13987</v>
      </c>
      <c r="D5322" s="8" t="s">
        <v>13988</v>
      </c>
      <c r="E5322" s="8" t="s">
        <v>66</v>
      </c>
      <c r="F5322" s="15" t="s">
        <v>5978</v>
      </c>
      <c r="G5322" s="8" t="s">
        <v>13989</v>
      </c>
      <c r="H5322" s="8" t="s">
        <v>27</v>
      </c>
    </row>
    <row r="5323" spans="1:8" x14ac:dyDescent="0.25">
      <c r="A5323" s="16"/>
      <c r="B5323" s="1" t="s">
        <v>116</v>
      </c>
      <c r="C5323" s="1" t="s">
        <v>13990</v>
      </c>
      <c r="D5323" s="1" t="s">
        <v>13991</v>
      </c>
      <c r="E5323" s="1" t="s">
        <v>26</v>
      </c>
      <c r="F5323" s="17"/>
      <c r="G5323" s="1"/>
      <c r="H5323" s="1" t="s">
        <v>61</v>
      </c>
    </row>
    <row r="5324" spans="1:8" x14ac:dyDescent="0.25">
      <c r="A5324" s="14" t="s">
        <v>13992</v>
      </c>
      <c r="B5324" s="8" t="s">
        <v>217</v>
      </c>
      <c r="C5324" s="8" t="s">
        <v>13993</v>
      </c>
      <c r="D5324" s="8"/>
      <c r="E5324" s="8" t="s">
        <v>16</v>
      </c>
      <c r="F5324" s="15" t="s">
        <v>3985</v>
      </c>
      <c r="G5324" s="8" t="s">
        <v>13994</v>
      </c>
      <c r="H5324" s="8" t="s">
        <v>124</v>
      </c>
    </row>
    <row r="5325" spans="1:8" x14ac:dyDescent="0.25">
      <c r="A5325" s="16"/>
      <c r="B5325" s="1" t="s">
        <v>68</v>
      </c>
      <c r="C5325" s="1" t="s">
        <v>13995</v>
      </c>
      <c r="D5325" s="1" t="s">
        <v>13996</v>
      </c>
      <c r="E5325" s="1" t="s">
        <v>43</v>
      </c>
      <c r="F5325" s="17" t="s">
        <v>13771</v>
      </c>
      <c r="G5325" s="1">
        <v>26877.65</v>
      </c>
      <c r="H5325" s="1" t="s">
        <v>61</v>
      </c>
    </row>
    <row r="5326" spans="1:8" x14ac:dyDescent="0.25">
      <c r="A5326" s="14"/>
      <c r="B5326" s="8" t="s">
        <v>9</v>
      </c>
      <c r="C5326" s="8" t="s">
        <v>13997</v>
      </c>
      <c r="D5326" s="8" t="s">
        <v>13998</v>
      </c>
      <c r="E5326" s="8" t="s">
        <v>22</v>
      </c>
      <c r="F5326" s="15" t="s">
        <v>8043</v>
      </c>
      <c r="G5326" s="8"/>
      <c r="H5326" s="8" t="s">
        <v>124</v>
      </c>
    </row>
    <row r="5327" spans="1:8" x14ac:dyDescent="0.25">
      <c r="A5327" s="16" t="s">
        <v>13999</v>
      </c>
      <c r="B5327" s="1" t="s">
        <v>24</v>
      </c>
      <c r="C5327" s="1" t="s">
        <v>14000</v>
      </c>
      <c r="D5327" s="1" t="s">
        <v>14001</v>
      </c>
      <c r="E5327" s="1" t="s">
        <v>26</v>
      </c>
      <c r="F5327" s="17" t="s">
        <v>9689</v>
      </c>
      <c r="G5327" s="1">
        <v>-873.18</v>
      </c>
      <c r="H5327" s="1"/>
    </row>
    <row r="5328" spans="1:8" x14ac:dyDescent="0.25">
      <c r="A5328" s="14" t="s">
        <v>14002</v>
      </c>
      <c r="B5328" s="8" t="s">
        <v>37</v>
      </c>
      <c r="C5328" s="8" t="s">
        <v>14003</v>
      </c>
      <c r="D5328" s="8" t="s">
        <v>14004</v>
      </c>
      <c r="E5328" s="8" t="s">
        <v>66</v>
      </c>
      <c r="F5328" s="15" t="s">
        <v>1807</v>
      </c>
      <c r="G5328" s="8" t="s">
        <v>14005</v>
      </c>
      <c r="H5328" s="8"/>
    </row>
    <row r="5329" spans="1:8" x14ac:dyDescent="0.25">
      <c r="A5329" s="16" t="s">
        <v>14006</v>
      </c>
      <c r="B5329" s="1" t="s">
        <v>19</v>
      </c>
      <c r="C5329" s="1" t="s">
        <v>14007</v>
      </c>
      <c r="D5329" s="1"/>
      <c r="E5329" s="1" t="s">
        <v>43</v>
      </c>
      <c r="F5329" s="17" t="s">
        <v>2832</v>
      </c>
      <c r="G5329" s="1"/>
      <c r="H5329" s="1" t="s">
        <v>12</v>
      </c>
    </row>
    <row r="5330" spans="1:8" x14ac:dyDescent="0.25">
      <c r="A5330" s="14"/>
      <c r="B5330" s="8" t="s">
        <v>116</v>
      </c>
      <c r="C5330" s="8" t="s">
        <v>14008</v>
      </c>
      <c r="D5330" s="8"/>
      <c r="E5330" s="8" t="s">
        <v>22</v>
      </c>
      <c r="F5330" s="15" t="s">
        <v>14009</v>
      </c>
      <c r="G5330" s="8" t="s">
        <v>14010</v>
      </c>
      <c r="H5330" s="8" t="s">
        <v>12</v>
      </c>
    </row>
    <row r="5331" spans="1:8" x14ac:dyDescent="0.25">
      <c r="A5331" s="16"/>
      <c r="B5331" s="1" t="s">
        <v>24</v>
      </c>
      <c r="C5331" s="1" t="s">
        <v>14011</v>
      </c>
      <c r="D5331" s="1" t="s">
        <v>14012</v>
      </c>
      <c r="E5331" s="1" t="s">
        <v>22</v>
      </c>
      <c r="F5331" s="17" t="s">
        <v>14013</v>
      </c>
      <c r="G5331" s="1"/>
      <c r="H5331" s="1" t="s">
        <v>124</v>
      </c>
    </row>
    <row r="5332" spans="1:8" x14ac:dyDescent="0.25">
      <c r="A5332" s="14"/>
      <c r="B5332" s="8" t="s">
        <v>24</v>
      </c>
      <c r="C5332" s="8" t="s">
        <v>14014</v>
      </c>
      <c r="D5332" s="8"/>
      <c r="E5332" s="8" t="s">
        <v>66</v>
      </c>
      <c r="F5332" s="15" t="s">
        <v>2010</v>
      </c>
      <c r="G5332" s="8"/>
      <c r="H5332" s="8"/>
    </row>
    <row r="5333" spans="1:8" x14ac:dyDescent="0.25">
      <c r="A5333" s="16" t="s">
        <v>14015</v>
      </c>
      <c r="B5333" s="1" t="s">
        <v>9</v>
      </c>
      <c r="C5333" s="1" t="s">
        <v>14016</v>
      </c>
      <c r="D5333" s="1" t="s">
        <v>14017</v>
      </c>
      <c r="E5333" s="1" t="s">
        <v>59</v>
      </c>
      <c r="F5333" s="17" t="s">
        <v>14018</v>
      </c>
      <c r="G5333" s="1" t="s">
        <v>14019</v>
      </c>
      <c r="H5333" s="1"/>
    </row>
    <row r="5334" spans="1:8" x14ac:dyDescent="0.25">
      <c r="A5334" s="14"/>
      <c r="B5334" s="8" t="s">
        <v>125</v>
      </c>
      <c r="C5334" s="8" t="s">
        <v>14020</v>
      </c>
      <c r="D5334" s="8"/>
      <c r="E5334" s="8" t="s">
        <v>16</v>
      </c>
      <c r="F5334" s="15" t="s">
        <v>3509</v>
      </c>
      <c r="G5334" s="8"/>
      <c r="H5334" s="8"/>
    </row>
    <row r="5335" spans="1:8" x14ac:dyDescent="0.25">
      <c r="A5335" s="16"/>
      <c r="B5335" s="1" t="s">
        <v>51</v>
      </c>
      <c r="C5335" s="1" t="s">
        <v>14021</v>
      </c>
      <c r="D5335" s="1"/>
      <c r="E5335" s="1"/>
      <c r="F5335" s="17"/>
      <c r="G5335" s="1">
        <v>19055.23</v>
      </c>
      <c r="H5335" s="1" t="s">
        <v>18</v>
      </c>
    </row>
    <row r="5336" spans="1:8" x14ac:dyDescent="0.25">
      <c r="A5336" s="14"/>
      <c r="B5336" s="8" t="s">
        <v>151</v>
      </c>
      <c r="C5336" s="8" t="s">
        <v>14022</v>
      </c>
      <c r="D5336" s="8" t="s">
        <v>14023</v>
      </c>
      <c r="E5336" s="8" t="s">
        <v>22</v>
      </c>
      <c r="F5336" s="15" t="s">
        <v>6379</v>
      </c>
      <c r="G5336" s="8" t="s">
        <v>14024</v>
      </c>
      <c r="H5336" s="8" t="s">
        <v>12</v>
      </c>
    </row>
    <row r="5337" spans="1:8" x14ac:dyDescent="0.25">
      <c r="A5337" s="16"/>
      <c r="B5337" s="1" t="s">
        <v>68</v>
      </c>
      <c r="C5337" s="1" t="s">
        <v>14025</v>
      </c>
      <c r="D5337" s="1" t="s">
        <v>14026</v>
      </c>
      <c r="E5337" s="1" t="s">
        <v>43</v>
      </c>
      <c r="F5337" s="17" t="s">
        <v>14027</v>
      </c>
      <c r="G5337" s="1">
        <v>-534.36</v>
      </c>
      <c r="H5337" s="1" t="s">
        <v>12</v>
      </c>
    </row>
    <row r="5338" spans="1:8" x14ac:dyDescent="0.25">
      <c r="A5338" s="14" t="s">
        <v>14028</v>
      </c>
      <c r="B5338" s="8" t="s">
        <v>276</v>
      </c>
      <c r="C5338" s="8" t="s">
        <v>14029</v>
      </c>
      <c r="D5338" s="8" t="s">
        <v>14030</v>
      </c>
      <c r="E5338" s="8" t="s">
        <v>43</v>
      </c>
      <c r="F5338" s="15" t="s">
        <v>14031</v>
      </c>
      <c r="G5338" s="8"/>
      <c r="H5338" s="8" t="s">
        <v>27</v>
      </c>
    </row>
    <row r="5339" spans="1:8" x14ac:dyDescent="0.25">
      <c r="A5339" s="16"/>
      <c r="B5339" s="1" t="s">
        <v>73</v>
      </c>
      <c r="C5339" s="1" t="s">
        <v>14032</v>
      </c>
      <c r="D5339" s="1" t="s">
        <v>14033</v>
      </c>
      <c r="E5339" s="1" t="s">
        <v>53</v>
      </c>
      <c r="F5339" s="17" t="s">
        <v>10429</v>
      </c>
      <c r="G5339" s="1">
        <v>48542.57</v>
      </c>
      <c r="H5339" s="1"/>
    </row>
    <row r="5340" spans="1:8" x14ac:dyDescent="0.25">
      <c r="A5340" s="14"/>
      <c r="B5340" s="8" t="s">
        <v>116</v>
      </c>
      <c r="C5340" s="8" t="s">
        <v>14034</v>
      </c>
      <c r="D5340" s="8" t="s">
        <v>14035</v>
      </c>
      <c r="E5340" s="8"/>
      <c r="F5340" s="15" t="s">
        <v>1514</v>
      </c>
      <c r="G5340" s="8">
        <v>-322.69</v>
      </c>
      <c r="H5340" s="8" t="s">
        <v>61</v>
      </c>
    </row>
    <row r="5341" spans="1:8" x14ac:dyDescent="0.25">
      <c r="A5341" s="16" t="s">
        <v>14036</v>
      </c>
      <c r="B5341" s="1" t="s">
        <v>103</v>
      </c>
      <c r="C5341" s="1" t="s">
        <v>14037</v>
      </c>
      <c r="D5341" s="1" t="s">
        <v>14038</v>
      </c>
      <c r="E5341" s="1" t="s">
        <v>59</v>
      </c>
      <c r="F5341" s="17" t="s">
        <v>14039</v>
      </c>
      <c r="G5341" s="1">
        <v>11852.34</v>
      </c>
      <c r="H5341" s="1" t="s">
        <v>124</v>
      </c>
    </row>
    <row r="5342" spans="1:8" x14ac:dyDescent="0.25">
      <c r="A5342" s="14" t="s">
        <v>14040</v>
      </c>
      <c r="B5342" s="8" t="s">
        <v>9</v>
      </c>
      <c r="C5342" s="8" t="s">
        <v>14041</v>
      </c>
      <c r="D5342" s="8"/>
      <c r="E5342" s="8" t="s">
        <v>53</v>
      </c>
      <c r="F5342" s="15" t="s">
        <v>14042</v>
      </c>
      <c r="G5342" s="8"/>
      <c r="H5342" s="8" t="s">
        <v>124</v>
      </c>
    </row>
    <row r="5343" spans="1:8" x14ac:dyDescent="0.25">
      <c r="A5343" s="16" t="s">
        <v>14043</v>
      </c>
      <c r="B5343" s="1" t="s">
        <v>116</v>
      </c>
      <c r="C5343" s="1" t="s">
        <v>14044</v>
      </c>
      <c r="D5343" s="1"/>
      <c r="E5343" s="1" t="s">
        <v>26</v>
      </c>
      <c r="F5343" s="17" t="s">
        <v>1738</v>
      </c>
      <c r="G5343" s="1">
        <v>-531.03</v>
      </c>
      <c r="H5343" s="1" t="s">
        <v>124</v>
      </c>
    </row>
    <row r="5344" spans="1:8" x14ac:dyDescent="0.25">
      <c r="A5344" s="14" t="s">
        <v>14045</v>
      </c>
      <c r="B5344" s="8" t="s">
        <v>151</v>
      </c>
      <c r="C5344" s="8" t="s">
        <v>14046</v>
      </c>
      <c r="D5344" s="8" t="s">
        <v>14047</v>
      </c>
      <c r="E5344" s="8" t="s">
        <v>53</v>
      </c>
      <c r="F5344" s="15" t="s">
        <v>2047</v>
      </c>
      <c r="G5344" s="8">
        <v>47359.14</v>
      </c>
      <c r="H5344" s="8" t="s">
        <v>18</v>
      </c>
    </row>
    <row r="5345" spans="1:8" x14ac:dyDescent="0.25">
      <c r="A5345" s="16" t="s">
        <v>14048</v>
      </c>
      <c r="B5345" s="1" t="s">
        <v>68</v>
      </c>
      <c r="C5345" s="1" t="s">
        <v>14049</v>
      </c>
      <c r="D5345" s="1" t="s">
        <v>14050</v>
      </c>
      <c r="E5345" s="1" t="s">
        <v>43</v>
      </c>
      <c r="F5345" s="17" t="s">
        <v>14051</v>
      </c>
      <c r="G5345" s="1">
        <v>-263.62</v>
      </c>
      <c r="H5345" s="1" t="s">
        <v>12</v>
      </c>
    </row>
    <row r="5346" spans="1:8" x14ac:dyDescent="0.25">
      <c r="A5346" s="14" t="s">
        <v>14052</v>
      </c>
      <c r="B5346" s="8" t="s">
        <v>478</v>
      </c>
      <c r="C5346" s="8" t="s">
        <v>14053</v>
      </c>
      <c r="D5346" s="8"/>
      <c r="E5346" s="8" t="s">
        <v>59</v>
      </c>
      <c r="F5346" s="15" t="s">
        <v>14054</v>
      </c>
      <c r="G5346" s="8">
        <v>18842.63</v>
      </c>
      <c r="H5346" s="8"/>
    </row>
    <row r="5347" spans="1:8" x14ac:dyDescent="0.25">
      <c r="A5347" s="16"/>
      <c r="B5347" s="1" t="s">
        <v>19</v>
      </c>
      <c r="C5347" s="1" t="s">
        <v>14055</v>
      </c>
      <c r="D5347" s="1" t="s">
        <v>14056</v>
      </c>
      <c r="E5347" s="1" t="s">
        <v>22</v>
      </c>
      <c r="F5347" s="17" t="s">
        <v>14057</v>
      </c>
      <c r="G5347" s="1">
        <v>45677.74</v>
      </c>
      <c r="H5347" s="1"/>
    </row>
    <row r="5348" spans="1:8" x14ac:dyDescent="0.25">
      <c r="A5348" s="14"/>
      <c r="B5348" s="8" t="s">
        <v>33</v>
      </c>
      <c r="C5348" s="8" t="s">
        <v>14058</v>
      </c>
      <c r="D5348" s="8" t="s">
        <v>14059</v>
      </c>
      <c r="E5348" s="8" t="s">
        <v>53</v>
      </c>
      <c r="F5348" s="15"/>
      <c r="G5348" s="8" t="s">
        <v>14060</v>
      </c>
      <c r="H5348" s="8"/>
    </row>
    <row r="5349" spans="1:8" x14ac:dyDescent="0.25">
      <c r="A5349" s="16"/>
      <c r="B5349" s="1" t="s">
        <v>63</v>
      </c>
      <c r="C5349" s="1" t="s">
        <v>14061</v>
      </c>
      <c r="D5349" s="1" t="s">
        <v>14062</v>
      </c>
      <c r="E5349" s="1" t="s">
        <v>53</v>
      </c>
      <c r="F5349" s="17" t="s">
        <v>13771</v>
      </c>
      <c r="G5349" s="1">
        <v>17336.849999999999</v>
      </c>
      <c r="H5349" s="1" t="s">
        <v>124</v>
      </c>
    </row>
    <row r="5350" spans="1:8" x14ac:dyDescent="0.25">
      <c r="A5350" s="14" t="s">
        <v>14063</v>
      </c>
      <c r="B5350" s="8" t="s">
        <v>151</v>
      </c>
      <c r="C5350" s="8" t="s">
        <v>14064</v>
      </c>
      <c r="D5350" s="8"/>
      <c r="E5350" s="8" t="s">
        <v>22</v>
      </c>
      <c r="F5350" s="15" t="s">
        <v>2010</v>
      </c>
      <c r="G5350" s="8">
        <v>-242.53</v>
      </c>
      <c r="H5350" s="8" t="s">
        <v>61</v>
      </c>
    </row>
    <row r="5351" spans="1:8" x14ac:dyDescent="0.25">
      <c r="A5351" s="16" t="s">
        <v>14065</v>
      </c>
      <c r="B5351" s="1" t="s">
        <v>29</v>
      </c>
      <c r="C5351" s="1" t="s">
        <v>14066</v>
      </c>
      <c r="D5351" s="1" t="s">
        <v>14067</v>
      </c>
      <c r="E5351" s="1" t="s">
        <v>26</v>
      </c>
      <c r="F5351" s="17"/>
      <c r="G5351" s="1"/>
      <c r="H5351" s="1" t="s">
        <v>124</v>
      </c>
    </row>
    <row r="5352" spans="1:8" x14ac:dyDescent="0.25">
      <c r="A5352" s="14"/>
      <c r="B5352" s="8" t="s">
        <v>151</v>
      </c>
      <c r="C5352" s="8" t="s">
        <v>14068</v>
      </c>
      <c r="D5352" s="8" t="s">
        <v>14069</v>
      </c>
      <c r="E5352" s="8" t="s">
        <v>22</v>
      </c>
      <c r="F5352" s="15" t="s">
        <v>646</v>
      </c>
      <c r="G5352" s="8"/>
      <c r="H5352" s="8" t="s">
        <v>18</v>
      </c>
    </row>
    <row r="5353" spans="1:8" x14ac:dyDescent="0.25">
      <c r="A5353" s="16"/>
      <c r="B5353" s="1" t="s">
        <v>68</v>
      </c>
      <c r="C5353" s="1" t="s">
        <v>14070</v>
      </c>
      <c r="D5353" s="1"/>
      <c r="E5353" s="1" t="s">
        <v>43</v>
      </c>
      <c r="F5353" s="17" t="s">
        <v>14057</v>
      </c>
      <c r="G5353" s="1"/>
      <c r="H5353" s="1" t="s">
        <v>61</v>
      </c>
    </row>
    <row r="5354" spans="1:8" x14ac:dyDescent="0.25">
      <c r="A5354" s="14"/>
      <c r="B5354" s="8" t="s">
        <v>51</v>
      </c>
      <c r="C5354" s="8" t="s">
        <v>14071</v>
      </c>
      <c r="D5354" s="8"/>
      <c r="E5354" s="8" t="s">
        <v>43</v>
      </c>
      <c r="F5354" s="15"/>
      <c r="G5354" s="8">
        <v>-889.86</v>
      </c>
      <c r="H5354" s="8" t="s">
        <v>18</v>
      </c>
    </row>
    <row r="5355" spans="1:8" x14ac:dyDescent="0.25">
      <c r="A5355" s="16"/>
      <c r="B5355" s="1" t="s">
        <v>56</v>
      </c>
      <c r="C5355" s="1" t="s">
        <v>14072</v>
      </c>
      <c r="D5355" s="1" t="s">
        <v>14073</v>
      </c>
      <c r="E5355" s="1" t="s">
        <v>22</v>
      </c>
      <c r="F5355" s="17"/>
      <c r="G5355" s="1">
        <v>16547.5</v>
      </c>
      <c r="H5355" s="1"/>
    </row>
    <row r="5356" spans="1:8" x14ac:dyDescent="0.25">
      <c r="A5356" s="14" t="s">
        <v>14074</v>
      </c>
      <c r="B5356" s="8" t="s">
        <v>242</v>
      </c>
      <c r="C5356" s="8" t="s">
        <v>14075</v>
      </c>
      <c r="D5356" s="8" t="s">
        <v>14076</v>
      </c>
      <c r="E5356" s="8" t="s">
        <v>53</v>
      </c>
      <c r="F5356" s="15"/>
      <c r="G5356" s="8"/>
      <c r="H5356" s="8" t="s">
        <v>12</v>
      </c>
    </row>
    <row r="5357" spans="1:8" x14ac:dyDescent="0.25">
      <c r="A5357" s="16"/>
      <c r="B5357" s="1" t="s">
        <v>89</v>
      </c>
      <c r="C5357" s="1" t="s">
        <v>14077</v>
      </c>
      <c r="D5357" s="1"/>
      <c r="E5357" s="1" t="s">
        <v>26</v>
      </c>
      <c r="F5357" s="17" t="s">
        <v>4315</v>
      </c>
      <c r="G5357" s="1"/>
      <c r="H5357" s="1" t="s">
        <v>18</v>
      </c>
    </row>
    <row r="5358" spans="1:8" x14ac:dyDescent="0.25">
      <c r="A5358" s="14"/>
      <c r="B5358" s="8" t="s">
        <v>89</v>
      </c>
      <c r="C5358" s="8" t="s">
        <v>14078</v>
      </c>
      <c r="D5358" s="8"/>
      <c r="E5358" s="8" t="s">
        <v>26</v>
      </c>
      <c r="F5358" s="15" t="s">
        <v>14079</v>
      </c>
      <c r="G5358" s="8" t="s">
        <v>14080</v>
      </c>
      <c r="H5358" s="8" t="s">
        <v>61</v>
      </c>
    </row>
    <row r="5359" spans="1:8" x14ac:dyDescent="0.25">
      <c r="A5359" s="16" t="s">
        <v>14081</v>
      </c>
      <c r="B5359" s="1" t="s">
        <v>9</v>
      </c>
      <c r="C5359" s="1" t="s">
        <v>14082</v>
      </c>
      <c r="D5359" s="1" t="s">
        <v>14083</v>
      </c>
      <c r="E5359" s="1" t="s">
        <v>22</v>
      </c>
      <c r="F5359" s="17" t="s">
        <v>13332</v>
      </c>
      <c r="G5359" s="1">
        <v>-668.65</v>
      </c>
      <c r="H5359" s="1" t="s">
        <v>124</v>
      </c>
    </row>
    <row r="5360" spans="1:8" x14ac:dyDescent="0.25">
      <c r="A5360" s="14"/>
      <c r="B5360" s="8" t="s">
        <v>51</v>
      </c>
      <c r="C5360" s="8" t="s">
        <v>14084</v>
      </c>
      <c r="D5360" s="8" t="s">
        <v>14085</v>
      </c>
      <c r="E5360" s="8" t="s">
        <v>22</v>
      </c>
      <c r="F5360" s="15" t="s">
        <v>2491</v>
      </c>
      <c r="G5360" s="8">
        <v>-637.83000000000004</v>
      </c>
      <c r="H5360" s="8" t="s">
        <v>12</v>
      </c>
    </row>
    <row r="5361" spans="1:8" x14ac:dyDescent="0.25">
      <c r="A5361" s="16"/>
      <c r="B5361" s="1" t="s">
        <v>9</v>
      </c>
      <c r="C5361" s="1" t="s">
        <v>14086</v>
      </c>
      <c r="D5361" s="1" t="s">
        <v>14087</v>
      </c>
      <c r="E5361" s="1" t="s">
        <v>26</v>
      </c>
      <c r="F5361" s="17" t="s">
        <v>14088</v>
      </c>
      <c r="G5361" s="1" t="s">
        <v>14089</v>
      </c>
      <c r="H5361" s="1" t="s">
        <v>18</v>
      </c>
    </row>
    <row r="5362" spans="1:8" x14ac:dyDescent="0.25">
      <c r="A5362" s="14" t="s">
        <v>14090</v>
      </c>
      <c r="B5362" s="8" t="s">
        <v>68</v>
      </c>
      <c r="C5362" s="8" t="s">
        <v>14091</v>
      </c>
      <c r="D5362" s="8" t="s">
        <v>14092</v>
      </c>
      <c r="E5362" s="8" t="s">
        <v>66</v>
      </c>
      <c r="F5362" s="15" t="s">
        <v>3447</v>
      </c>
      <c r="G5362" s="8"/>
      <c r="H5362" s="8" t="s">
        <v>12</v>
      </c>
    </row>
    <row r="5363" spans="1:8" x14ac:dyDescent="0.25">
      <c r="A5363" s="16"/>
      <c r="B5363" s="1" t="s">
        <v>151</v>
      </c>
      <c r="C5363" s="1" t="s">
        <v>14093</v>
      </c>
      <c r="D5363" s="1"/>
      <c r="E5363" s="1" t="s">
        <v>66</v>
      </c>
      <c r="F5363" s="17" t="s">
        <v>2663</v>
      </c>
      <c r="G5363" s="1" t="s">
        <v>14094</v>
      </c>
      <c r="H5363" s="1" t="s">
        <v>61</v>
      </c>
    </row>
    <row r="5364" spans="1:8" x14ac:dyDescent="0.25">
      <c r="A5364" s="14" t="s">
        <v>14095</v>
      </c>
      <c r="B5364" s="8" t="s">
        <v>56</v>
      </c>
      <c r="C5364" s="8" t="s">
        <v>14096</v>
      </c>
      <c r="D5364" s="8" t="s">
        <v>14097</v>
      </c>
      <c r="E5364" s="8" t="s">
        <v>22</v>
      </c>
      <c r="F5364" s="15" t="s">
        <v>14098</v>
      </c>
      <c r="G5364" s="8" t="s">
        <v>14099</v>
      </c>
      <c r="H5364" s="8" t="s">
        <v>18</v>
      </c>
    </row>
    <row r="5365" spans="1:8" x14ac:dyDescent="0.25">
      <c r="A5365" s="16"/>
      <c r="B5365" s="1" t="s">
        <v>125</v>
      </c>
      <c r="C5365" s="1" t="s">
        <v>14100</v>
      </c>
      <c r="D5365" s="1" t="s">
        <v>14101</v>
      </c>
      <c r="E5365" s="1" t="s">
        <v>26</v>
      </c>
      <c r="F5365" s="17" t="s">
        <v>12776</v>
      </c>
      <c r="G5365" s="1">
        <v>-703.57</v>
      </c>
      <c r="H5365" s="1"/>
    </row>
    <row r="5366" spans="1:8" x14ac:dyDescent="0.25">
      <c r="A5366" s="14"/>
      <c r="B5366" s="8" t="s">
        <v>151</v>
      </c>
      <c r="C5366" s="8" t="s">
        <v>14102</v>
      </c>
      <c r="D5366" s="8" t="s">
        <v>14103</v>
      </c>
      <c r="E5366" s="8" t="s">
        <v>26</v>
      </c>
      <c r="F5366" s="15" t="s">
        <v>8959</v>
      </c>
      <c r="G5366" s="8" t="s">
        <v>14104</v>
      </c>
      <c r="H5366" s="8" t="s">
        <v>124</v>
      </c>
    </row>
    <row r="5367" spans="1:8" x14ac:dyDescent="0.25">
      <c r="A5367" s="16" t="s">
        <v>14105</v>
      </c>
      <c r="B5367" s="1" t="s">
        <v>73</v>
      </c>
      <c r="C5367" s="1" t="s">
        <v>14106</v>
      </c>
      <c r="D5367" s="1" t="s">
        <v>14107</v>
      </c>
      <c r="E5367" s="1"/>
      <c r="F5367" s="17" t="s">
        <v>14108</v>
      </c>
      <c r="G5367" s="1">
        <v>-337.08</v>
      </c>
      <c r="H5367" s="1" t="s">
        <v>27</v>
      </c>
    </row>
    <row r="5368" spans="1:8" x14ac:dyDescent="0.25">
      <c r="A5368" s="14" t="s">
        <v>14109</v>
      </c>
      <c r="B5368" s="8" t="s">
        <v>56</v>
      </c>
      <c r="C5368" s="8" t="s">
        <v>14110</v>
      </c>
      <c r="D5368" s="8"/>
      <c r="E5368" s="8" t="s">
        <v>53</v>
      </c>
      <c r="F5368" s="15" t="s">
        <v>6785</v>
      </c>
      <c r="G5368" s="8"/>
      <c r="H5368" s="8" t="s">
        <v>27</v>
      </c>
    </row>
    <row r="5369" spans="1:8" x14ac:dyDescent="0.25">
      <c r="A5369" s="16"/>
      <c r="B5369" s="1" t="s">
        <v>206</v>
      </c>
      <c r="C5369" s="1" t="s">
        <v>14111</v>
      </c>
      <c r="D5369" s="1" t="s">
        <v>14112</v>
      </c>
      <c r="E5369" s="1"/>
      <c r="F5369" s="17" t="s">
        <v>13523</v>
      </c>
      <c r="G5369" s="1"/>
      <c r="H5369" s="1"/>
    </row>
    <row r="5370" spans="1:8" x14ac:dyDescent="0.25">
      <c r="A5370" s="14" t="s">
        <v>14113</v>
      </c>
      <c r="B5370" s="8" t="s">
        <v>68</v>
      </c>
      <c r="C5370" s="8" t="s">
        <v>14114</v>
      </c>
      <c r="D5370" s="8"/>
      <c r="E5370" s="8" t="s">
        <v>16</v>
      </c>
      <c r="F5370" s="15" t="s">
        <v>4067</v>
      </c>
      <c r="G5370" s="8" t="s">
        <v>14115</v>
      </c>
      <c r="H5370" s="8" t="s">
        <v>12</v>
      </c>
    </row>
    <row r="5371" spans="1:8" x14ac:dyDescent="0.25">
      <c r="A5371" s="16" t="s">
        <v>14116</v>
      </c>
      <c r="B5371" s="1" t="s">
        <v>56</v>
      </c>
      <c r="C5371" s="1" t="s">
        <v>14117</v>
      </c>
      <c r="D5371" s="1"/>
      <c r="E5371" s="1" t="s">
        <v>22</v>
      </c>
      <c r="F5371" s="17" t="s">
        <v>4593</v>
      </c>
      <c r="G5371" s="1">
        <v>300.88</v>
      </c>
      <c r="H5371" s="1"/>
    </row>
    <row r="5372" spans="1:8" x14ac:dyDescent="0.25">
      <c r="A5372" s="14" t="s">
        <v>14118</v>
      </c>
      <c r="B5372" s="8" t="s">
        <v>291</v>
      </c>
      <c r="C5372" s="8" t="s">
        <v>14119</v>
      </c>
      <c r="D5372" s="8" t="s">
        <v>14120</v>
      </c>
      <c r="E5372" s="8" t="s">
        <v>66</v>
      </c>
      <c r="F5372" s="15"/>
      <c r="G5372" s="8">
        <v>-183.87</v>
      </c>
      <c r="H5372" s="8" t="s">
        <v>12</v>
      </c>
    </row>
    <row r="5373" spans="1:8" x14ac:dyDescent="0.25">
      <c r="A5373" s="16" t="s">
        <v>14121</v>
      </c>
      <c r="B5373" s="1" t="s">
        <v>478</v>
      </c>
      <c r="C5373" s="1" t="s">
        <v>14122</v>
      </c>
      <c r="D5373" s="1" t="s">
        <v>14123</v>
      </c>
      <c r="E5373" s="1" t="s">
        <v>53</v>
      </c>
      <c r="F5373" s="17" t="s">
        <v>2054</v>
      </c>
      <c r="G5373" s="1"/>
      <c r="H5373" s="1" t="s">
        <v>61</v>
      </c>
    </row>
    <row r="5374" spans="1:8" x14ac:dyDescent="0.25">
      <c r="A5374" s="14"/>
      <c r="B5374" s="8" t="s">
        <v>51</v>
      </c>
      <c r="C5374" s="8" t="s">
        <v>14124</v>
      </c>
      <c r="D5374" s="8" t="s">
        <v>14125</v>
      </c>
      <c r="E5374" s="8"/>
      <c r="F5374" s="15" t="s">
        <v>14126</v>
      </c>
      <c r="G5374" s="8">
        <v>-181.22</v>
      </c>
      <c r="H5374" s="8" t="s">
        <v>61</v>
      </c>
    </row>
    <row r="5375" spans="1:8" x14ac:dyDescent="0.25">
      <c r="A5375" s="16"/>
      <c r="B5375" s="1" t="s">
        <v>51</v>
      </c>
      <c r="C5375" s="1" t="s">
        <v>14127</v>
      </c>
      <c r="D5375" s="1" t="s">
        <v>14128</v>
      </c>
      <c r="E5375" s="1" t="s">
        <v>66</v>
      </c>
      <c r="F5375" s="17" t="s">
        <v>14129</v>
      </c>
      <c r="G5375" s="1"/>
      <c r="H5375" s="1" t="s">
        <v>124</v>
      </c>
    </row>
    <row r="5376" spans="1:8" x14ac:dyDescent="0.25">
      <c r="A5376" s="14" t="s">
        <v>14130</v>
      </c>
      <c r="B5376" s="8" t="s">
        <v>116</v>
      </c>
      <c r="C5376" s="8" t="s">
        <v>14131</v>
      </c>
      <c r="D5376" s="8" t="s">
        <v>14132</v>
      </c>
      <c r="E5376" s="8" t="s">
        <v>53</v>
      </c>
      <c r="F5376" s="15" t="s">
        <v>5517</v>
      </c>
      <c r="G5376" s="8" t="s">
        <v>14133</v>
      </c>
      <c r="H5376" s="8" t="s">
        <v>61</v>
      </c>
    </row>
    <row r="5377" spans="1:8" x14ac:dyDescent="0.25">
      <c r="A5377" s="16" t="s">
        <v>14134</v>
      </c>
      <c r="B5377" s="1" t="s">
        <v>276</v>
      </c>
      <c r="C5377" s="1" t="s">
        <v>14135</v>
      </c>
      <c r="D5377" s="1"/>
      <c r="E5377" s="1" t="s">
        <v>66</v>
      </c>
      <c r="F5377" s="17" t="s">
        <v>8173</v>
      </c>
      <c r="G5377" s="1">
        <v>41472.15</v>
      </c>
      <c r="H5377" s="1" t="s">
        <v>18</v>
      </c>
    </row>
    <row r="5378" spans="1:8" x14ac:dyDescent="0.25">
      <c r="A5378" s="14" t="s">
        <v>14136</v>
      </c>
      <c r="B5378" s="8" t="s">
        <v>33</v>
      </c>
      <c r="C5378" s="8" t="s">
        <v>14137</v>
      </c>
      <c r="D5378" s="8" t="s">
        <v>14138</v>
      </c>
      <c r="E5378" s="8"/>
      <c r="F5378" s="15" t="s">
        <v>8070</v>
      </c>
      <c r="G5378" s="8" t="s">
        <v>14139</v>
      </c>
      <c r="H5378" s="8"/>
    </row>
    <row r="5379" spans="1:8" x14ac:dyDescent="0.25">
      <c r="A5379" s="16"/>
      <c r="B5379" s="1" t="s">
        <v>116</v>
      </c>
      <c r="C5379" s="1" t="s">
        <v>14140</v>
      </c>
      <c r="D5379" s="1" t="s">
        <v>14141</v>
      </c>
      <c r="E5379" s="1" t="s">
        <v>66</v>
      </c>
      <c r="F5379" s="17" t="s">
        <v>14142</v>
      </c>
      <c r="G5379" s="1">
        <v>-48.3</v>
      </c>
      <c r="H5379" s="1" t="s">
        <v>12</v>
      </c>
    </row>
    <row r="5380" spans="1:8" x14ac:dyDescent="0.25">
      <c r="A5380" s="14"/>
      <c r="B5380" s="8" t="s">
        <v>151</v>
      </c>
      <c r="C5380" s="8" t="s">
        <v>14143</v>
      </c>
      <c r="D5380" s="8" t="s">
        <v>14144</v>
      </c>
      <c r="E5380" s="8" t="s">
        <v>22</v>
      </c>
      <c r="F5380" s="15" t="s">
        <v>3966</v>
      </c>
      <c r="G5380" s="8">
        <v>-727.59</v>
      </c>
      <c r="H5380" s="8" t="s">
        <v>61</v>
      </c>
    </row>
    <row r="5381" spans="1:8" x14ac:dyDescent="0.25">
      <c r="A5381" s="16" t="s">
        <v>14145</v>
      </c>
      <c r="B5381" s="1" t="s">
        <v>276</v>
      </c>
      <c r="C5381" s="1" t="s">
        <v>14146</v>
      </c>
      <c r="D5381" s="1"/>
      <c r="E5381" s="1"/>
      <c r="F5381" s="17" t="s">
        <v>13887</v>
      </c>
      <c r="G5381" s="1"/>
      <c r="H5381" s="1"/>
    </row>
    <row r="5382" spans="1:8" x14ac:dyDescent="0.25">
      <c r="A5382" s="14" t="s">
        <v>14147</v>
      </c>
      <c r="B5382" s="8" t="s">
        <v>51</v>
      </c>
      <c r="C5382" s="8" t="s">
        <v>14148</v>
      </c>
      <c r="D5382" s="8" t="s">
        <v>14149</v>
      </c>
      <c r="E5382" s="8" t="s">
        <v>22</v>
      </c>
      <c r="F5382" s="15" t="s">
        <v>2438</v>
      </c>
      <c r="G5382" s="8">
        <v>39496.18</v>
      </c>
      <c r="H5382" s="8" t="s">
        <v>61</v>
      </c>
    </row>
    <row r="5383" spans="1:8" x14ac:dyDescent="0.25">
      <c r="A5383" s="16"/>
      <c r="B5383" s="1" t="s">
        <v>24</v>
      </c>
      <c r="C5383" s="1" t="s">
        <v>14150</v>
      </c>
      <c r="D5383" s="1" t="s">
        <v>14151</v>
      </c>
      <c r="E5383" s="1" t="s">
        <v>16</v>
      </c>
      <c r="F5383" s="17"/>
      <c r="G5383" s="1">
        <v>-925.08</v>
      </c>
      <c r="H5383" s="1" t="s">
        <v>27</v>
      </c>
    </row>
    <row r="5384" spans="1:8" x14ac:dyDescent="0.25">
      <c r="A5384" s="14" t="s">
        <v>14152</v>
      </c>
      <c r="B5384" s="8" t="s">
        <v>291</v>
      </c>
      <c r="C5384" s="8" t="s">
        <v>14153</v>
      </c>
      <c r="D5384" s="8" t="s">
        <v>14154</v>
      </c>
      <c r="E5384" s="8"/>
      <c r="F5384" s="15" t="s">
        <v>12965</v>
      </c>
      <c r="G5384" s="8"/>
      <c r="H5384" s="8" t="s">
        <v>18</v>
      </c>
    </row>
    <row r="5385" spans="1:8" x14ac:dyDescent="0.25">
      <c r="A5385" s="16" t="s">
        <v>14155</v>
      </c>
      <c r="B5385" s="1" t="s">
        <v>56</v>
      </c>
      <c r="C5385" s="1" t="s">
        <v>14156</v>
      </c>
      <c r="D5385" s="1" t="s">
        <v>14157</v>
      </c>
      <c r="E5385" s="1" t="s">
        <v>26</v>
      </c>
      <c r="F5385" s="17" t="s">
        <v>6112</v>
      </c>
      <c r="G5385" s="1">
        <v>-48.62</v>
      </c>
      <c r="H5385" s="1" t="s">
        <v>124</v>
      </c>
    </row>
    <row r="5386" spans="1:8" x14ac:dyDescent="0.25">
      <c r="A5386" s="14"/>
      <c r="B5386" s="8" t="s">
        <v>63</v>
      </c>
      <c r="C5386" s="8" t="s">
        <v>14158</v>
      </c>
      <c r="D5386" s="8"/>
      <c r="E5386" s="8" t="s">
        <v>16</v>
      </c>
      <c r="F5386" s="15"/>
      <c r="G5386" s="8">
        <v>-971.92</v>
      </c>
      <c r="H5386" s="8" t="s">
        <v>18</v>
      </c>
    </row>
    <row r="5387" spans="1:8" x14ac:dyDescent="0.25">
      <c r="A5387" s="16"/>
      <c r="B5387" s="1" t="s">
        <v>37</v>
      </c>
      <c r="C5387" s="1" t="s">
        <v>14159</v>
      </c>
      <c r="D5387" s="1"/>
      <c r="E5387" s="1" t="s">
        <v>53</v>
      </c>
      <c r="F5387" s="17" t="s">
        <v>1939</v>
      </c>
      <c r="G5387" s="1"/>
      <c r="H5387" s="1" t="s">
        <v>124</v>
      </c>
    </row>
    <row r="5388" spans="1:8" x14ac:dyDescent="0.25">
      <c r="A5388" s="14" t="s">
        <v>14160</v>
      </c>
      <c r="B5388" s="8" t="s">
        <v>56</v>
      </c>
      <c r="C5388" s="8" t="s">
        <v>14161</v>
      </c>
      <c r="D5388" s="8"/>
      <c r="E5388" s="8" t="s">
        <v>43</v>
      </c>
      <c r="F5388" s="15"/>
      <c r="G5388" s="8"/>
      <c r="H5388" s="8" t="s">
        <v>27</v>
      </c>
    </row>
    <row r="5389" spans="1:8" x14ac:dyDescent="0.25">
      <c r="A5389" s="16" t="s">
        <v>14162</v>
      </c>
      <c r="B5389" s="1" t="s">
        <v>33</v>
      </c>
      <c r="C5389" s="1" t="s">
        <v>14163</v>
      </c>
      <c r="D5389" s="1" t="s">
        <v>14164</v>
      </c>
      <c r="E5389" s="1"/>
      <c r="F5389" s="17" t="s">
        <v>14165</v>
      </c>
      <c r="G5389" s="1"/>
      <c r="H5389" s="1" t="s">
        <v>18</v>
      </c>
    </row>
    <row r="5390" spans="1:8" x14ac:dyDescent="0.25">
      <c r="A5390" s="14"/>
      <c r="B5390" s="8" t="s">
        <v>1246</v>
      </c>
      <c r="C5390" s="8" t="s">
        <v>14166</v>
      </c>
      <c r="D5390" s="8"/>
      <c r="E5390" s="8" t="s">
        <v>59</v>
      </c>
      <c r="F5390" s="15" t="s">
        <v>5353</v>
      </c>
      <c r="G5390" s="8" t="s">
        <v>14167</v>
      </c>
      <c r="H5390" s="8" t="s">
        <v>18</v>
      </c>
    </row>
    <row r="5391" spans="1:8" x14ac:dyDescent="0.25">
      <c r="A5391" s="16"/>
      <c r="B5391" s="1" t="s">
        <v>291</v>
      </c>
      <c r="C5391" s="1" t="s">
        <v>14168</v>
      </c>
      <c r="D5391" s="1" t="s">
        <v>14169</v>
      </c>
      <c r="E5391" s="1" t="s">
        <v>22</v>
      </c>
      <c r="F5391" s="17"/>
      <c r="G5391" s="1" t="s">
        <v>14170</v>
      </c>
      <c r="H5391" s="1"/>
    </row>
    <row r="5392" spans="1:8" x14ac:dyDescent="0.25">
      <c r="A5392" s="14"/>
      <c r="B5392" s="8" t="s">
        <v>68</v>
      </c>
      <c r="C5392" s="8" t="s">
        <v>14171</v>
      </c>
      <c r="D5392" s="8"/>
      <c r="E5392" s="8" t="s">
        <v>66</v>
      </c>
      <c r="F5392" s="15" t="s">
        <v>6261</v>
      </c>
      <c r="G5392" s="8"/>
      <c r="H5392" s="8" t="s">
        <v>27</v>
      </c>
    </row>
    <row r="5393" spans="1:8" x14ac:dyDescent="0.25">
      <c r="A5393" s="16" t="s">
        <v>14172</v>
      </c>
      <c r="B5393" s="1" t="s">
        <v>24</v>
      </c>
      <c r="C5393" s="1" t="s">
        <v>14173</v>
      </c>
      <c r="D5393" s="1" t="s">
        <v>14174</v>
      </c>
      <c r="E5393" s="1" t="s">
        <v>26</v>
      </c>
      <c r="F5393" s="17" t="s">
        <v>589</v>
      </c>
      <c r="G5393" s="1"/>
      <c r="H5393" s="1" t="s">
        <v>27</v>
      </c>
    </row>
    <row r="5394" spans="1:8" x14ac:dyDescent="0.25">
      <c r="A5394" s="14"/>
      <c r="B5394" s="8" t="s">
        <v>125</v>
      </c>
      <c r="C5394" s="8" t="s">
        <v>14175</v>
      </c>
      <c r="D5394" s="8"/>
      <c r="E5394" s="8"/>
      <c r="F5394" s="15" t="s">
        <v>14176</v>
      </c>
      <c r="G5394" s="8" t="s">
        <v>14177</v>
      </c>
      <c r="H5394" s="8"/>
    </row>
    <row r="5395" spans="1:8" x14ac:dyDescent="0.25">
      <c r="A5395" s="16"/>
      <c r="B5395" s="1" t="s">
        <v>151</v>
      </c>
      <c r="C5395" s="1" t="s">
        <v>14178</v>
      </c>
      <c r="D5395" s="1" t="s">
        <v>14179</v>
      </c>
      <c r="E5395" s="1" t="s">
        <v>16</v>
      </c>
      <c r="F5395" s="17" t="s">
        <v>13771</v>
      </c>
      <c r="G5395" s="1"/>
      <c r="H5395" s="1"/>
    </row>
    <row r="5396" spans="1:8" x14ac:dyDescent="0.25">
      <c r="A5396" s="14" t="s">
        <v>14180</v>
      </c>
      <c r="B5396" s="8" t="s">
        <v>89</v>
      </c>
      <c r="C5396" s="8" t="s">
        <v>14181</v>
      </c>
      <c r="D5396" s="8" t="s">
        <v>14182</v>
      </c>
      <c r="E5396" s="8" t="s">
        <v>53</v>
      </c>
      <c r="F5396" s="15"/>
      <c r="G5396" s="8">
        <v>-82.57</v>
      </c>
      <c r="H5396" s="8" t="s">
        <v>18</v>
      </c>
    </row>
    <row r="5397" spans="1:8" x14ac:dyDescent="0.25">
      <c r="A5397" s="16" t="s">
        <v>14183</v>
      </c>
      <c r="B5397" s="1" t="s">
        <v>51</v>
      </c>
      <c r="C5397" s="1" t="s">
        <v>14184</v>
      </c>
      <c r="D5397" s="1" t="s">
        <v>14185</v>
      </c>
      <c r="E5397" s="1" t="s">
        <v>53</v>
      </c>
      <c r="F5397" s="17" t="s">
        <v>14186</v>
      </c>
      <c r="G5397" s="1"/>
      <c r="H5397" s="1" t="s">
        <v>12</v>
      </c>
    </row>
    <row r="5398" spans="1:8" x14ac:dyDescent="0.25">
      <c r="A5398" s="14" t="s">
        <v>14187</v>
      </c>
      <c r="B5398" s="8" t="s">
        <v>51</v>
      </c>
      <c r="C5398" s="8" t="s">
        <v>14188</v>
      </c>
      <c r="D5398" s="8" t="s">
        <v>14189</v>
      </c>
      <c r="E5398" s="8" t="s">
        <v>26</v>
      </c>
      <c r="F5398" s="15"/>
      <c r="G5398" s="8" t="s">
        <v>14190</v>
      </c>
      <c r="H5398" s="8" t="s">
        <v>12</v>
      </c>
    </row>
    <row r="5399" spans="1:8" x14ac:dyDescent="0.25">
      <c r="A5399" s="16"/>
      <c r="B5399" s="1" t="s">
        <v>63</v>
      </c>
      <c r="C5399" s="1" t="s">
        <v>14191</v>
      </c>
      <c r="D5399" s="1" t="s">
        <v>14192</v>
      </c>
      <c r="E5399" s="1" t="s">
        <v>59</v>
      </c>
      <c r="F5399" s="17" t="s">
        <v>14193</v>
      </c>
      <c r="G5399" s="1">
        <v>49028.01</v>
      </c>
      <c r="H5399" s="1" t="s">
        <v>18</v>
      </c>
    </row>
    <row r="5400" spans="1:8" x14ac:dyDescent="0.25">
      <c r="A5400" s="14" t="s">
        <v>14194</v>
      </c>
      <c r="B5400" s="8" t="s">
        <v>29</v>
      </c>
      <c r="C5400" s="8" t="s">
        <v>14195</v>
      </c>
      <c r="D5400" s="8"/>
      <c r="E5400" s="8" t="s">
        <v>22</v>
      </c>
      <c r="F5400" s="15" t="s">
        <v>1723</v>
      </c>
      <c r="G5400" s="8" t="s">
        <v>14196</v>
      </c>
      <c r="H5400" s="8" t="s">
        <v>18</v>
      </c>
    </row>
    <row r="5401" spans="1:8" x14ac:dyDescent="0.25">
      <c r="A5401" s="16" t="s">
        <v>14197</v>
      </c>
      <c r="B5401" s="1" t="s">
        <v>51</v>
      </c>
      <c r="C5401" s="1" t="s">
        <v>14198</v>
      </c>
      <c r="D5401" s="1"/>
      <c r="E5401" s="1"/>
      <c r="F5401" s="17" t="s">
        <v>2341</v>
      </c>
      <c r="G5401" s="1"/>
      <c r="H5401" s="1" t="s">
        <v>124</v>
      </c>
    </row>
    <row r="5402" spans="1:8" x14ac:dyDescent="0.25">
      <c r="A5402" s="14"/>
      <c r="B5402" s="8" t="s">
        <v>146</v>
      </c>
      <c r="C5402" s="8" t="s">
        <v>14199</v>
      </c>
      <c r="D5402" s="8" t="s">
        <v>14200</v>
      </c>
      <c r="E5402" s="8" t="s">
        <v>26</v>
      </c>
      <c r="F5402" s="15"/>
      <c r="G5402" s="8" t="s">
        <v>14201</v>
      </c>
      <c r="H5402" s="8" t="s">
        <v>61</v>
      </c>
    </row>
    <row r="5403" spans="1:8" x14ac:dyDescent="0.25">
      <c r="A5403" s="16"/>
      <c r="B5403" s="1" t="s">
        <v>51</v>
      </c>
      <c r="C5403" s="1" t="s">
        <v>14202</v>
      </c>
      <c r="D5403" s="1"/>
      <c r="E5403" s="1" t="s">
        <v>66</v>
      </c>
      <c r="F5403" s="17" t="s">
        <v>6919</v>
      </c>
      <c r="G5403" s="1"/>
      <c r="H5403" s="1" t="s">
        <v>124</v>
      </c>
    </row>
    <row r="5404" spans="1:8" x14ac:dyDescent="0.25">
      <c r="A5404" s="14" t="s">
        <v>14203</v>
      </c>
      <c r="B5404" s="8" t="s">
        <v>103</v>
      </c>
      <c r="C5404" s="8" t="s">
        <v>14204</v>
      </c>
      <c r="D5404" s="8" t="s">
        <v>14205</v>
      </c>
      <c r="E5404" s="8" t="s">
        <v>59</v>
      </c>
      <c r="F5404" s="15" t="s">
        <v>5620</v>
      </c>
      <c r="G5404" s="8">
        <v>18793.169999999998</v>
      </c>
      <c r="H5404" s="8" t="s">
        <v>27</v>
      </c>
    </row>
    <row r="5405" spans="1:8" x14ac:dyDescent="0.25">
      <c r="A5405" s="16"/>
      <c r="B5405" s="1" t="s">
        <v>29</v>
      </c>
      <c r="C5405" s="1" t="s">
        <v>14206</v>
      </c>
      <c r="D5405" s="1" t="s">
        <v>14207</v>
      </c>
      <c r="E5405" s="1" t="s">
        <v>53</v>
      </c>
      <c r="F5405" s="17" t="s">
        <v>75</v>
      </c>
      <c r="G5405" s="1">
        <v>8809.02</v>
      </c>
      <c r="H5405" s="1" t="s">
        <v>27</v>
      </c>
    </row>
    <row r="5406" spans="1:8" x14ac:dyDescent="0.25">
      <c r="A5406" s="14"/>
      <c r="B5406" s="8" t="s">
        <v>89</v>
      </c>
      <c r="C5406" s="8" t="s">
        <v>14208</v>
      </c>
      <c r="D5406" s="8"/>
      <c r="E5406" s="8" t="s">
        <v>66</v>
      </c>
      <c r="F5406" s="15" t="s">
        <v>14209</v>
      </c>
      <c r="G5406" s="8">
        <v>41713.089999999997</v>
      </c>
      <c r="H5406" s="8" t="s">
        <v>27</v>
      </c>
    </row>
    <row r="5407" spans="1:8" x14ac:dyDescent="0.25">
      <c r="A5407" s="16" t="s">
        <v>14210</v>
      </c>
      <c r="B5407" s="1" t="s">
        <v>116</v>
      </c>
      <c r="C5407" s="1" t="s">
        <v>14211</v>
      </c>
      <c r="D5407" s="1"/>
      <c r="E5407" s="1" t="s">
        <v>66</v>
      </c>
      <c r="F5407" s="17" t="s">
        <v>14212</v>
      </c>
      <c r="G5407" s="1"/>
      <c r="H5407" s="1" t="s">
        <v>124</v>
      </c>
    </row>
    <row r="5408" spans="1:8" x14ac:dyDescent="0.25">
      <c r="A5408" s="14"/>
      <c r="B5408" s="8" t="s">
        <v>89</v>
      </c>
      <c r="C5408" s="8" t="s">
        <v>14213</v>
      </c>
      <c r="D5408" s="8" t="s">
        <v>14214</v>
      </c>
      <c r="E5408" s="8"/>
      <c r="F5408" s="15" t="s">
        <v>7431</v>
      </c>
      <c r="G5408" s="8" t="s">
        <v>14215</v>
      </c>
      <c r="H5408" s="8"/>
    </row>
    <row r="5409" spans="1:8" x14ac:dyDescent="0.25">
      <c r="A5409" s="16" t="s">
        <v>14216</v>
      </c>
      <c r="B5409" s="1" t="s">
        <v>9</v>
      </c>
      <c r="C5409" s="1" t="s">
        <v>14217</v>
      </c>
      <c r="D5409" s="1"/>
      <c r="E5409" s="1" t="s">
        <v>16</v>
      </c>
      <c r="F5409" s="17"/>
      <c r="G5409" s="1" t="s">
        <v>14218</v>
      </c>
      <c r="H5409" s="1" t="s">
        <v>27</v>
      </c>
    </row>
    <row r="5410" spans="1:8" x14ac:dyDescent="0.25">
      <c r="A5410" s="14" t="s">
        <v>14219</v>
      </c>
      <c r="B5410" s="8" t="s">
        <v>29</v>
      </c>
      <c r="C5410" s="8" t="s">
        <v>14220</v>
      </c>
      <c r="D5410" s="8" t="s">
        <v>14221</v>
      </c>
      <c r="E5410" s="8" t="s">
        <v>16</v>
      </c>
      <c r="F5410" s="15" t="s">
        <v>10678</v>
      </c>
      <c r="G5410" s="8">
        <v>13489.68</v>
      </c>
      <c r="H5410" s="8" t="s">
        <v>124</v>
      </c>
    </row>
    <row r="5411" spans="1:8" x14ac:dyDescent="0.25">
      <c r="A5411" s="16"/>
      <c r="B5411" s="1" t="s">
        <v>242</v>
      </c>
      <c r="C5411" s="1" t="s">
        <v>14222</v>
      </c>
      <c r="D5411" s="1" t="s">
        <v>14223</v>
      </c>
      <c r="E5411" s="1" t="s">
        <v>66</v>
      </c>
      <c r="F5411" s="17" t="s">
        <v>6254</v>
      </c>
      <c r="G5411" s="1">
        <v>35788.35</v>
      </c>
      <c r="H5411" s="1" t="s">
        <v>61</v>
      </c>
    </row>
    <row r="5412" spans="1:8" x14ac:dyDescent="0.25">
      <c r="A5412" s="14"/>
      <c r="B5412" s="8" t="s">
        <v>125</v>
      </c>
      <c r="C5412" s="8" t="s">
        <v>14224</v>
      </c>
      <c r="D5412" s="8"/>
      <c r="E5412" s="8" t="s">
        <v>26</v>
      </c>
      <c r="F5412" s="15" t="s">
        <v>7003</v>
      </c>
      <c r="G5412" s="8">
        <v>-498.77</v>
      </c>
      <c r="H5412" s="8" t="s">
        <v>12</v>
      </c>
    </row>
    <row r="5413" spans="1:8" x14ac:dyDescent="0.25">
      <c r="A5413" s="16"/>
      <c r="B5413" s="1" t="s">
        <v>19</v>
      </c>
      <c r="C5413" s="1" t="s">
        <v>14225</v>
      </c>
      <c r="D5413" s="1"/>
      <c r="E5413" s="1" t="s">
        <v>26</v>
      </c>
      <c r="F5413" s="17" t="s">
        <v>7218</v>
      </c>
      <c r="G5413" s="1"/>
      <c r="H5413" s="1" t="s">
        <v>61</v>
      </c>
    </row>
    <row r="5414" spans="1:8" x14ac:dyDescent="0.25">
      <c r="A5414" s="14" t="s">
        <v>14226</v>
      </c>
      <c r="B5414" s="8" t="s">
        <v>24</v>
      </c>
      <c r="C5414" s="8" t="s">
        <v>14227</v>
      </c>
      <c r="D5414" s="8" t="s">
        <v>14228</v>
      </c>
      <c r="E5414" s="8" t="s">
        <v>16</v>
      </c>
      <c r="F5414" s="15" t="s">
        <v>14079</v>
      </c>
      <c r="G5414" s="8" t="s">
        <v>14229</v>
      </c>
      <c r="H5414" s="8" t="s">
        <v>18</v>
      </c>
    </row>
    <row r="5415" spans="1:8" x14ac:dyDescent="0.25">
      <c r="A5415" s="16" t="s">
        <v>14230</v>
      </c>
      <c r="B5415" s="1" t="s">
        <v>73</v>
      </c>
      <c r="C5415" s="1" t="s">
        <v>14231</v>
      </c>
      <c r="D5415" s="1"/>
      <c r="E5415" s="1" t="s">
        <v>22</v>
      </c>
      <c r="F5415" s="17" t="s">
        <v>4364</v>
      </c>
      <c r="G5415" s="1"/>
      <c r="H5415" s="1" t="s">
        <v>61</v>
      </c>
    </row>
    <row r="5416" spans="1:8" x14ac:dyDescent="0.25">
      <c r="A5416" s="14"/>
      <c r="B5416" s="8" t="s">
        <v>68</v>
      </c>
      <c r="C5416" s="8" t="s">
        <v>14232</v>
      </c>
      <c r="D5416" s="8" t="s">
        <v>14233</v>
      </c>
      <c r="E5416" s="8" t="s">
        <v>53</v>
      </c>
      <c r="F5416" s="15" t="s">
        <v>1812</v>
      </c>
      <c r="G5416" s="8">
        <v>-626.04999999999995</v>
      </c>
      <c r="H5416" s="8"/>
    </row>
    <row r="5417" spans="1:8" x14ac:dyDescent="0.25">
      <c r="A5417" s="16"/>
      <c r="B5417" s="1" t="s">
        <v>200</v>
      </c>
      <c r="C5417" s="1" t="s">
        <v>14234</v>
      </c>
      <c r="D5417" s="1"/>
      <c r="E5417" s="1" t="s">
        <v>22</v>
      </c>
      <c r="F5417" s="17"/>
      <c r="G5417" s="1"/>
      <c r="H5417" s="1"/>
    </row>
    <row r="5418" spans="1:8" x14ac:dyDescent="0.25">
      <c r="A5418" s="14"/>
      <c r="B5418" s="8" t="s">
        <v>116</v>
      </c>
      <c r="C5418" s="8" t="s">
        <v>14235</v>
      </c>
      <c r="D5418" s="8"/>
      <c r="E5418" s="8" t="s">
        <v>59</v>
      </c>
      <c r="F5418" s="15" t="s">
        <v>3273</v>
      </c>
      <c r="G5418" s="8"/>
      <c r="H5418" s="8" t="s">
        <v>27</v>
      </c>
    </row>
    <row r="5419" spans="1:8" x14ac:dyDescent="0.25">
      <c r="A5419" s="16" t="s">
        <v>14236</v>
      </c>
      <c r="B5419" s="1" t="s">
        <v>478</v>
      </c>
      <c r="C5419" s="1" t="s">
        <v>14237</v>
      </c>
      <c r="D5419" s="1"/>
      <c r="E5419" s="1" t="s">
        <v>66</v>
      </c>
      <c r="F5419" s="17" t="s">
        <v>14142</v>
      </c>
      <c r="G5419" s="1"/>
      <c r="H5419" s="1" t="s">
        <v>18</v>
      </c>
    </row>
    <row r="5420" spans="1:8" x14ac:dyDescent="0.25">
      <c r="A5420" s="14"/>
      <c r="B5420" s="8" t="s">
        <v>206</v>
      </c>
      <c r="C5420" s="8" t="s">
        <v>14238</v>
      </c>
      <c r="D5420" s="8" t="s">
        <v>14239</v>
      </c>
      <c r="E5420" s="8" t="s">
        <v>53</v>
      </c>
      <c r="F5420" s="15" t="s">
        <v>308</v>
      </c>
      <c r="G5420" s="8"/>
      <c r="H5420" s="8"/>
    </row>
    <row r="5421" spans="1:8" x14ac:dyDescent="0.25">
      <c r="A5421" s="16" t="s">
        <v>14240</v>
      </c>
      <c r="B5421" s="1" t="s">
        <v>478</v>
      </c>
      <c r="C5421" s="1" t="s">
        <v>14241</v>
      </c>
      <c r="D5421" s="1"/>
      <c r="E5421" s="1" t="s">
        <v>66</v>
      </c>
      <c r="F5421" s="17" t="s">
        <v>9246</v>
      </c>
      <c r="G5421" s="1">
        <v>16106.53</v>
      </c>
      <c r="H5421" s="1" t="s">
        <v>27</v>
      </c>
    </row>
    <row r="5422" spans="1:8" x14ac:dyDescent="0.25">
      <c r="A5422" s="14"/>
      <c r="B5422" s="8" t="s">
        <v>83</v>
      </c>
      <c r="C5422" s="8" t="s">
        <v>14242</v>
      </c>
      <c r="D5422" s="8" t="s">
        <v>14243</v>
      </c>
      <c r="E5422" s="8" t="s">
        <v>53</v>
      </c>
      <c r="F5422" s="15" t="s">
        <v>14244</v>
      </c>
      <c r="G5422" s="8">
        <v>-814.04</v>
      </c>
      <c r="H5422" s="8" t="s">
        <v>124</v>
      </c>
    </row>
    <row r="5423" spans="1:8" x14ac:dyDescent="0.25">
      <c r="A5423" s="16"/>
      <c r="B5423" s="1" t="s">
        <v>51</v>
      </c>
      <c r="C5423" s="1" t="s">
        <v>14245</v>
      </c>
      <c r="D5423" s="1"/>
      <c r="E5423" s="1" t="s">
        <v>59</v>
      </c>
      <c r="F5423" s="17"/>
      <c r="G5423" s="1">
        <v>29213.84</v>
      </c>
      <c r="H5423" s="1" t="s">
        <v>61</v>
      </c>
    </row>
    <row r="5424" spans="1:8" x14ac:dyDescent="0.25">
      <c r="A5424" s="14"/>
      <c r="B5424" s="8" t="s">
        <v>9</v>
      </c>
      <c r="C5424" s="8" t="s">
        <v>14246</v>
      </c>
      <c r="D5424" s="8"/>
      <c r="E5424" s="8" t="s">
        <v>53</v>
      </c>
      <c r="F5424" s="15" t="s">
        <v>14247</v>
      </c>
      <c r="G5424" s="8" t="s">
        <v>14248</v>
      </c>
      <c r="H5424" s="8"/>
    </row>
    <row r="5425" spans="1:8" x14ac:dyDescent="0.25">
      <c r="A5425" s="16" t="s">
        <v>14249</v>
      </c>
      <c r="B5425" s="1" t="s">
        <v>56</v>
      </c>
      <c r="C5425" s="1" t="s">
        <v>14250</v>
      </c>
      <c r="D5425" s="1"/>
      <c r="E5425" s="1" t="s">
        <v>43</v>
      </c>
      <c r="F5425" s="17" t="s">
        <v>14251</v>
      </c>
      <c r="G5425" s="1"/>
      <c r="H5425" s="1"/>
    </row>
    <row r="5426" spans="1:8" x14ac:dyDescent="0.25">
      <c r="A5426" s="14"/>
      <c r="B5426" s="8" t="s">
        <v>68</v>
      </c>
      <c r="C5426" s="8" t="s">
        <v>14252</v>
      </c>
      <c r="D5426" s="8" t="s">
        <v>14253</v>
      </c>
      <c r="E5426" s="8" t="s">
        <v>59</v>
      </c>
      <c r="F5426" s="15" t="s">
        <v>896</v>
      </c>
      <c r="G5426" s="8"/>
      <c r="H5426" s="8" t="s">
        <v>12</v>
      </c>
    </row>
    <row r="5427" spans="1:8" x14ac:dyDescent="0.25">
      <c r="A5427" s="16"/>
      <c r="B5427" s="1" t="s">
        <v>51</v>
      </c>
      <c r="C5427" s="1" t="s">
        <v>14254</v>
      </c>
      <c r="D5427" s="1"/>
      <c r="E5427" s="1" t="s">
        <v>66</v>
      </c>
      <c r="F5427" s="17" t="s">
        <v>14255</v>
      </c>
      <c r="G5427" s="1">
        <v>-827.31</v>
      </c>
      <c r="H5427" s="1"/>
    </row>
    <row r="5428" spans="1:8" x14ac:dyDescent="0.25">
      <c r="A5428" s="14" t="s">
        <v>14256</v>
      </c>
      <c r="B5428" s="8" t="s">
        <v>151</v>
      </c>
      <c r="C5428" s="8" t="s">
        <v>14257</v>
      </c>
      <c r="D5428" s="8" t="s">
        <v>14258</v>
      </c>
      <c r="E5428" s="8" t="s">
        <v>16</v>
      </c>
      <c r="F5428" s="15" t="s">
        <v>4563</v>
      </c>
      <c r="G5428" s="8"/>
      <c r="H5428" s="8" t="s">
        <v>12</v>
      </c>
    </row>
    <row r="5429" spans="1:8" x14ac:dyDescent="0.25">
      <c r="A5429" s="16"/>
      <c r="B5429" s="1" t="s">
        <v>73</v>
      </c>
      <c r="C5429" s="1" t="s">
        <v>14259</v>
      </c>
      <c r="D5429" s="1"/>
      <c r="E5429" s="1"/>
      <c r="F5429" s="17" t="s">
        <v>586</v>
      </c>
      <c r="G5429" s="1">
        <v>1370.09</v>
      </c>
      <c r="H5429" s="1" t="s">
        <v>12</v>
      </c>
    </row>
    <row r="5430" spans="1:8" x14ac:dyDescent="0.25">
      <c r="A5430" s="14"/>
      <c r="B5430" s="8" t="s">
        <v>68</v>
      </c>
      <c r="C5430" s="8" t="s">
        <v>14260</v>
      </c>
      <c r="D5430" s="8"/>
      <c r="E5430" s="8" t="s">
        <v>43</v>
      </c>
      <c r="F5430" s="15" t="s">
        <v>14261</v>
      </c>
      <c r="G5430" s="8">
        <v>-162.52000000000001</v>
      </c>
      <c r="H5430" s="8" t="s">
        <v>18</v>
      </c>
    </row>
    <row r="5431" spans="1:8" x14ac:dyDescent="0.25">
      <c r="A5431" s="16"/>
      <c r="B5431" s="1" t="s">
        <v>68</v>
      </c>
      <c r="C5431" s="1" t="s">
        <v>14262</v>
      </c>
      <c r="D5431" s="1" t="s">
        <v>14263</v>
      </c>
      <c r="E5431" s="1"/>
      <c r="F5431" s="17" t="s">
        <v>11329</v>
      </c>
      <c r="G5431" s="1" t="s">
        <v>14264</v>
      </c>
      <c r="H5431" s="1"/>
    </row>
    <row r="5432" spans="1:8" x14ac:dyDescent="0.25">
      <c r="A5432" s="14" t="s">
        <v>14265</v>
      </c>
      <c r="B5432" s="8" t="s">
        <v>89</v>
      </c>
      <c r="C5432" s="8" t="s">
        <v>14266</v>
      </c>
      <c r="D5432" s="8" t="s">
        <v>14267</v>
      </c>
      <c r="E5432" s="8"/>
      <c r="F5432" s="15" t="s">
        <v>4652</v>
      </c>
      <c r="G5432" s="8">
        <v>44446.02</v>
      </c>
      <c r="H5432" s="8" t="s">
        <v>27</v>
      </c>
    </row>
    <row r="5433" spans="1:8" x14ac:dyDescent="0.25">
      <c r="A5433" s="16"/>
      <c r="B5433" s="1" t="s">
        <v>56</v>
      </c>
      <c r="C5433" s="1" t="s">
        <v>14268</v>
      </c>
      <c r="D5433" s="1"/>
      <c r="E5433" s="1"/>
      <c r="F5433" s="17" t="s">
        <v>14269</v>
      </c>
      <c r="G5433" s="1"/>
      <c r="H5433" s="1"/>
    </row>
    <row r="5434" spans="1:8" x14ac:dyDescent="0.25">
      <c r="A5434" s="14" t="s">
        <v>14270</v>
      </c>
      <c r="B5434" s="8" t="s">
        <v>24</v>
      </c>
      <c r="C5434" s="8" t="s">
        <v>14271</v>
      </c>
      <c r="D5434" s="8" t="s">
        <v>14272</v>
      </c>
      <c r="E5434" s="8" t="s">
        <v>66</v>
      </c>
      <c r="F5434" s="15" t="s">
        <v>11313</v>
      </c>
      <c r="G5434" s="8"/>
      <c r="H5434" s="8" t="s">
        <v>18</v>
      </c>
    </row>
    <row r="5435" spans="1:8" x14ac:dyDescent="0.25">
      <c r="A5435" s="16" t="s">
        <v>14273</v>
      </c>
      <c r="B5435" s="1" t="s">
        <v>89</v>
      </c>
      <c r="C5435" s="1" t="s">
        <v>14274</v>
      </c>
      <c r="D5435" s="1"/>
      <c r="E5435" s="1" t="s">
        <v>53</v>
      </c>
      <c r="F5435" s="17" t="s">
        <v>14275</v>
      </c>
      <c r="G5435" s="1" t="s">
        <v>14276</v>
      </c>
      <c r="H5435" s="1" t="s">
        <v>27</v>
      </c>
    </row>
    <row r="5436" spans="1:8" x14ac:dyDescent="0.25">
      <c r="A5436" s="14" t="s">
        <v>14277</v>
      </c>
      <c r="B5436" s="8" t="s">
        <v>73</v>
      </c>
      <c r="C5436" s="8" t="s">
        <v>14278</v>
      </c>
      <c r="D5436" s="8" t="s">
        <v>14279</v>
      </c>
      <c r="E5436" s="8" t="s">
        <v>16</v>
      </c>
      <c r="F5436" s="15" t="s">
        <v>8173</v>
      </c>
      <c r="G5436" s="8">
        <v>5449.93</v>
      </c>
      <c r="H5436" s="8" t="s">
        <v>61</v>
      </c>
    </row>
    <row r="5437" spans="1:8" x14ac:dyDescent="0.25">
      <c r="A5437" s="16"/>
      <c r="B5437" s="1" t="s">
        <v>19</v>
      </c>
      <c r="C5437" s="1" t="s">
        <v>14280</v>
      </c>
      <c r="D5437" s="1"/>
      <c r="E5437" s="1" t="s">
        <v>22</v>
      </c>
      <c r="F5437" s="17" t="s">
        <v>14281</v>
      </c>
      <c r="G5437" s="1">
        <v>32681.07</v>
      </c>
      <c r="H5437" s="1" t="s">
        <v>124</v>
      </c>
    </row>
    <row r="5438" spans="1:8" x14ac:dyDescent="0.25">
      <c r="A5438" s="14"/>
      <c r="B5438" s="8" t="s">
        <v>9</v>
      </c>
      <c r="C5438" s="8" t="s">
        <v>14282</v>
      </c>
      <c r="D5438" s="8" t="s">
        <v>14283</v>
      </c>
      <c r="E5438" s="8" t="s">
        <v>53</v>
      </c>
      <c r="F5438" s="15"/>
      <c r="G5438" s="8">
        <v>20193.169999999998</v>
      </c>
      <c r="H5438" s="8" t="s">
        <v>12</v>
      </c>
    </row>
    <row r="5439" spans="1:8" x14ac:dyDescent="0.25">
      <c r="A5439" s="16" t="s">
        <v>14284</v>
      </c>
      <c r="B5439" s="1" t="s">
        <v>73</v>
      </c>
      <c r="C5439" s="1" t="s">
        <v>14285</v>
      </c>
      <c r="D5439" s="1"/>
      <c r="E5439" s="1" t="s">
        <v>66</v>
      </c>
      <c r="F5439" s="17"/>
      <c r="G5439" s="1">
        <v>-386.54</v>
      </c>
      <c r="H5439" s="1" t="s">
        <v>27</v>
      </c>
    </row>
    <row r="5440" spans="1:8" x14ac:dyDescent="0.25">
      <c r="A5440" s="14" t="s">
        <v>14286</v>
      </c>
      <c r="B5440" s="8" t="s">
        <v>116</v>
      </c>
      <c r="C5440" s="8" t="s">
        <v>14287</v>
      </c>
      <c r="D5440" s="8" t="s">
        <v>14288</v>
      </c>
      <c r="E5440" s="8"/>
      <c r="F5440" s="15" t="s">
        <v>2890</v>
      </c>
      <c r="G5440" s="8"/>
      <c r="H5440" s="8" t="s">
        <v>18</v>
      </c>
    </row>
    <row r="5441" spans="1:8" x14ac:dyDescent="0.25">
      <c r="A5441" s="16"/>
      <c r="B5441" s="1" t="s">
        <v>73</v>
      </c>
      <c r="C5441" s="1" t="s">
        <v>14289</v>
      </c>
      <c r="D5441" s="1"/>
      <c r="E5441" s="1" t="s">
        <v>66</v>
      </c>
      <c r="F5441" s="17" t="s">
        <v>7322</v>
      </c>
      <c r="G5441" s="1" t="s">
        <v>14290</v>
      </c>
      <c r="H5441" s="1"/>
    </row>
    <row r="5442" spans="1:8" x14ac:dyDescent="0.25">
      <c r="A5442" s="14"/>
      <c r="B5442" s="8" t="s">
        <v>291</v>
      </c>
      <c r="C5442" s="8" t="s">
        <v>14291</v>
      </c>
      <c r="D5442" s="8"/>
      <c r="E5442" s="8" t="s">
        <v>22</v>
      </c>
      <c r="F5442" s="15" t="s">
        <v>13309</v>
      </c>
      <c r="G5442" s="8">
        <v>-491.48</v>
      </c>
      <c r="H5442" s="8" t="s">
        <v>12</v>
      </c>
    </row>
    <row r="5443" spans="1:8" x14ac:dyDescent="0.25">
      <c r="A5443" s="16"/>
      <c r="B5443" s="1" t="s">
        <v>56</v>
      </c>
      <c r="C5443" s="1" t="s">
        <v>14292</v>
      </c>
      <c r="D5443" s="1" t="s">
        <v>14293</v>
      </c>
      <c r="E5443" s="1" t="s">
        <v>16</v>
      </c>
      <c r="F5443" s="17" t="s">
        <v>14294</v>
      </c>
      <c r="G5443" s="1"/>
      <c r="H5443" s="1" t="s">
        <v>27</v>
      </c>
    </row>
    <row r="5444" spans="1:8" x14ac:dyDescent="0.25">
      <c r="A5444" s="14"/>
      <c r="B5444" s="8" t="s">
        <v>51</v>
      </c>
      <c r="C5444" s="8" t="s">
        <v>14295</v>
      </c>
      <c r="D5444" s="8"/>
      <c r="E5444" s="8" t="s">
        <v>43</v>
      </c>
      <c r="F5444" s="15" t="s">
        <v>6702</v>
      </c>
      <c r="G5444" s="8"/>
      <c r="H5444" s="8" t="s">
        <v>27</v>
      </c>
    </row>
    <row r="5445" spans="1:8" x14ac:dyDescent="0.25">
      <c r="A5445" s="16"/>
      <c r="B5445" s="1" t="s">
        <v>19</v>
      </c>
      <c r="C5445" s="1" t="s">
        <v>14296</v>
      </c>
      <c r="D5445" s="1" t="s">
        <v>14297</v>
      </c>
      <c r="E5445" s="1" t="s">
        <v>16</v>
      </c>
      <c r="F5445" s="17"/>
      <c r="G5445" s="1">
        <v>33836.33</v>
      </c>
      <c r="H5445" s="1" t="s">
        <v>18</v>
      </c>
    </row>
    <row r="5446" spans="1:8" x14ac:dyDescent="0.25">
      <c r="A5446" s="14" t="s">
        <v>14298</v>
      </c>
      <c r="B5446" s="8" t="s">
        <v>51</v>
      </c>
      <c r="C5446" s="8" t="s">
        <v>14299</v>
      </c>
      <c r="D5446" s="8" t="s">
        <v>14300</v>
      </c>
      <c r="E5446" s="8" t="s">
        <v>43</v>
      </c>
      <c r="F5446" s="15" t="s">
        <v>14301</v>
      </c>
      <c r="G5446" s="8">
        <v>-285.66000000000003</v>
      </c>
      <c r="H5446" s="8"/>
    </row>
    <row r="5447" spans="1:8" x14ac:dyDescent="0.25">
      <c r="A5447" s="16" t="s">
        <v>14302</v>
      </c>
      <c r="B5447" s="1" t="s">
        <v>68</v>
      </c>
      <c r="C5447" s="1" t="s">
        <v>14303</v>
      </c>
      <c r="D5447" s="1" t="s">
        <v>14304</v>
      </c>
      <c r="E5447" s="1" t="s">
        <v>59</v>
      </c>
      <c r="F5447" s="17" t="s">
        <v>13139</v>
      </c>
      <c r="G5447" s="1">
        <v>11546.48</v>
      </c>
      <c r="H5447" s="1"/>
    </row>
    <row r="5448" spans="1:8" x14ac:dyDescent="0.25">
      <c r="A5448" s="14"/>
      <c r="B5448" s="8" t="s">
        <v>89</v>
      </c>
      <c r="C5448" s="8" t="s">
        <v>14305</v>
      </c>
      <c r="D5448" s="8" t="s">
        <v>14306</v>
      </c>
      <c r="E5448" s="8"/>
      <c r="F5448" s="15" t="s">
        <v>8003</v>
      </c>
      <c r="G5448" s="8" t="s">
        <v>14307</v>
      </c>
      <c r="H5448" s="8"/>
    </row>
    <row r="5449" spans="1:8" x14ac:dyDescent="0.25">
      <c r="A5449" s="16"/>
      <c r="B5449" s="1" t="s">
        <v>276</v>
      </c>
      <c r="C5449" s="1" t="s">
        <v>14308</v>
      </c>
      <c r="D5449" s="1"/>
      <c r="E5449" s="1" t="s">
        <v>66</v>
      </c>
      <c r="F5449" s="17"/>
      <c r="G5449" s="1" t="s">
        <v>14309</v>
      </c>
      <c r="H5449" s="1" t="s">
        <v>12</v>
      </c>
    </row>
    <row r="5450" spans="1:8" x14ac:dyDescent="0.25">
      <c r="A5450" s="14"/>
      <c r="B5450" s="8" t="s">
        <v>51</v>
      </c>
      <c r="C5450" s="8" t="s">
        <v>14310</v>
      </c>
      <c r="D5450" s="8"/>
      <c r="E5450" s="8" t="s">
        <v>59</v>
      </c>
      <c r="F5450" s="15" t="s">
        <v>5906</v>
      </c>
      <c r="G5450" s="8" t="s">
        <v>14311</v>
      </c>
      <c r="H5450" s="8" t="s">
        <v>18</v>
      </c>
    </row>
    <row r="5451" spans="1:8" x14ac:dyDescent="0.25">
      <c r="A5451" s="16" t="s">
        <v>14312</v>
      </c>
      <c r="B5451" s="1" t="s">
        <v>68</v>
      </c>
      <c r="C5451" s="1" t="s">
        <v>14313</v>
      </c>
      <c r="D5451" s="1" t="s">
        <v>14314</v>
      </c>
      <c r="E5451" s="1" t="s">
        <v>22</v>
      </c>
      <c r="F5451" s="17"/>
      <c r="G5451" s="1" t="s">
        <v>14315</v>
      </c>
      <c r="H5451" s="1" t="s">
        <v>12</v>
      </c>
    </row>
    <row r="5452" spans="1:8" x14ac:dyDescent="0.25">
      <c r="A5452" s="14" t="s">
        <v>14316</v>
      </c>
      <c r="B5452" s="8" t="s">
        <v>14</v>
      </c>
      <c r="C5452" s="8" t="s">
        <v>14317</v>
      </c>
      <c r="D5452" s="8" t="s">
        <v>14318</v>
      </c>
      <c r="E5452" s="8" t="s">
        <v>66</v>
      </c>
      <c r="F5452" s="15" t="s">
        <v>14319</v>
      </c>
      <c r="G5452" s="8"/>
      <c r="H5452" s="8" t="s">
        <v>27</v>
      </c>
    </row>
    <row r="5453" spans="1:8" x14ac:dyDescent="0.25">
      <c r="A5453" s="16"/>
      <c r="B5453" s="1" t="s">
        <v>1246</v>
      </c>
      <c r="C5453" s="1" t="s">
        <v>14320</v>
      </c>
      <c r="D5453" s="1" t="s">
        <v>14321</v>
      </c>
      <c r="E5453" s="1"/>
      <c r="F5453" s="17"/>
      <c r="G5453" s="1">
        <v>-365.26</v>
      </c>
      <c r="H5453" s="1" t="s">
        <v>124</v>
      </c>
    </row>
    <row r="5454" spans="1:8" x14ac:dyDescent="0.25">
      <c r="A5454" s="14" t="s">
        <v>14322</v>
      </c>
      <c r="B5454" s="8" t="s">
        <v>24</v>
      </c>
      <c r="C5454" s="8" t="s">
        <v>14323</v>
      </c>
      <c r="D5454" s="8" t="s">
        <v>14324</v>
      </c>
      <c r="E5454" s="8"/>
      <c r="F5454" s="15" t="s">
        <v>14325</v>
      </c>
      <c r="G5454" s="8" t="s">
        <v>14326</v>
      </c>
      <c r="H5454" s="8"/>
    </row>
    <row r="5455" spans="1:8" x14ac:dyDescent="0.25">
      <c r="A5455" s="16"/>
      <c r="B5455" s="1" t="s">
        <v>151</v>
      </c>
      <c r="C5455" s="1" t="s">
        <v>14327</v>
      </c>
      <c r="D5455" s="1" t="s">
        <v>14328</v>
      </c>
      <c r="E5455" s="1" t="s">
        <v>59</v>
      </c>
      <c r="F5455" s="17" t="s">
        <v>3177</v>
      </c>
      <c r="G5455" s="1">
        <v>-788.25</v>
      </c>
      <c r="H5455" s="1"/>
    </row>
    <row r="5456" spans="1:8" x14ac:dyDescent="0.25">
      <c r="A5456" s="14" t="s">
        <v>14329</v>
      </c>
      <c r="B5456" s="8" t="s">
        <v>33</v>
      </c>
      <c r="C5456" s="8" t="s">
        <v>14330</v>
      </c>
      <c r="D5456" s="8"/>
      <c r="E5456" s="8" t="s">
        <v>22</v>
      </c>
      <c r="F5456" s="15"/>
      <c r="G5456" s="8"/>
      <c r="H5456" s="8" t="s">
        <v>27</v>
      </c>
    </row>
    <row r="5457" spans="1:8" x14ac:dyDescent="0.25">
      <c r="A5457" s="16" t="s">
        <v>14331</v>
      </c>
      <c r="B5457" s="1" t="s">
        <v>116</v>
      </c>
      <c r="C5457" s="1" t="s">
        <v>14332</v>
      </c>
      <c r="D5457" s="1" t="s">
        <v>14333</v>
      </c>
      <c r="E5457" s="1" t="s">
        <v>26</v>
      </c>
      <c r="F5457" s="17" t="s">
        <v>604</v>
      </c>
      <c r="G5457" s="1"/>
      <c r="H5457" s="1" t="s">
        <v>18</v>
      </c>
    </row>
    <row r="5458" spans="1:8" x14ac:dyDescent="0.25">
      <c r="A5458" s="14" t="s">
        <v>14334</v>
      </c>
      <c r="B5458" s="8" t="s">
        <v>56</v>
      </c>
      <c r="C5458" s="8" t="s">
        <v>14335</v>
      </c>
      <c r="D5458" s="8" t="s">
        <v>14336</v>
      </c>
      <c r="E5458" s="8" t="s">
        <v>22</v>
      </c>
      <c r="F5458" s="15"/>
      <c r="G5458" s="8">
        <v>-792.42</v>
      </c>
      <c r="H5458" s="8"/>
    </row>
    <row r="5459" spans="1:8" x14ac:dyDescent="0.25">
      <c r="A5459" s="16" t="s">
        <v>14337</v>
      </c>
      <c r="B5459" s="1" t="s">
        <v>83</v>
      </c>
      <c r="C5459" s="1" t="s">
        <v>14338</v>
      </c>
      <c r="D5459" s="1" t="s">
        <v>14339</v>
      </c>
      <c r="E5459" s="1" t="s">
        <v>59</v>
      </c>
      <c r="F5459" s="17" t="s">
        <v>6304</v>
      </c>
      <c r="G5459" s="1">
        <v>-623.08000000000004</v>
      </c>
      <c r="H5459" s="1" t="s">
        <v>124</v>
      </c>
    </row>
    <row r="5460" spans="1:8" x14ac:dyDescent="0.25">
      <c r="A5460" s="14" t="s">
        <v>14340</v>
      </c>
      <c r="B5460" s="8" t="s">
        <v>146</v>
      </c>
      <c r="C5460" s="8" t="s">
        <v>14341</v>
      </c>
      <c r="D5460" s="8"/>
      <c r="E5460" s="8" t="s">
        <v>59</v>
      </c>
      <c r="F5460" s="15"/>
      <c r="G5460" s="8">
        <v>-166</v>
      </c>
      <c r="H5460" s="8"/>
    </row>
    <row r="5461" spans="1:8" x14ac:dyDescent="0.25">
      <c r="A5461" s="16"/>
      <c r="B5461" s="1" t="s">
        <v>478</v>
      </c>
      <c r="C5461" s="1" t="s">
        <v>14342</v>
      </c>
      <c r="D5461" s="1"/>
      <c r="E5461" s="1" t="s">
        <v>53</v>
      </c>
      <c r="F5461" s="17" t="s">
        <v>2138</v>
      </c>
      <c r="G5461" s="1" t="s">
        <v>14343</v>
      </c>
      <c r="H5461" s="1" t="s">
        <v>124</v>
      </c>
    </row>
    <row r="5462" spans="1:8" x14ac:dyDescent="0.25">
      <c r="A5462" s="14" t="s">
        <v>14344</v>
      </c>
      <c r="B5462" s="8" t="s">
        <v>137</v>
      </c>
      <c r="C5462" s="8" t="s">
        <v>14345</v>
      </c>
      <c r="D5462" s="8"/>
      <c r="E5462" s="8"/>
      <c r="F5462" s="15" t="s">
        <v>3843</v>
      </c>
      <c r="G5462" s="8">
        <v>-67.349999999999994</v>
      </c>
      <c r="H5462" s="8" t="s">
        <v>61</v>
      </c>
    </row>
    <row r="5463" spans="1:8" x14ac:dyDescent="0.25">
      <c r="A5463" s="16"/>
      <c r="B5463" s="1" t="s">
        <v>9</v>
      </c>
      <c r="C5463" s="1" t="s">
        <v>14346</v>
      </c>
      <c r="D5463" s="1"/>
      <c r="E5463" s="1"/>
      <c r="F5463" s="17" t="s">
        <v>1581</v>
      </c>
      <c r="G5463" s="1" t="s">
        <v>14347</v>
      </c>
      <c r="H5463" s="1" t="s">
        <v>27</v>
      </c>
    </row>
    <row r="5464" spans="1:8" x14ac:dyDescent="0.25">
      <c r="A5464" s="14"/>
      <c r="B5464" s="8" t="s">
        <v>200</v>
      </c>
      <c r="C5464" s="8" t="s">
        <v>14348</v>
      </c>
      <c r="D5464" s="8" t="s">
        <v>14349</v>
      </c>
      <c r="E5464" s="8"/>
      <c r="F5464" s="15" t="s">
        <v>14350</v>
      </c>
      <c r="G5464" s="8">
        <v>5487.48</v>
      </c>
      <c r="H5464" s="8" t="s">
        <v>124</v>
      </c>
    </row>
    <row r="5465" spans="1:8" x14ac:dyDescent="0.25">
      <c r="A5465" s="16"/>
      <c r="B5465" s="1" t="s">
        <v>68</v>
      </c>
      <c r="C5465" s="1" t="s">
        <v>14351</v>
      </c>
      <c r="D5465" s="1" t="s">
        <v>14352</v>
      </c>
      <c r="E5465" s="1" t="s">
        <v>22</v>
      </c>
      <c r="F5465" s="17" t="s">
        <v>6338</v>
      </c>
      <c r="G5465" s="1"/>
      <c r="H5465" s="1" t="s">
        <v>61</v>
      </c>
    </row>
    <row r="5466" spans="1:8" x14ac:dyDescent="0.25">
      <c r="A5466" s="14" t="s">
        <v>14353</v>
      </c>
      <c r="B5466" s="8" t="s">
        <v>116</v>
      </c>
      <c r="C5466" s="8" t="s">
        <v>14354</v>
      </c>
      <c r="D5466" s="8" t="s">
        <v>14355</v>
      </c>
      <c r="E5466" s="8" t="s">
        <v>22</v>
      </c>
      <c r="F5466" s="15" t="s">
        <v>952</v>
      </c>
      <c r="G5466" s="8" t="s">
        <v>14356</v>
      </c>
      <c r="H5466" s="8" t="s">
        <v>61</v>
      </c>
    </row>
    <row r="5467" spans="1:8" x14ac:dyDescent="0.25">
      <c r="A5467" s="16" t="s">
        <v>14357</v>
      </c>
      <c r="B5467" s="1" t="s">
        <v>51</v>
      </c>
      <c r="C5467" s="1" t="s">
        <v>14358</v>
      </c>
      <c r="D5467" s="1"/>
      <c r="E5467" s="1" t="s">
        <v>43</v>
      </c>
      <c r="F5467" s="17" t="s">
        <v>6514</v>
      </c>
      <c r="G5467" s="1"/>
      <c r="H5467" s="1" t="s">
        <v>12</v>
      </c>
    </row>
    <row r="5468" spans="1:8" x14ac:dyDescent="0.25">
      <c r="A5468" s="14" t="s">
        <v>14359</v>
      </c>
      <c r="B5468" s="8" t="s">
        <v>242</v>
      </c>
      <c r="C5468" s="8" t="s">
        <v>14360</v>
      </c>
      <c r="D5468" s="8"/>
      <c r="E5468" s="8" t="s">
        <v>26</v>
      </c>
      <c r="F5468" s="15" t="s">
        <v>2799</v>
      </c>
      <c r="G5468" s="8" t="s">
        <v>14361</v>
      </c>
      <c r="H5468" s="8" t="s">
        <v>18</v>
      </c>
    </row>
    <row r="5469" spans="1:8" x14ac:dyDescent="0.25">
      <c r="A5469" s="16"/>
      <c r="B5469" s="1" t="s">
        <v>19</v>
      </c>
      <c r="C5469" s="1" t="s">
        <v>14362</v>
      </c>
      <c r="D5469" s="1" t="s">
        <v>14363</v>
      </c>
      <c r="E5469" s="1" t="s">
        <v>22</v>
      </c>
      <c r="F5469" s="17" t="s">
        <v>649</v>
      </c>
      <c r="G5469" s="1" t="s">
        <v>14364</v>
      </c>
      <c r="H5469" s="1"/>
    </row>
    <row r="5470" spans="1:8" x14ac:dyDescent="0.25">
      <c r="A5470" s="14"/>
      <c r="B5470" s="8" t="s">
        <v>56</v>
      </c>
      <c r="C5470" s="8" t="s">
        <v>14365</v>
      </c>
      <c r="D5470" s="8"/>
      <c r="E5470" s="8" t="s">
        <v>22</v>
      </c>
      <c r="F5470" s="15"/>
      <c r="G5470" s="8">
        <v>-944.09</v>
      </c>
      <c r="H5470" s="8" t="s">
        <v>61</v>
      </c>
    </row>
    <row r="5471" spans="1:8" x14ac:dyDescent="0.25">
      <c r="A5471" s="16"/>
      <c r="B5471" s="1" t="s">
        <v>103</v>
      </c>
      <c r="C5471" s="1" t="s">
        <v>14366</v>
      </c>
      <c r="D5471" s="1" t="s">
        <v>14367</v>
      </c>
      <c r="E5471" s="1" t="s">
        <v>43</v>
      </c>
      <c r="F5471" s="17"/>
      <c r="G5471" s="1"/>
      <c r="H5471" s="1" t="s">
        <v>12</v>
      </c>
    </row>
    <row r="5472" spans="1:8" x14ac:dyDescent="0.25">
      <c r="A5472" s="14" t="s">
        <v>14368</v>
      </c>
      <c r="B5472" s="8" t="s">
        <v>206</v>
      </c>
      <c r="C5472" s="8" t="s">
        <v>14369</v>
      </c>
      <c r="D5472" s="8"/>
      <c r="E5472" s="8" t="s">
        <v>43</v>
      </c>
      <c r="F5472" s="15"/>
      <c r="G5472" s="8"/>
      <c r="H5472" s="8"/>
    </row>
    <row r="5473" spans="1:8" x14ac:dyDescent="0.25">
      <c r="A5473" s="16" t="s">
        <v>14370</v>
      </c>
      <c r="B5473" s="1" t="s">
        <v>56</v>
      </c>
      <c r="C5473" s="1" t="s">
        <v>14371</v>
      </c>
      <c r="D5473" s="1" t="s">
        <v>14372</v>
      </c>
      <c r="E5473" s="1" t="s">
        <v>59</v>
      </c>
      <c r="F5473" s="17" t="s">
        <v>9990</v>
      </c>
      <c r="G5473" s="1"/>
      <c r="H5473" s="1" t="s">
        <v>61</v>
      </c>
    </row>
    <row r="5474" spans="1:8" x14ac:dyDescent="0.25">
      <c r="A5474" s="14" t="s">
        <v>14373</v>
      </c>
      <c r="B5474" s="8" t="s">
        <v>73</v>
      </c>
      <c r="C5474" s="8" t="s">
        <v>14374</v>
      </c>
      <c r="D5474" s="8"/>
      <c r="E5474" s="8" t="s">
        <v>26</v>
      </c>
      <c r="F5474" s="15"/>
      <c r="G5474" s="8"/>
      <c r="H5474" s="8" t="s">
        <v>124</v>
      </c>
    </row>
    <row r="5475" spans="1:8" x14ac:dyDescent="0.25">
      <c r="A5475" s="16" t="s">
        <v>14375</v>
      </c>
      <c r="B5475" s="1" t="s">
        <v>89</v>
      </c>
      <c r="C5475" s="1" t="s">
        <v>14376</v>
      </c>
      <c r="D5475" s="1" t="s">
        <v>14377</v>
      </c>
      <c r="E5475" s="1" t="s">
        <v>43</v>
      </c>
      <c r="F5475" s="17" t="s">
        <v>4061</v>
      </c>
      <c r="G5475" s="1"/>
      <c r="H5475" s="1" t="s">
        <v>124</v>
      </c>
    </row>
    <row r="5476" spans="1:8" x14ac:dyDescent="0.25">
      <c r="A5476" s="14"/>
      <c r="B5476" s="8" t="s">
        <v>63</v>
      </c>
      <c r="C5476" s="8" t="s">
        <v>14378</v>
      </c>
      <c r="D5476" s="8"/>
      <c r="E5476" s="8" t="s">
        <v>43</v>
      </c>
      <c r="F5476" s="15" t="s">
        <v>8170</v>
      </c>
      <c r="G5476" s="8">
        <v>5965.45</v>
      </c>
      <c r="H5476" s="8"/>
    </row>
    <row r="5477" spans="1:8" x14ac:dyDescent="0.25">
      <c r="A5477" s="16" t="s">
        <v>14379</v>
      </c>
      <c r="B5477" s="1" t="s">
        <v>19</v>
      </c>
      <c r="C5477" s="1" t="s">
        <v>14380</v>
      </c>
      <c r="D5477" s="1"/>
      <c r="E5477" s="1" t="s">
        <v>66</v>
      </c>
      <c r="F5477" s="17" t="s">
        <v>5161</v>
      </c>
      <c r="G5477" s="1" t="s">
        <v>14381</v>
      </c>
      <c r="H5477" s="1"/>
    </row>
    <row r="5478" spans="1:8" x14ac:dyDescent="0.25">
      <c r="A5478" s="14" t="s">
        <v>14382</v>
      </c>
      <c r="B5478" s="8" t="s">
        <v>63</v>
      </c>
      <c r="C5478" s="8" t="s">
        <v>14383</v>
      </c>
      <c r="D5478" s="8"/>
      <c r="E5478" s="8" t="s">
        <v>59</v>
      </c>
      <c r="F5478" s="15" t="s">
        <v>10499</v>
      </c>
      <c r="G5478" s="8"/>
      <c r="H5478" s="8" t="s">
        <v>61</v>
      </c>
    </row>
    <row r="5479" spans="1:8" x14ac:dyDescent="0.25">
      <c r="A5479" s="16" t="s">
        <v>14384</v>
      </c>
      <c r="B5479" s="1" t="s">
        <v>68</v>
      </c>
      <c r="C5479" s="1" t="s">
        <v>14385</v>
      </c>
      <c r="D5479" s="1" t="s">
        <v>14386</v>
      </c>
      <c r="E5479" s="1" t="s">
        <v>53</v>
      </c>
      <c r="F5479" s="17" t="s">
        <v>14387</v>
      </c>
      <c r="G5479" s="1">
        <v>45014.18</v>
      </c>
      <c r="H5479" s="1" t="s">
        <v>18</v>
      </c>
    </row>
    <row r="5480" spans="1:8" x14ac:dyDescent="0.25">
      <c r="A5480" s="14"/>
      <c r="B5480" s="8" t="s">
        <v>116</v>
      </c>
      <c r="C5480" s="8" t="s">
        <v>14388</v>
      </c>
      <c r="D5480" s="8"/>
      <c r="E5480" s="8" t="s">
        <v>53</v>
      </c>
      <c r="F5480" s="15" t="s">
        <v>10096</v>
      </c>
      <c r="G5480" s="8">
        <v>-71.41</v>
      </c>
      <c r="H5480" s="8" t="s">
        <v>124</v>
      </c>
    </row>
    <row r="5481" spans="1:8" x14ac:dyDescent="0.25">
      <c r="A5481" s="16"/>
      <c r="B5481" s="1" t="s">
        <v>56</v>
      </c>
      <c r="C5481" s="1" t="s">
        <v>14389</v>
      </c>
      <c r="D5481" s="1"/>
      <c r="E5481" s="1" t="s">
        <v>59</v>
      </c>
      <c r="F5481" s="17" t="s">
        <v>14390</v>
      </c>
      <c r="G5481" s="1">
        <v>35867.370000000003</v>
      </c>
      <c r="H5481" s="1" t="s">
        <v>124</v>
      </c>
    </row>
    <row r="5482" spans="1:8" x14ac:dyDescent="0.25">
      <c r="A5482" s="14" t="s">
        <v>14391</v>
      </c>
      <c r="B5482" s="8" t="s">
        <v>29</v>
      </c>
      <c r="C5482" s="8" t="s">
        <v>14392</v>
      </c>
      <c r="D5482" s="8" t="s">
        <v>14393</v>
      </c>
      <c r="E5482" s="8"/>
      <c r="F5482" s="15" t="s">
        <v>2470</v>
      </c>
      <c r="G5482" s="8"/>
      <c r="H5482" s="8" t="s">
        <v>61</v>
      </c>
    </row>
    <row r="5483" spans="1:8" x14ac:dyDescent="0.25">
      <c r="A5483" s="16"/>
      <c r="B5483" s="1" t="s">
        <v>24</v>
      </c>
      <c r="C5483" s="1" t="s">
        <v>14394</v>
      </c>
      <c r="D5483" s="1" t="s">
        <v>14395</v>
      </c>
      <c r="E5483" s="1" t="s">
        <v>26</v>
      </c>
      <c r="F5483" s="17" t="s">
        <v>943</v>
      </c>
      <c r="G5483" s="1"/>
      <c r="H5483" s="1" t="s">
        <v>61</v>
      </c>
    </row>
    <row r="5484" spans="1:8" x14ac:dyDescent="0.25">
      <c r="A5484" s="14"/>
      <c r="B5484" s="8" t="s">
        <v>1246</v>
      </c>
      <c r="C5484" s="8" t="s">
        <v>14396</v>
      </c>
      <c r="D5484" s="8" t="s">
        <v>14397</v>
      </c>
      <c r="E5484" s="8" t="s">
        <v>16</v>
      </c>
      <c r="F5484" s="15"/>
      <c r="G5484" s="8" t="s">
        <v>14398</v>
      </c>
      <c r="H5484" s="8" t="s">
        <v>61</v>
      </c>
    </row>
    <row r="5485" spans="1:8" x14ac:dyDescent="0.25">
      <c r="A5485" s="16"/>
      <c r="B5485" s="1" t="s">
        <v>478</v>
      </c>
      <c r="C5485" s="1" t="s">
        <v>14399</v>
      </c>
      <c r="D5485" s="1" t="s">
        <v>14400</v>
      </c>
      <c r="E5485" s="1" t="s">
        <v>59</v>
      </c>
      <c r="F5485" s="17" t="s">
        <v>13398</v>
      </c>
      <c r="G5485" s="1">
        <v>17576.169999999998</v>
      </c>
      <c r="H5485" s="1" t="s">
        <v>124</v>
      </c>
    </row>
    <row r="5486" spans="1:8" x14ac:dyDescent="0.25">
      <c r="A5486" s="14"/>
      <c r="B5486" s="8" t="s">
        <v>200</v>
      </c>
      <c r="C5486" s="8" t="s">
        <v>14401</v>
      </c>
      <c r="D5486" s="8" t="s">
        <v>14402</v>
      </c>
      <c r="E5486" s="8" t="s">
        <v>53</v>
      </c>
      <c r="F5486" s="15" t="s">
        <v>14403</v>
      </c>
      <c r="G5486" s="8"/>
      <c r="H5486" s="8" t="s">
        <v>61</v>
      </c>
    </row>
    <row r="5487" spans="1:8" x14ac:dyDescent="0.25">
      <c r="A5487" s="16" t="s">
        <v>14404</v>
      </c>
      <c r="B5487" s="1" t="s">
        <v>73</v>
      </c>
      <c r="C5487" s="1" t="s">
        <v>14405</v>
      </c>
      <c r="D5487" s="1" t="s">
        <v>14406</v>
      </c>
      <c r="E5487" s="1" t="s">
        <v>26</v>
      </c>
      <c r="F5487" s="17"/>
      <c r="G5487" s="1"/>
      <c r="H5487" s="1" t="s">
        <v>27</v>
      </c>
    </row>
    <row r="5488" spans="1:8" x14ac:dyDescent="0.25">
      <c r="A5488" s="14" t="s">
        <v>14407</v>
      </c>
      <c r="B5488" s="8" t="s">
        <v>19</v>
      </c>
      <c r="C5488" s="8" t="s">
        <v>14408</v>
      </c>
      <c r="D5488" s="8"/>
      <c r="E5488" s="8" t="s">
        <v>26</v>
      </c>
      <c r="F5488" s="15" t="s">
        <v>6074</v>
      </c>
      <c r="G5488" s="8"/>
      <c r="H5488" s="8" t="s">
        <v>61</v>
      </c>
    </row>
    <row r="5489" spans="1:8" x14ac:dyDescent="0.25">
      <c r="A5489" s="16"/>
      <c r="B5489" s="1" t="s">
        <v>1246</v>
      </c>
      <c r="C5489" s="1" t="s">
        <v>14409</v>
      </c>
      <c r="D5489" s="1"/>
      <c r="E5489" s="1" t="s">
        <v>22</v>
      </c>
      <c r="F5489" s="17" t="s">
        <v>348</v>
      </c>
      <c r="G5489" s="1"/>
      <c r="H5489" s="1" t="s">
        <v>124</v>
      </c>
    </row>
    <row r="5490" spans="1:8" x14ac:dyDescent="0.25">
      <c r="A5490" s="14"/>
      <c r="B5490" s="8" t="s">
        <v>73</v>
      </c>
      <c r="C5490" s="8" t="s">
        <v>14410</v>
      </c>
      <c r="D5490" s="8"/>
      <c r="E5490" s="8" t="s">
        <v>66</v>
      </c>
      <c r="F5490" s="15" t="s">
        <v>1353</v>
      </c>
      <c r="G5490" s="8">
        <v>-265.66000000000003</v>
      </c>
      <c r="H5490" s="8" t="s">
        <v>124</v>
      </c>
    </row>
    <row r="5491" spans="1:8" x14ac:dyDescent="0.25">
      <c r="A5491" s="16"/>
      <c r="B5491" s="1" t="s">
        <v>276</v>
      </c>
      <c r="C5491" s="1" t="s">
        <v>14411</v>
      </c>
      <c r="D5491" s="1" t="s">
        <v>14412</v>
      </c>
      <c r="E5491" s="1" t="s">
        <v>26</v>
      </c>
      <c r="F5491" s="17" t="s">
        <v>1344</v>
      </c>
      <c r="G5491" s="1" t="s">
        <v>14413</v>
      </c>
      <c r="H5491" s="1" t="s">
        <v>61</v>
      </c>
    </row>
    <row r="5492" spans="1:8" x14ac:dyDescent="0.25">
      <c r="A5492" s="14" t="s">
        <v>14414</v>
      </c>
      <c r="B5492" s="8" t="s">
        <v>73</v>
      </c>
      <c r="C5492" s="8" t="s">
        <v>14415</v>
      </c>
      <c r="D5492" s="8" t="s">
        <v>14416</v>
      </c>
      <c r="E5492" s="8" t="s">
        <v>53</v>
      </c>
      <c r="F5492" s="15" t="s">
        <v>9626</v>
      </c>
      <c r="G5492" s="8" t="s">
        <v>14417</v>
      </c>
      <c r="H5492" s="8" t="s">
        <v>124</v>
      </c>
    </row>
    <row r="5493" spans="1:8" x14ac:dyDescent="0.25">
      <c r="A5493" s="16"/>
      <c r="B5493" s="1" t="s">
        <v>33</v>
      </c>
      <c r="C5493" s="1" t="s">
        <v>14418</v>
      </c>
      <c r="D5493" s="1"/>
      <c r="E5493" s="1" t="s">
        <v>53</v>
      </c>
      <c r="F5493" s="17" t="s">
        <v>4652</v>
      </c>
      <c r="G5493" s="1" t="s">
        <v>14419</v>
      </c>
      <c r="H5493" s="1" t="s">
        <v>124</v>
      </c>
    </row>
    <row r="5494" spans="1:8" x14ac:dyDescent="0.25">
      <c r="A5494" s="14"/>
      <c r="B5494" s="8" t="s">
        <v>146</v>
      </c>
      <c r="C5494" s="8" t="s">
        <v>14420</v>
      </c>
      <c r="D5494" s="8"/>
      <c r="E5494" s="8" t="s">
        <v>66</v>
      </c>
      <c r="F5494" s="15" t="s">
        <v>9363</v>
      </c>
      <c r="G5494" s="8"/>
      <c r="H5494" s="8"/>
    </row>
    <row r="5495" spans="1:8" x14ac:dyDescent="0.25">
      <c r="A5495" s="16" t="s">
        <v>14421</v>
      </c>
      <c r="B5495" s="1" t="s">
        <v>206</v>
      </c>
      <c r="C5495" s="1" t="s">
        <v>14422</v>
      </c>
      <c r="D5495" s="1"/>
      <c r="E5495" s="1" t="s">
        <v>66</v>
      </c>
      <c r="F5495" s="17" t="s">
        <v>779</v>
      </c>
      <c r="G5495" s="1"/>
      <c r="H5495" s="1" t="s">
        <v>12</v>
      </c>
    </row>
    <row r="5496" spans="1:8" x14ac:dyDescent="0.25">
      <c r="A5496" s="14" t="s">
        <v>14423</v>
      </c>
      <c r="B5496" s="8" t="s">
        <v>116</v>
      </c>
      <c r="C5496" s="8" t="s">
        <v>14424</v>
      </c>
      <c r="D5496" s="8"/>
      <c r="E5496" s="8" t="s">
        <v>16</v>
      </c>
      <c r="F5496" s="15" t="s">
        <v>4181</v>
      </c>
      <c r="G5496" s="8">
        <v>-108.79</v>
      </c>
      <c r="H5496" s="8"/>
    </row>
    <row r="5497" spans="1:8" x14ac:dyDescent="0.25">
      <c r="A5497" s="16" t="s">
        <v>14425</v>
      </c>
      <c r="B5497" s="1" t="s">
        <v>116</v>
      </c>
      <c r="C5497" s="1" t="s">
        <v>14426</v>
      </c>
      <c r="D5497" s="1" t="s">
        <v>14427</v>
      </c>
      <c r="E5497" s="1" t="s">
        <v>16</v>
      </c>
      <c r="F5497" s="17" t="s">
        <v>14428</v>
      </c>
      <c r="G5497" s="1"/>
      <c r="H5497" s="1" t="s">
        <v>27</v>
      </c>
    </row>
    <row r="5498" spans="1:8" x14ac:dyDescent="0.25">
      <c r="A5498" s="14" t="s">
        <v>14429</v>
      </c>
      <c r="B5498" s="8" t="s">
        <v>9</v>
      </c>
      <c r="C5498" s="8" t="s">
        <v>14430</v>
      </c>
      <c r="D5498" s="8"/>
      <c r="E5498" s="8" t="s">
        <v>66</v>
      </c>
      <c r="F5498" s="15"/>
      <c r="G5498" s="8">
        <v>46352.02</v>
      </c>
      <c r="H5498" s="8" t="s">
        <v>18</v>
      </c>
    </row>
    <row r="5499" spans="1:8" x14ac:dyDescent="0.25">
      <c r="A5499" s="16"/>
      <c r="B5499" s="1" t="s">
        <v>125</v>
      </c>
      <c r="C5499" s="1" t="s">
        <v>14431</v>
      </c>
      <c r="D5499" s="1" t="s">
        <v>14432</v>
      </c>
      <c r="E5499" s="1" t="s">
        <v>53</v>
      </c>
      <c r="F5499" s="17" t="s">
        <v>14433</v>
      </c>
      <c r="G5499" s="1"/>
      <c r="H5499" s="1" t="s">
        <v>61</v>
      </c>
    </row>
    <row r="5500" spans="1:8" x14ac:dyDescent="0.25">
      <c r="A5500" s="14"/>
      <c r="B5500" s="8" t="s">
        <v>103</v>
      </c>
      <c r="C5500" s="8" t="s">
        <v>14434</v>
      </c>
      <c r="D5500" s="8"/>
      <c r="E5500" s="8"/>
      <c r="F5500" s="15" t="s">
        <v>9796</v>
      </c>
      <c r="G5500" s="8"/>
      <c r="H5500" s="8" t="s">
        <v>124</v>
      </c>
    </row>
    <row r="5501" spans="1:8" x14ac:dyDescent="0.25">
      <c r="A5501" s="16" t="s">
        <v>14435</v>
      </c>
      <c r="B5501" s="1" t="s">
        <v>217</v>
      </c>
      <c r="C5501" s="1" t="s">
        <v>14436</v>
      </c>
      <c r="D5501" s="1"/>
      <c r="E5501" s="1" t="s">
        <v>59</v>
      </c>
      <c r="F5501" s="17" t="s">
        <v>3721</v>
      </c>
      <c r="G5501" s="1">
        <v>36116.11</v>
      </c>
      <c r="H5501" s="1" t="s">
        <v>12</v>
      </c>
    </row>
    <row r="5502" spans="1:8" x14ac:dyDescent="0.25">
      <c r="A5502" s="14" t="s">
        <v>14437</v>
      </c>
      <c r="B5502" s="8" t="s">
        <v>29</v>
      </c>
      <c r="C5502" s="8" t="s">
        <v>14438</v>
      </c>
      <c r="D5502" s="8" t="s">
        <v>14439</v>
      </c>
      <c r="E5502" s="8" t="s">
        <v>43</v>
      </c>
      <c r="F5502" s="15" t="s">
        <v>11819</v>
      </c>
      <c r="G5502" s="8">
        <v>-354.09</v>
      </c>
      <c r="H5502" s="8" t="s">
        <v>12</v>
      </c>
    </row>
    <row r="5503" spans="1:8" x14ac:dyDescent="0.25">
      <c r="A5503" s="16" t="s">
        <v>14440</v>
      </c>
      <c r="B5503" s="1" t="s">
        <v>200</v>
      </c>
      <c r="C5503" s="1" t="s">
        <v>14441</v>
      </c>
      <c r="D5503" s="1" t="s">
        <v>14442</v>
      </c>
      <c r="E5503" s="1" t="s">
        <v>16</v>
      </c>
      <c r="F5503" s="17" t="s">
        <v>5234</v>
      </c>
      <c r="G5503" s="1"/>
      <c r="H5503" s="1" t="s">
        <v>12</v>
      </c>
    </row>
    <row r="5504" spans="1:8" x14ac:dyDescent="0.25">
      <c r="A5504" s="14"/>
      <c r="B5504" s="8" t="s">
        <v>51</v>
      </c>
      <c r="C5504" s="8" t="s">
        <v>14443</v>
      </c>
      <c r="D5504" s="8" t="s">
        <v>14444</v>
      </c>
      <c r="E5504" s="8" t="s">
        <v>43</v>
      </c>
      <c r="F5504" s="15" t="s">
        <v>8707</v>
      </c>
      <c r="G5504" s="8">
        <v>15526.42</v>
      </c>
      <c r="H5504" s="8" t="s">
        <v>27</v>
      </c>
    </row>
    <row r="5505" spans="1:8" x14ac:dyDescent="0.25">
      <c r="A5505" s="16"/>
      <c r="B5505" s="1" t="s">
        <v>350</v>
      </c>
      <c r="C5505" s="1" t="s">
        <v>14445</v>
      </c>
      <c r="D5505" s="1" t="s">
        <v>14446</v>
      </c>
      <c r="E5505" s="1" t="s">
        <v>16</v>
      </c>
      <c r="F5505" s="17" t="s">
        <v>352</v>
      </c>
      <c r="G5505" s="1">
        <v>43566.61</v>
      </c>
      <c r="H5505" s="1"/>
    </row>
    <row r="5506" spans="1:8" x14ac:dyDescent="0.25">
      <c r="A5506" s="14"/>
      <c r="B5506" s="8" t="s">
        <v>89</v>
      </c>
      <c r="C5506" s="8" t="s">
        <v>14447</v>
      </c>
      <c r="D5506" s="8"/>
      <c r="E5506" s="8"/>
      <c r="F5506" s="15" t="s">
        <v>3143</v>
      </c>
      <c r="G5506" s="8">
        <v>31855.9</v>
      </c>
      <c r="H5506" s="8" t="s">
        <v>124</v>
      </c>
    </row>
    <row r="5507" spans="1:8" x14ac:dyDescent="0.25">
      <c r="A5507" s="16" t="s">
        <v>14448</v>
      </c>
      <c r="B5507" s="1" t="s">
        <v>116</v>
      </c>
      <c r="C5507" s="1" t="s">
        <v>14449</v>
      </c>
      <c r="D5507" s="1" t="s">
        <v>14450</v>
      </c>
      <c r="E5507" s="1" t="s">
        <v>22</v>
      </c>
      <c r="F5507" s="17" t="s">
        <v>14451</v>
      </c>
      <c r="G5507" s="1" t="s">
        <v>14452</v>
      </c>
      <c r="H5507" s="1" t="s">
        <v>61</v>
      </c>
    </row>
    <row r="5508" spans="1:8" x14ac:dyDescent="0.25">
      <c r="A5508" s="14"/>
      <c r="B5508" s="8" t="s">
        <v>89</v>
      </c>
      <c r="C5508" s="8" t="s">
        <v>14453</v>
      </c>
      <c r="D5508" s="8" t="s">
        <v>14454</v>
      </c>
      <c r="E5508" s="8" t="s">
        <v>43</v>
      </c>
      <c r="F5508" s="15" t="s">
        <v>8043</v>
      </c>
      <c r="G5508" s="8"/>
      <c r="H5508" s="8"/>
    </row>
    <row r="5509" spans="1:8" x14ac:dyDescent="0.25">
      <c r="A5509" s="16"/>
      <c r="B5509" s="1" t="s">
        <v>24</v>
      </c>
      <c r="C5509" s="1" t="s">
        <v>14455</v>
      </c>
      <c r="D5509" s="1" t="s">
        <v>14456</v>
      </c>
      <c r="E5509" s="1" t="s">
        <v>59</v>
      </c>
      <c r="F5509" s="17"/>
      <c r="G5509" s="1"/>
      <c r="H5509" s="1" t="s">
        <v>61</v>
      </c>
    </row>
    <row r="5510" spans="1:8" x14ac:dyDescent="0.25">
      <c r="A5510" s="14" t="s">
        <v>14457</v>
      </c>
      <c r="B5510" s="8" t="s">
        <v>9</v>
      </c>
      <c r="C5510" s="8" t="s">
        <v>14458</v>
      </c>
      <c r="D5510" s="8" t="s">
        <v>14459</v>
      </c>
      <c r="E5510" s="8" t="s">
        <v>53</v>
      </c>
      <c r="F5510" s="15" t="s">
        <v>4400</v>
      </c>
      <c r="G5510" s="8"/>
      <c r="H5510" s="8" t="s">
        <v>61</v>
      </c>
    </row>
    <row r="5511" spans="1:8" x14ac:dyDescent="0.25">
      <c r="A5511" s="16"/>
      <c r="B5511" s="1" t="s">
        <v>1246</v>
      </c>
      <c r="C5511" s="1" t="s">
        <v>14460</v>
      </c>
      <c r="D5511" s="1"/>
      <c r="E5511" s="1" t="s">
        <v>22</v>
      </c>
      <c r="F5511" s="17" t="s">
        <v>14461</v>
      </c>
      <c r="G5511" s="1"/>
      <c r="H5511" s="1" t="s">
        <v>124</v>
      </c>
    </row>
    <row r="5512" spans="1:8" x14ac:dyDescent="0.25">
      <c r="A5512" s="14"/>
      <c r="B5512" s="8" t="s">
        <v>146</v>
      </c>
      <c r="C5512" s="8" t="s">
        <v>14462</v>
      </c>
      <c r="D5512" s="8"/>
      <c r="E5512" s="8"/>
      <c r="F5512" s="15" t="s">
        <v>10314</v>
      </c>
      <c r="G5512" s="8"/>
      <c r="H5512" s="8" t="s">
        <v>61</v>
      </c>
    </row>
    <row r="5513" spans="1:8" x14ac:dyDescent="0.25">
      <c r="A5513" s="16" t="s">
        <v>14463</v>
      </c>
      <c r="B5513" s="1" t="s">
        <v>19</v>
      </c>
      <c r="C5513" s="1" t="s">
        <v>14464</v>
      </c>
      <c r="D5513" s="1" t="s">
        <v>14465</v>
      </c>
      <c r="E5513" s="1" t="s">
        <v>26</v>
      </c>
      <c r="F5513" s="17" t="s">
        <v>14466</v>
      </c>
      <c r="G5513" s="1" t="s">
        <v>14467</v>
      </c>
      <c r="H5513" s="1"/>
    </row>
    <row r="5514" spans="1:8" x14ac:dyDescent="0.25">
      <c r="A5514" s="14"/>
      <c r="B5514" s="8" t="s">
        <v>89</v>
      </c>
      <c r="C5514" s="8" t="s">
        <v>14468</v>
      </c>
      <c r="D5514" s="8"/>
      <c r="E5514" s="8" t="s">
        <v>16</v>
      </c>
      <c r="F5514" s="15" t="s">
        <v>6456</v>
      </c>
      <c r="G5514" s="8"/>
      <c r="H5514" s="8" t="s">
        <v>12</v>
      </c>
    </row>
    <row r="5515" spans="1:8" x14ac:dyDescent="0.25">
      <c r="A5515" s="16"/>
      <c r="B5515" s="1" t="s">
        <v>9</v>
      </c>
      <c r="C5515" s="1" t="s">
        <v>14469</v>
      </c>
      <c r="D5515" s="1"/>
      <c r="E5515" s="1" t="s">
        <v>22</v>
      </c>
      <c r="F5515" s="17" t="s">
        <v>14470</v>
      </c>
      <c r="G5515" s="1" t="s">
        <v>14471</v>
      </c>
      <c r="H5515" s="1" t="s">
        <v>12</v>
      </c>
    </row>
    <row r="5516" spans="1:8" x14ac:dyDescent="0.25">
      <c r="A5516" s="14"/>
      <c r="B5516" s="8" t="s">
        <v>1246</v>
      </c>
      <c r="C5516" s="8" t="s">
        <v>14472</v>
      </c>
      <c r="D5516" s="8"/>
      <c r="E5516" s="8" t="s">
        <v>16</v>
      </c>
      <c r="F5516" s="15" t="s">
        <v>4005</v>
      </c>
      <c r="G5516" s="8"/>
      <c r="H5516" s="8"/>
    </row>
    <row r="5517" spans="1:8" x14ac:dyDescent="0.25">
      <c r="A5517" s="16" t="s">
        <v>14473</v>
      </c>
      <c r="B5517" s="1" t="s">
        <v>19</v>
      </c>
      <c r="C5517" s="1" t="s">
        <v>14474</v>
      </c>
      <c r="D5517" s="1" t="s">
        <v>14475</v>
      </c>
      <c r="E5517" s="1" t="s">
        <v>43</v>
      </c>
      <c r="F5517" s="17" t="s">
        <v>163</v>
      </c>
      <c r="G5517" s="1"/>
      <c r="H5517" s="1"/>
    </row>
    <row r="5518" spans="1:8" x14ac:dyDescent="0.25">
      <c r="A5518" s="14"/>
      <c r="B5518" s="8" t="s">
        <v>68</v>
      </c>
      <c r="C5518" s="8" t="s">
        <v>14476</v>
      </c>
      <c r="D5518" s="8" t="s">
        <v>14477</v>
      </c>
      <c r="E5518" s="8"/>
      <c r="F5518" s="15" t="s">
        <v>4248</v>
      </c>
      <c r="G5518" s="8"/>
      <c r="H5518" s="8" t="s">
        <v>124</v>
      </c>
    </row>
    <row r="5519" spans="1:8" x14ac:dyDescent="0.25">
      <c r="A5519" s="16"/>
      <c r="B5519" s="1" t="s">
        <v>51</v>
      </c>
      <c r="C5519" s="1" t="s">
        <v>14478</v>
      </c>
      <c r="D5519" s="1" t="s">
        <v>14479</v>
      </c>
      <c r="E5519" s="1"/>
      <c r="F5519" s="17" t="s">
        <v>1812</v>
      </c>
      <c r="G5519" s="1"/>
      <c r="H5519" s="1" t="s">
        <v>27</v>
      </c>
    </row>
    <row r="5520" spans="1:8" x14ac:dyDescent="0.25">
      <c r="A5520" s="14" t="s">
        <v>14480</v>
      </c>
      <c r="B5520" s="8" t="s">
        <v>56</v>
      </c>
      <c r="C5520" s="8" t="s">
        <v>14481</v>
      </c>
      <c r="D5520" s="8" t="s">
        <v>14482</v>
      </c>
      <c r="E5520" s="8" t="s">
        <v>59</v>
      </c>
      <c r="F5520" s="15" t="s">
        <v>14483</v>
      </c>
      <c r="G5520" s="8"/>
      <c r="H5520" s="8" t="s">
        <v>124</v>
      </c>
    </row>
    <row r="5521" spans="1:8" x14ac:dyDescent="0.25">
      <c r="A5521" s="16" t="s">
        <v>14484</v>
      </c>
      <c r="B5521" s="1" t="s">
        <v>51</v>
      </c>
      <c r="C5521" s="1" t="s">
        <v>14485</v>
      </c>
      <c r="D5521" s="1" t="s">
        <v>14486</v>
      </c>
      <c r="E5521" s="1" t="s">
        <v>59</v>
      </c>
      <c r="F5521" s="17" t="s">
        <v>6247</v>
      </c>
      <c r="G5521" s="1" t="s">
        <v>14487</v>
      </c>
      <c r="H5521" s="1" t="s">
        <v>61</v>
      </c>
    </row>
    <row r="5522" spans="1:8" x14ac:dyDescent="0.25">
      <c r="A5522" s="14"/>
      <c r="B5522" s="8" t="s">
        <v>125</v>
      </c>
      <c r="C5522" s="8" t="s">
        <v>14488</v>
      </c>
      <c r="D5522" s="8" t="s">
        <v>14489</v>
      </c>
      <c r="E5522" s="8" t="s">
        <v>26</v>
      </c>
      <c r="F5522" s="15" t="s">
        <v>10568</v>
      </c>
      <c r="G5522" s="8">
        <v>15420.69</v>
      </c>
      <c r="H5522" s="8" t="s">
        <v>18</v>
      </c>
    </row>
    <row r="5523" spans="1:8" x14ac:dyDescent="0.25">
      <c r="A5523" s="16" t="s">
        <v>14490</v>
      </c>
      <c r="B5523" s="1" t="s">
        <v>350</v>
      </c>
      <c r="C5523" s="1" t="s">
        <v>14491</v>
      </c>
      <c r="D5523" s="1" t="s">
        <v>14492</v>
      </c>
      <c r="E5523" s="1" t="s">
        <v>59</v>
      </c>
      <c r="F5523" s="17" t="s">
        <v>14493</v>
      </c>
      <c r="G5523" s="1"/>
      <c r="H5523" s="1" t="s">
        <v>27</v>
      </c>
    </row>
    <row r="5524" spans="1:8" x14ac:dyDescent="0.25">
      <c r="A5524" s="14"/>
      <c r="B5524" s="8" t="s">
        <v>73</v>
      </c>
      <c r="C5524" s="8" t="s">
        <v>14494</v>
      </c>
      <c r="D5524" s="8" t="s">
        <v>14495</v>
      </c>
      <c r="E5524" s="8" t="s">
        <v>66</v>
      </c>
      <c r="F5524" s="15"/>
      <c r="G5524" s="8"/>
      <c r="H5524" s="8" t="s">
        <v>18</v>
      </c>
    </row>
    <row r="5525" spans="1:8" x14ac:dyDescent="0.25">
      <c r="A5525" s="16" t="s">
        <v>14496</v>
      </c>
      <c r="B5525" s="1" t="s">
        <v>73</v>
      </c>
      <c r="C5525" s="1" t="s">
        <v>14497</v>
      </c>
      <c r="D5525" s="1"/>
      <c r="E5525" s="1" t="s">
        <v>16</v>
      </c>
      <c r="F5525" s="17" t="s">
        <v>7175</v>
      </c>
      <c r="G5525" s="1"/>
      <c r="H5525" s="1" t="s">
        <v>12</v>
      </c>
    </row>
    <row r="5526" spans="1:8" x14ac:dyDescent="0.25">
      <c r="A5526" s="14"/>
      <c r="B5526" s="8" t="s">
        <v>63</v>
      </c>
      <c r="C5526" s="8" t="s">
        <v>14498</v>
      </c>
      <c r="D5526" s="8"/>
      <c r="E5526" s="8" t="s">
        <v>16</v>
      </c>
      <c r="F5526" s="15" t="s">
        <v>4027</v>
      </c>
      <c r="G5526" s="8"/>
      <c r="H5526" s="8" t="s">
        <v>12</v>
      </c>
    </row>
    <row r="5527" spans="1:8" x14ac:dyDescent="0.25">
      <c r="A5527" s="16" t="s">
        <v>14499</v>
      </c>
      <c r="B5527" s="1" t="s">
        <v>24</v>
      </c>
      <c r="C5527" s="1" t="s">
        <v>14500</v>
      </c>
      <c r="D5527" s="1"/>
      <c r="E5527" s="1" t="s">
        <v>26</v>
      </c>
      <c r="F5527" s="17" t="s">
        <v>14501</v>
      </c>
      <c r="G5527" s="1" t="s">
        <v>14502</v>
      </c>
      <c r="H5527" s="1" t="s">
        <v>12</v>
      </c>
    </row>
    <row r="5528" spans="1:8" x14ac:dyDescent="0.25">
      <c r="A5528" s="14" t="s">
        <v>14503</v>
      </c>
      <c r="B5528" s="8" t="s">
        <v>242</v>
      </c>
      <c r="C5528" s="8" t="s">
        <v>14504</v>
      </c>
      <c r="D5528" s="8" t="s">
        <v>14505</v>
      </c>
      <c r="E5528" s="8" t="s">
        <v>53</v>
      </c>
      <c r="F5528" s="15" t="s">
        <v>14506</v>
      </c>
      <c r="G5528" s="8">
        <v>27807.05</v>
      </c>
      <c r="H5528" s="8" t="s">
        <v>61</v>
      </c>
    </row>
    <row r="5529" spans="1:8" x14ac:dyDescent="0.25">
      <c r="A5529" s="16" t="s">
        <v>14507</v>
      </c>
      <c r="B5529" s="1" t="s">
        <v>19</v>
      </c>
      <c r="C5529" s="1" t="s">
        <v>14508</v>
      </c>
      <c r="D5529" s="1"/>
      <c r="E5529" s="1" t="s">
        <v>53</v>
      </c>
      <c r="F5529" s="17" t="s">
        <v>6003</v>
      </c>
      <c r="G5529" s="1">
        <v>21841.69</v>
      </c>
      <c r="H5529" s="1" t="s">
        <v>27</v>
      </c>
    </row>
    <row r="5530" spans="1:8" x14ac:dyDescent="0.25">
      <c r="A5530" s="14"/>
      <c r="B5530" s="8" t="s">
        <v>68</v>
      </c>
      <c r="C5530" s="8" t="s">
        <v>14509</v>
      </c>
      <c r="D5530" s="8"/>
      <c r="E5530" s="8" t="s">
        <v>43</v>
      </c>
      <c r="F5530" s="15" t="s">
        <v>17</v>
      </c>
      <c r="G5530" s="8">
        <v>25810.02</v>
      </c>
      <c r="H5530" s="8" t="s">
        <v>27</v>
      </c>
    </row>
    <row r="5531" spans="1:8" x14ac:dyDescent="0.25">
      <c r="A5531" s="16"/>
      <c r="B5531" s="1" t="s">
        <v>103</v>
      </c>
      <c r="C5531" s="1" t="s">
        <v>14510</v>
      </c>
      <c r="D5531" s="1"/>
      <c r="E5531" s="1" t="s">
        <v>26</v>
      </c>
      <c r="F5531" s="17" t="s">
        <v>14511</v>
      </c>
      <c r="G5531" s="1"/>
      <c r="H5531" s="1" t="s">
        <v>18</v>
      </c>
    </row>
    <row r="5532" spans="1:8" x14ac:dyDescent="0.25">
      <c r="A5532" s="14" t="s">
        <v>14512</v>
      </c>
      <c r="B5532" s="8" t="s">
        <v>19</v>
      </c>
      <c r="C5532" s="8" t="s">
        <v>14513</v>
      </c>
      <c r="D5532" s="8"/>
      <c r="E5532" s="8" t="s">
        <v>66</v>
      </c>
      <c r="F5532" s="15" t="s">
        <v>8095</v>
      </c>
      <c r="G5532" s="8">
        <v>45755.1</v>
      </c>
      <c r="H5532" s="8" t="s">
        <v>124</v>
      </c>
    </row>
    <row r="5533" spans="1:8" x14ac:dyDescent="0.25">
      <c r="A5533" s="16" t="s">
        <v>14514</v>
      </c>
      <c r="B5533" s="1" t="s">
        <v>51</v>
      </c>
      <c r="C5533" s="1" t="s">
        <v>14515</v>
      </c>
      <c r="D5533" s="1" t="s">
        <v>14516</v>
      </c>
      <c r="E5533" s="1" t="s">
        <v>59</v>
      </c>
      <c r="F5533" s="17" t="s">
        <v>8484</v>
      </c>
      <c r="G5533" s="1"/>
      <c r="H5533" s="1" t="s">
        <v>124</v>
      </c>
    </row>
    <row r="5534" spans="1:8" x14ac:dyDescent="0.25">
      <c r="A5534" s="14"/>
      <c r="B5534" s="8" t="s">
        <v>291</v>
      </c>
      <c r="C5534" s="8" t="s">
        <v>14517</v>
      </c>
      <c r="D5534" s="8" t="s">
        <v>14518</v>
      </c>
      <c r="E5534" s="8" t="s">
        <v>16</v>
      </c>
      <c r="F5534" s="15" t="s">
        <v>14519</v>
      </c>
      <c r="G5534" s="8"/>
      <c r="H5534" s="8" t="s">
        <v>27</v>
      </c>
    </row>
    <row r="5535" spans="1:8" x14ac:dyDescent="0.25">
      <c r="A5535" s="16"/>
      <c r="B5535" s="1" t="s">
        <v>89</v>
      </c>
      <c r="C5535" s="1" t="s">
        <v>14520</v>
      </c>
      <c r="D5535" s="1"/>
      <c r="E5535" s="1" t="s">
        <v>43</v>
      </c>
      <c r="F5535" s="17" t="s">
        <v>14521</v>
      </c>
      <c r="G5535" s="1">
        <v>24879.84</v>
      </c>
      <c r="H5535" s="1" t="s">
        <v>124</v>
      </c>
    </row>
    <row r="5536" spans="1:8" x14ac:dyDescent="0.25">
      <c r="A5536" s="14" t="s">
        <v>14522</v>
      </c>
      <c r="B5536" s="8" t="s">
        <v>56</v>
      </c>
      <c r="C5536" s="8" t="s">
        <v>14523</v>
      </c>
      <c r="D5536" s="8"/>
      <c r="E5536" s="8" t="s">
        <v>16</v>
      </c>
      <c r="F5536" s="15"/>
      <c r="G5536" s="8"/>
      <c r="H5536" s="8" t="s">
        <v>12</v>
      </c>
    </row>
    <row r="5537" spans="1:8" x14ac:dyDescent="0.25">
      <c r="A5537" s="16" t="s">
        <v>14524</v>
      </c>
      <c r="B5537" s="1" t="s">
        <v>89</v>
      </c>
      <c r="C5537" s="1" t="s">
        <v>14525</v>
      </c>
      <c r="D5537" s="1"/>
      <c r="E5537" s="1" t="s">
        <v>66</v>
      </c>
      <c r="F5537" s="17"/>
      <c r="G5537" s="1"/>
      <c r="H5537" s="1" t="s">
        <v>124</v>
      </c>
    </row>
    <row r="5538" spans="1:8" x14ac:dyDescent="0.25">
      <c r="A5538" s="14" t="s">
        <v>14526</v>
      </c>
      <c r="B5538" s="8" t="s">
        <v>200</v>
      </c>
      <c r="C5538" s="8" t="s">
        <v>14527</v>
      </c>
      <c r="D5538" s="8" t="s">
        <v>14528</v>
      </c>
      <c r="E5538" s="8" t="s">
        <v>26</v>
      </c>
      <c r="F5538" s="15" t="s">
        <v>13026</v>
      </c>
      <c r="G5538" s="8" t="s">
        <v>14529</v>
      </c>
      <c r="H5538" s="8"/>
    </row>
    <row r="5539" spans="1:8" x14ac:dyDescent="0.25">
      <c r="A5539" s="16" t="s">
        <v>14530</v>
      </c>
      <c r="B5539" s="1" t="s">
        <v>68</v>
      </c>
      <c r="C5539" s="1" t="s">
        <v>14531</v>
      </c>
      <c r="D5539" s="1"/>
      <c r="E5539" s="1" t="s">
        <v>59</v>
      </c>
      <c r="F5539" s="17" t="s">
        <v>1763</v>
      </c>
      <c r="G5539" s="1">
        <v>45691.55</v>
      </c>
      <c r="H5539" s="1" t="s">
        <v>124</v>
      </c>
    </row>
    <row r="5540" spans="1:8" x14ac:dyDescent="0.25">
      <c r="A5540" s="14"/>
      <c r="B5540" s="8" t="s">
        <v>9</v>
      </c>
      <c r="C5540" s="8" t="s">
        <v>14532</v>
      </c>
      <c r="D5540" s="8"/>
      <c r="E5540" s="8" t="s">
        <v>53</v>
      </c>
      <c r="F5540" s="15" t="s">
        <v>727</v>
      </c>
      <c r="G5540" s="8">
        <v>-912.39</v>
      </c>
      <c r="H5540" s="8" t="s">
        <v>61</v>
      </c>
    </row>
    <row r="5541" spans="1:8" x14ac:dyDescent="0.25">
      <c r="A5541" s="16" t="s">
        <v>14533</v>
      </c>
      <c r="B5541" s="1" t="s">
        <v>350</v>
      </c>
      <c r="C5541" s="1" t="s">
        <v>14534</v>
      </c>
      <c r="D5541" s="1" t="s">
        <v>14535</v>
      </c>
      <c r="E5541" s="1" t="s">
        <v>22</v>
      </c>
      <c r="F5541" s="17" t="s">
        <v>4117</v>
      </c>
      <c r="G5541" s="1">
        <v>-485.61</v>
      </c>
      <c r="H5541" s="1" t="s">
        <v>61</v>
      </c>
    </row>
    <row r="5542" spans="1:8" x14ac:dyDescent="0.25">
      <c r="A5542" s="14"/>
      <c r="B5542" s="8" t="s">
        <v>217</v>
      </c>
      <c r="C5542" s="8" t="s">
        <v>14536</v>
      </c>
      <c r="D5542" s="8"/>
      <c r="E5542" s="8"/>
      <c r="F5542" s="15"/>
      <c r="G5542" s="8"/>
      <c r="H5542" s="8" t="s">
        <v>27</v>
      </c>
    </row>
    <row r="5543" spans="1:8" x14ac:dyDescent="0.25">
      <c r="A5543" s="16" t="s">
        <v>14537</v>
      </c>
      <c r="B5543" s="1" t="s">
        <v>56</v>
      </c>
      <c r="C5543" s="1" t="s">
        <v>14538</v>
      </c>
      <c r="D5543" s="1" t="s">
        <v>14539</v>
      </c>
      <c r="E5543" s="1" t="s">
        <v>22</v>
      </c>
      <c r="F5543" s="17"/>
      <c r="G5543" s="1"/>
      <c r="H5543" s="1" t="s">
        <v>61</v>
      </c>
    </row>
    <row r="5544" spans="1:8" x14ac:dyDescent="0.25">
      <c r="A5544" s="14"/>
      <c r="B5544" s="8" t="s">
        <v>83</v>
      </c>
      <c r="C5544" s="8" t="s">
        <v>14540</v>
      </c>
      <c r="D5544" s="8"/>
      <c r="E5544" s="8" t="s">
        <v>66</v>
      </c>
      <c r="F5544" s="15" t="s">
        <v>14541</v>
      </c>
      <c r="G5544" s="8"/>
      <c r="H5544" s="8" t="s">
        <v>27</v>
      </c>
    </row>
    <row r="5545" spans="1:8" x14ac:dyDescent="0.25">
      <c r="A5545" s="16" t="s">
        <v>14542</v>
      </c>
      <c r="B5545" s="1" t="s">
        <v>146</v>
      </c>
      <c r="C5545" s="1" t="s">
        <v>14543</v>
      </c>
      <c r="D5545" s="1"/>
      <c r="E5545" s="1"/>
      <c r="F5545" s="17" t="s">
        <v>14544</v>
      </c>
      <c r="G5545" s="1">
        <v>3256.61</v>
      </c>
      <c r="H5545" s="1" t="s">
        <v>27</v>
      </c>
    </row>
    <row r="5546" spans="1:8" x14ac:dyDescent="0.25">
      <c r="A5546" s="14" t="s">
        <v>14545</v>
      </c>
      <c r="B5546" s="8" t="s">
        <v>24</v>
      </c>
      <c r="C5546" s="8" t="s">
        <v>14546</v>
      </c>
      <c r="D5546" s="8"/>
      <c r="E5546" s="8" t="s">
        <v>26</v>
      </c>
      <c r="F5546" s="15" t="s">
        <v>10015</v>
      </c>
      <c r="G5546" s="8">
        <v>-984.49</v>
      </c>
      <c r="H5546" s="8" t="s">
        <v>61</v>
      </c>
    </row>
    <row r="5547" spans="1:8" x14ac:dyDescent="0.25">
      <c r="A5547" s="16"/>
      <c r="B5547" s="1" t="s">
        <v>200</v>
      </c>
      <c r="C5547" s="1" t="s">
        <v>14547</v>
      </c>
      <c r="D5547" s="1"/>
      <c r="E5547" s="1" t="s">
        <v>66</v>
      </c>
      <c r="F5547" s="17" t="s">
        <v>6240</v>
      </c>
      <c r="G5547" s="1">
        <v>-481.93</v>
      </c>
      <c r="H5547" s="1" t="s">
        <v>12</v>
      </c>
    </row>
    <row r="5548" spans="1:8" x14ac:dyDescent="0.25">
      <c r="A5548" s="14"/>
      <c r="B5548" s="8" t="s">
        <v>51</v>
      </c>
      <c r="C5548" s="8" t="s">
        <v>14548</v>
      </c>
      <c r="D5548" s="8"/>
      <c r="E5548" s="8" t="s">
        <v>22</v>
      </c>
      <c r="F5548" s="15" t="s">
        <v>14549</v>
      </c>
      <c r="G5548" s="8">
        <v>13114.15</v>
      </c>
      <c r="H5548" s="8" t="s">
        <v>61</v>
      </c>
    </row>
    <row r="5549" spans="1:8" x14ac:dyDescent="0.25">
      <c r="A5549" s="16"/>
      <c r="B5549" s="1" t="s">
        <v>103</v>
      </c>
      <c r="C5549" s="1" t="s">
        <v>14550</v>
      </c>
      <c r="D5549" s="1"/>
      <c r="E5549" s="1" t="s">
        <v>59</v>
      </c>
      <c r="F5549" s="17" t="s">
        <v>14551</v>
      </c>
      <c r="G5549" s="1">
        <v>38329.620000000003</v>
      </c>
      <c r="H5549" s="1" t="s">
        <v>124</v>
      </c>
    </row>
    <row r="5550" spans="1:8" x14ac:dyDescent="0.25">
      <c r="A5550" s="14" t="s">
        <v>14552</v>
      </c>
      <c r="B5550" s="8" t="s">
        <v>116</v>
      </c>
      <c r="C5550" s="8" t="s">
        <v>14553</v>
      </c>
      <c r="D5550" s="8"/>
      <c r="E5550" s="8" t="s">
        <v>22</v>
      </c>
      <c r="F5550" s="15"/>
      <c r="G5550" s="8">
        <v>7497.88</v>
      </c>
      <c r="H5550" s="8" t="s">
        <v>12</v>
      </c>
    </row>
    <row r="5551" spans="1:8" x14ac:dyDescent="0.25">
      <c r="A5551" s="16"/>
      <c r="B5551" s="1" t="s">
        <v>73</v>
      </c>
      <c r="C5551" s="1" t="s">
        <v>14554</v>
      </c>
      <c r="D5551" s="1"/>
      <c r="E5551" s="1" t="s">
        <v>16</v>
      </c>
      <c r="F5551" s="17" t="s">
        <v>10150</v>
      </c>
      <c r="G5551" s="1" t="s">
        <v>14555</v>
      </c>
      <c r="H5551" s="1" t="s">
        <v>61</v>
      </c>
    </row>
    <row r="5552" spans="1:8" x14ac:dyDescent="0.25">
      <c r="A5552" s="14"/>
      <c r="B5552" s="8" t="s">
        <v>19</v>
      </c>
      <c r="C5552" s="8" t="s">
        <v>14556</v>
      </c>
      <c r="D5552" s="8" t="s">
        <v>14557</v>
      </c>
      <c r="E5552" s="8" t="s">
        <v>26</v>
      </c>
      <c r="F5552" s="15" t="s">
        <v>14558</v>
      </c>
      <c r="G5552" s="8">
        <v>-379.63</v>
      </c>
      <c r="H5552" s="8" t="s">
        <v>18</v>
      </c>
    </row>
    <row r="5553" spans="1:8" x14ac:dyDescent="0.25">
      <c r="A5553" s="16" t="s">
        <v>14559</v>
      </c>
      <c r="B5553" s="1" t="s">
        <v>9</v>
      </c>
      <c r="C5553" s="1" t="s">
        <v>14560</v>
      </c>
      <c r="D5553" s="1"/>
      <c r="E5553" s="1" t="s">
        <v>22</v>
      </c>
      <c r="F5553" s="17" t="s">
        <v>10429</v>
      </c>
      <c r="G5553" s="1">
        <v>33168.86</v>
      </c>
      <c r="H5553" s="1" t="s">
        <v>124</v>
      </c>
    </row>
    <row r="5554" spans="1:8" x14ac:dyDescent="0.25">
      <c r="A5554" s="14" t="s">
        <v>14561</v>
      </c>
      <c r="B5554" s="8" t="s">
        <v>51</v>
      </c>
      <c r="C5554" s="8" t="s">
        <v>14562</v>
      </c>
      <c r="D5554" s="8"/>
      <c r="E5554" s="8" t="s">
        <v>43</v>
      </c>
      <c r="F5554" s="15"/>
      <c r="G5554" s="8"/>
      <c r="H5554" s="8"/>
    </row>
    <row r="5555" spans="1:8" x14ac:dyDescent="0.25">
      <c r="A5555" s="16" t="s">
        <v>14563</v>
      </c>
      <c r="B5555" s="1" t="s">
        <v>89</v>
      </c>
      <c r="C5555" s="1" t="s">
        <v>14564</v>
      </c>
      <c r="D5555" s="1"/>
      <c r="E5555" s="1" t="s">
        <v>53</v>
      </c>
      <c r="F5555" s="17" t="s">
        <v>11578</v>
      </c>
      <c r="G5555" s="1">
        <v>4080.38</v>
      </c>
      <c r="H5555" s="1" t="s">
        <v>18</v>
      </c>
    </row>
    <row r="5556" spans="1:8" x14ac:dyDescent="0.25">
      <c r="A5556" s="14"/>
      <c r="B5556" s="8" t="s">
        <v>24</v>
      </c>
      <c r="C5556" s="8" t="s">
        <v>14565</v>
      </c>
      <c r="D5556" s="8"/>
      <c r="E5556" s="8" t="s">
        <v>26</v>
      </c>
      <c r="F5556" s="15" t="s">
        <v>4946</v>
      </c>
      <c r="G5556" s="8"/>
      <c r="H5556" s="8" t="s">
        <v>27</v>
      </c>
    </row>
    <row r="5557" spans="1:8" x14ac:dyDescent="0.25">
      <c r="A5557" s="16" t="s">
        <v>14566</v>
      </c>
      <c r="B5557" s="1" t="s">
        <v>103</v>
      </c>
      <c r="C5557" s="1" t="s">
        <v>14567</v>
      </c>
      <c r="D5557" s="1" t="s">
        <v>14568</v>
      </c>
      <c r="E5557" s="1" t="s">
        <v>16</v>
      </c>
      <c r="F5557" s="17" t="s">
        <v>6785</v>
      </c>
      <c r="G5557" s="1"/>
      <c r="H5557" s="1"/>
    </row>
    <row r="5558" spans="1:8" x14ac:dyDescent="0.25">
      <c r="A5558" s="14" t="s">
        <v>14569</v>
      </c>
      <c r="B5558" s="8" t="s">
        <v>37</v>
      </c>
      <c r="C5558" s="8" t="s">
        <v>14570</v>
      </c>
      <c r="D5558" s="8"/>
      <c r="E5558" s="8" t="s">
        <v>16</v>
      </c>
      <c r="F5558" s="15" t="s">
        <v>14031</v>
      </c>
      <c r="G5558" s="8">
        <v>37141.69</v>
      </c>
      <c r="H5558" s="8" t="s">
        <v>61</v>
      </c>
    </row>
    <row r="5559" spans="1:8" x14ac:dyDescent="0.25">
      <c r="A5559" s="16" t="s">
        <v>14571</v>
      </c>
      <c r="B5559" s="1" t="s">
        <v>68</v>
      </c>
      <c r="C5559" s="1" t="s">
        <v>14572</v>
      </c>
      <c r="D5559" s="1" t="s">
        <v>14573</v>
      </c>
      <c r="E5559" s="1" t="s">
        <v>16</v>
      </c>
      <c r="F5559" s="17" t="s">
        <v>8681</v>
      </c>
      <c r="G5559" s="1">
        <v>-247.66</v>
      </c>
      <c r="H5559" s="1" t="s">
        <v>61</v>
      </c>
    </row>
    <row r="5560" spans="1:8" x14ac:dyDescent="0.25">
      <c r="A5560" s="14"/>
      <c r="B5560" s="8" t="s">
        <v>276</v>
      </c>
      <c r="C5560" s="8" t="s">
        <v>14574</v>
      </c>
      <c r="D5560" s="8"/>
      <c r="E5560" s="8" t="s">
        <v>22</v>
      </c>
      <c r="F5560" s="15" t="s">
        <v>12499</v>
      </c>
      <c r="G5560" s="8"/>
      <c r="H5560" s="8" t="s">
        <v>12</v>
      </c>
    </row>
    <row r="5561" spans="1:8" x14ac:dyDescent="0.25">
      <c r="A5561" s="16" t="s">
        <v>14575</v>
      </c>
      <c r="B5561" s="1" t="s">
        <v>9</v>
      </c>
      <c r="C5561" s="1" t="s">
        <v>14576</v>
      </c>
      <c r="D5561" s="1"/>
      <c r="E5561" s="1" t="s">
        <v>66</v>
      </c>
      <c r="F5561" s="17"/>
      <c r="G5561" s="1"/>
      <c r="H5561" s="1" t="s">
        <v>61</v>
      </c>
    </row>
    <row r="5562" spans="1:8" x14ac:dyDescent="0.25">
      <c r="A5562" s="14"/>
      <c r="B5562" s="8" t="s">
        <v>19</v>
      </c>
      <c r="C5562" s="8" t="s">
        <v>14577</v>
      </c>
      <c r="D5562" s="8" t="s">
        <v>14578</v>
      </c>
      <c r="E5562" s="8" t="s">
        <v>43</v>
      </c>
      <c r="F5562" s="15" t="s">
        <v>13337</v>
      </c>
      <c r="G5562" s="8" t="s">
        <v>14579</v>
      </c>
      <c r="H5562" s="8" t="s">
        <v>12</v>
      </c>
    </row>
    <row r="5563" spans="1:8" x14ac:dyDescent="0.25">
      <c r="A5563" s="16"/>
      <c r="B5563" s="1" t="s">
        <v>9</v>
      </c>
      <c r="C5563" s="1" t="s">
        <v>14580</v>
      </c>
      <c r="D5563" s="1"/>
      <c r="E5563" s="1" t="s">
        <v>53</v>
      </c>
      <c r="F5563" s="17"/>
      <c r="G5563" s="1" t="s">
        <v>14581</v>
      </c>
      <c r="H5563" s="1" t="s">
        <v>18</v>
      </c>
    </row>
    <row r="5564" spans="1:8" x14ac:dyDescent="0.25">
      <c r="A5564" s="14"/>
      <c r="B5564" s="8" t="s">
        <v>83</v>
      </c>
      <c r="C5564" s="8" t="s">
        <v>14582</v>
      </c>
      <c r="D5564" s="8"/>
      <c r="E5564" s="8" t="s">
        <v>26</v>
      </c>
      <c r="F5564" s="15" t="s">
        <v>4452</v>
      </c>
      <c r="G5564" s="8" t="s">
        <v>14583</v>
      </c>
      <c r="H5564" s="8" t="s">
        <v>27</v>
      </c>
    </row>
    <row r="5565" spans="1:8" x14ac:dyDescent="0.25">
      <c r="A5565" s="16"/>
      <c r="B5565" s="1" t="s">
        <v>68</v>
      </c>
      <c r="C5565" s="1" t="s">
        <v>14584</v>
      </c>
      <c r="D5565" s="1"/>
      <c r="E5565" s="1" t="s">
        <v>59</v>
      </c>
      <c r="F5565" s="17" t="s">
        <v>5054</v>
      </c>
      <c r="G5565" s="1"/>
      <c r="H5565" s="1"/>
    </row>
    <row r="5566" spans="1:8" x14ac:dyDescent="0.25">
      <c r="A5566" s="14"/>
      <c r="B5566" s="8" t="s">
        <v>19</v>
      </c>
      <c r="C5566" s="8" t="s">
        <v>14585</v>
      </c>
      <c r="D5566" s="8" t="s">
        <v>14586</v>
      </c>
      <c r="E5566" s="8"/>
      <c r="F5566" s="15" t="s">
        <v>624</v>
      </c>
      <c r="G5566" s="8" t="s">
        <v>14587</v>
      </c>
      <c r="H5566" s="8"/>
    </row>
    <row r="5567" spans="1:8" x14ac:dyDescent="0.25">
      <c r="A5567" s="16" t="s">
        <v>14588</v>
      </c>
      <c r="B5567" s="1" t="s">
        <v>24</v>
      </c>
      <c r="C5567" s="1" t="s">
        <v>14589</v>
      </c>
      <c r="D5567" s="1"/>
      <c r="E5567" s="1" t="s">
        <v>66</v>
      </c>
      <c r="F5567" s="17" t="s">
        <v>454</v>
      </c>
      <c r="G5567" s="1"/>
      <c r="H5567" s="1" t="s">
        <v>12</v>
      </c>
    </row>
    <row r="5568" spans="1:8" x14ac:dyDescent="0.25">
      <c r="A5568" s="14" t="s">
        <v>14590</v>
      </c>
      <c r="B5568" s="8" t="s">
        <v>51</v>
      </c>
      <c r="C5568" s="8" t="s">
        <v>14591</v>
      </c>
      <c r="D5568" s="8"/>
      <c r="E5568" s="8" t="s">
        <v>59</v>
      </c>
      <c r="F5568" s="15" t="s">
        <v>1715</v>
      </c>
      <c r="G5568" s="8"/>
      <c r="H5568" s="8" t="s">
        <v>18</v>
      </c>
    </row>
    <row r="5569" spans="1:8" x14ac:dyDescent="0.25">
      <c r="A5569" s="16"/>
      <c r="B5569" s="1" t="s">
        <v>24</v>
      </c>
      <c r="C5569" s="1" t="s">
        <v>14592</v>
      </c>
      <c r="D5569" s="1"/>
      <c r="E5569" s="1"/>
      <c r="F5569" s="17" t="s">
        <v>1903</v>
      </c>
      <c r="G5569" s="1" t="s">
        <v>14593</v>
      </c>
      <c r="H5569" s="1" t="s">
        <v>27</v>
      </c>
    </row>
    <row r="5570" spans="1:8" x14ac:dyDescent="0.25">
      <c r="A5570" s="14"/>
      <c r="B5570" s="8" t="s">
        <v>24</v>
      </c>
      <c r="C5570" s="8" t="s">
        <v>14594</v>
      </c>
      <c r="D5570" s="8" t="s">
        <v>14595</v>
      </c>
      <c r="E5570" s="8" t="s">
        <v>43</v>
      </c>
      <c r="F5570" s="15" t="s">
        <v>7264</v>
      </c>
      <c r="G5570" s="8" t="s">
        <v>14596</v>
      </c>
      <c r="H5570" s="8" t="s">
        <v>61</v>
      </c>
    </row>
    <row r="5571" spans="1:8" x14ac:dyDescent="0.25">
      <c r="A5571" s="16"/>
      <c r="B5571" s="1" t="s">
        <v>89</v>
      </c>
      <c r="C5571" s="1" t="s">
        <v>14597</v>
      </c>
      <c r="D5571" s="1" t="s">
        <v>14598</v>
      </c>
      <c r="E5571" s="1" t="s">
        <v>26</v>
      </c>
      <c r="F5571" s="17" t="s">
        <v>14599</v>
      </c>
      <c r="G5571" s="1">
        <v>-833.54</v>
      </c>
      <c r="H5571" s="1" t="s">
        <v>124</v>
      </c>
    </row>
    <row r="5572" spans="1:8" x14ac:dyDescent="0.25">
      <c r="A5572" s="14"/>
      <c r="B5572" s="8" t="s">
        <v>276</v>
      </c>
      <c r="C5572" s="8" t="s">
        <v>14600</v>
      </c>
      <c r="D5572" s="8"/>
      <c r="E5572" s="8" t="s">
        <v>43</v>
      </c>
      <c r="F5572" s="15" t="s">
        <v>9220</v>
      </c>
      <c r="G5572" s="8">
        <v>-674.94</v>
      </c>
      <c r="H5572" s="8" t="s">
        <v>124</v>
      </c>
    </row>
    <row r="5573" spans="1:8" x14ac:dyDescent="0.25">
      <c r="A5573" s="16"/>
      <c r="B5573" s="1" t="s">
        <v>51</v>
      </c>
      <c r="C5573" s="1" t="s">
        <v>14601</v>
      </c>
      <c r="D5573" s="1"/>
      <c r="E5573" s="1" t="s">
        <v>59</v>
      </c>
      <c r="F5573" s="17" t="s">
        <v>4855</v>
      </c>
      <c r="G5573" s="1">
        <v>49951</v>
      </c>
      <c r="H5573" s="1" t="s">
        <v>61</v>
      </c>
    </row>
    <row r="5574" spans="1:8" x14ac:dyDescent="0.25">
      <c r="A5574" s="14"/>
      <c r="B5574" s="8" t="s">
        <v>1246</v>
      </c>
      <c r="C5574" s="8" t="s">
        <v>14602</v>
      </c>
      <c r="D5574" s="8"/>
      <c r="E5574" s="8" t="s">
        <v>43</v>
      </c>
      <c r="F5574" s="15" t="s">
        <v>12470</v>
      </c>
      <c r="G5574" s="8"/>
      <c r="H5574" s="8" t="s">
        <v>12</v>
      </c>
    </row>
    <row r="5575" spans="1:8" x14ac:dyDescent="0.25">
      <c r="A5575" s="16"/>
      <c r="B5575" s="1" t="s">
        <v>89</v>
      </c>
      <c r="C5575" s="1" t="s">
        <v>14603</v>
      </c>
      <c r="D5575" s="1"/>
      <c r="E5575" s="1" t="s">
        <v>59</v>
      </c>
      <c r="F5575" s="17" t="s">
        <v>1980</v>
      </c>
      <c r="G5575" s="1" t="s">
        <v>14604</v>
      </c>
      <c r="H5575" s="1" t="s">
        <v>18</v>
      </c>
    </row>
    <row r="5576" spans="1:8" x14ac:dyDescent="0.25">
      <c r="A5576" s="14"/>
      <c r="B5576" s="8" t="s">
        <v>56</v>
      </c>
      <c r="C5576" s="8" t="s">
        <v>14605</v>
      </c>
      <c r="D5576" s="8"/>
      <c r="E5576" s="8" t="s">
        <v>53</v>
      </c>
      <c r="F5576" s="15" t="s">
        <v>5459</v>
      </c>
      <c r="G5576" s="8"/>
      <c r="H5576" s="8" t="s">
        <v>124</v>
      </c>
    </row>
    <row r="5577" spans="1:8" x14ac:dyDescent="0.25">
      <c r="A5577" s="16" t="s">
        <v>14606</v>
      </c>
      <c r="B5577" s="1" t="s">
        <v>68</v>
      </c>
      <c r="C5577" s="1" t="s">
        <v>14607</v>
      </c>
      <c r="D5577" s="1" t="s">
        <v>14608</v>
      </c>
      <c r="E5577" s="1"/>
      <c r="F5577" s="17" t="s">
        <v>14609</v>
      </c>
      <c r="G5577" s="1">
        <v>-190.13</v>
      </c>
      <c r="H5577" s="1" t="s">
        <v>61</v>
      </c>
    </row>
    <row r="5578" spans="1:8" x14ac:dyDescent="0.25">
      <c r="A5578" s="14" t="s">
        <v>14610</v>
      </c>
      <c r="B5578" s="8" t="s">
        <v>56</v>
      </c>
      <c r="C5578" s="8" t="s">
        <v>14611</v>
      </c>
      <c r="D5578" s="8" t="s">
        <v>14612</v>
      </c>
      <c r="E5578" s="8"/>
      <c r="F5578" s="15" t="s">
        <v>14613</v>
      </c>
      <c r="G5578" s="8"/>
      <c r="H5578" s="8" t="s">
        <v>27</v>
      </c>
    </row>
    <row r="5579" spans="1:8" x14ac:dyDescent="0.25">
      <c r="A5579" s="16" t="s">
        <v>14614</v>
      </c>
      <c r="B5579" s="1" t="s">
        <v>200</v>
      </c>
      <c r="C5579" s="1" t="s">
        <v>14615</v>
      </c>
      <c r="D5579" s="1" t="s">
        <v>14616</v>
      </c>
      <c r="E5579" s="1" t="s">
        <v>16</v>
      </c>
      <c r="F5579" s="17" t="s">
        <v>1139</v>
      </c>
      <c r="G5579" s="1"/>
      <c r="H5579" s="1" t="s">
        <v>124</v>
      </c>
    </row>
    <row r="5580" spans="1:8" x14ac:dyDescent="0.25">
      <c r="A5580" s="14" t="s">
        <v>14617</v>
      </c>
      <c r="B5580" s="8" t="s">
        <v>24</v>
      </c>
      <c r="C5580" s="8" t="s">
        <v>14618</v>
      </c>
      <c r="D5580" s="8" t="s">
        <v>14619</v>
      </c>
      <c r="E5580" s="8"/>
      <c r="F5580" s="15" t="s">
        <v>14620</v>
      </c>
      <c r="G5580" s="8"/>
      <c r="H5580" s="8" t="s">
        <v>12</v>
      </c>
    </row>
    <row r="5581" spans="1:8" x14ac:dyDescent="0.25">
      <c r="A5581" s="16" t="s">
        <v>14621</v>
      </c>
      <c r="B5581" s="1" t="s">
        <v>116</v>
      </c>
      <c r="C5581" s="1" t="s">
        <v>14622</v>
      </c>
      <c r="D5581" s="1" t="s">
        <v>14623</v>
      </c>
      <c r="E5581" s="1" t="s">
        <v>16</v>
      </c>
      <c r="F5581" s="17" t="s">
        <v>6934</v>
      </c>
      <c r="G5581" s="1" t="s">
        <v>14624</v>
      </c>
      <c r="H5581" s="1" t="s">
        <v>124</v>
      </c>
    </row>
    <row r="5582" spans="1:8" x14ac:dyDescent="0.25">
      <c r="A5582" s="14" t="s">
        <v>14625</v>
      </c>
      <c r="B5582" s="8" t="s">
        <v>137</v>
      </c>
      <c r="C5582" s="8" t="s">
        <v>14626</v>
      </c>
      <c r="D5582" s="8"/>
      <c r="E5582" s="8" t="s">
        <v>26</v>
      </c>
      <c r="F5582" s="15"/>
      <c r="G5582" s="8"/>
      <c r="H5582" s="8" t="s">
        <v>27</v>
      </c>
    </row>
    <row r="5583" spans="1:8" x14ac:dyDescent="0.25">
      <c r="A5583" s="16" t="s">
        <v>14627</v>
      </c>
      <c r="B5583" s="1" t="s">
        <v>1246</v>
      </c>
      <c r="C5583" s="1" t="s">
        <v>14628</v>
      </c>
      <c r="D5583" s="1" t="s">
        <v>14629</v>
      </c>
      <c r="E5583" s="1" t="s">
        <v>59</v>
      </c>
      <c r="F5583" s="17" t="s">
        <v>2812</v>
      </c>
      <c r="G5583" s="1" t="s">
        <v>14630</v>
      </c>
      <c r="H5583" s="1" t="s">
        <v>18</v>
      </c>
    </row>
    <row r="5584" spans="1:8" x14ac:dyDescent="0.25">
      <c r="A5584" s="14"/>
      <c r="B5584" s="8" t="s">
        <v>73</v>
      </c>
      <c r="C5584" s="8" t="s">
        <v>14631</v>
      </c>
      <c r="D5584" s="8" t="s">
        <v>14632</v>
      </c>
      <c r="E5584" s="8" t="s">
        <v>26</v>
      </c>
      <c r="F5584" s="15" t="s">
        <v>5141</v>
      </c>
      <c r="G5584" s="8"/>
      <c r="H5584" s="8" t="s">
        <v>18</v>
      </c>
    </row>
    <row r="5585" spans="1:8" x14ac:dyDescent="0.25">
      <c r="A5585" s="16" t="s">
        <v>14633</v>
      </c>
      <c r="B5585" s="1" t="s">
        <v>151</v>
      </c>
      <c r="C5585" s="1" t="s">
        <v>14634</v>
      </c>
      <c r="D5585" s="1" t="s">
        <v>14635</v>
      </c>
      <c r="E5585" s="1" t="s">
        <v>26</v>
      </c>
      <c r="F5585" s="17" t="s">
        <v>14636</v>
      </c>
      <c r="G5585" s="1" t="s">
        <v>14637</v>
      </c>
      <c r="H5585" s="1" t="s">
        <v>61</v>
      </c>
    </row>
    <row r="5586" spans="1:8" x14ac:dyDescent="0.25">
      <c r="A5586" s="14"/>
      <c r="B5586" s="8" t="s">
        <v>103</v>
      </c>
      <c r="C5586" s="8" t="s">
        <v>14638</v>
      </c>
      <c r="D5586" s="8"/>
      <c r="E5586" s="8" t="s">
        <v>26</v>
      </c>
      <c r="F5586" s="15" t="s">
        <v>3000</v>
      </c>
      <c r="G5586" s="8" t="s">
        <v>14639</v>
      </c>
      <c r="H5586" s="8" t="s">
        <v>12</v>
      </c>
    </row>
    <row r="5587" spans="1:8" x14ac:dyDescent="0.25">
      <c r="A5587" s="16" t="s">
        <v>14640</v>
      </c>
      <c r="B5587" s="1" t="s">
        <v>350</v>
      </c>
      <c r="C5587" s="1" t="s">
        <v>14641</v>
      </c>
      <c r="D5587" s="1" t="s">
        <v>14642</v>
      </c>
      <c r="E5587" s="1" t="s">
        <v>26</v>
      </c>
      <c r="F5587" s="17" t="s">
        <v>1131</v>
      </c>
      <c r="G5587" s="1">
        <v>5755.08</v>
      </c>
      <c r="H5587" s="1" t="s">
        <v>27</v>
      </c>
    </row>
    <row r="5588" spans="1:8" x14ac:dyDescent="0.25">
      <c r="A5588" s="14"/>
      <c r="B5588" s="8" t="s">
        <v>9</v>
      </c>
      <c r="C5588" s="8" t="s">
        <v>14643</v>
      </c>
      <c r="D5588" s="8" t="s">
        <v>14644</v>
      </c>
      <c r="E5588" s="8" t="s">
        <v>59</v>
      </c>
      <c r="F5588" s="15" t="s">
        <v>3718</v>
      </c>
      <c r="G5588" s="8">
        <v>27856.1</v>
      </c>
      <c r="H5588" s="8" t="s">
        <v>18</v>
      </c>
    </row>
    <row r="5589" spans="1:8" x14ac:dyDescent="0.25">
      <c r="A5589" s="16" t="s">
        <v>14645</v>
      </c>
      <c r="B5589" s="1" t="s">
        <v>1246</v>
      </c>
      <c r="C5589" s="1" t="s">
        <v>14646</v>
      </c>
      <c r="D5589" s="1" t="s">
        <v>14647</v>
      </c>
      <c r="E5589" s="1" t="s">
        <v>43</v>
      </c>
      <c r="F5589" s="17" t="s">
        <v>1211</v>
      </c>
      <c r="G5589" s="1"/>
      <c r="H5589" s="1" t="s">
        <v>61</v>
      </c>
    </row>
    <row r="5590" spans="1:8" x14ac:dyDescent="0.25">
      <c r="A5590" s="14"/>
      <c r="B5590" s="8" t="s">
        <v>116</v>
      </c>
      <c r="C5590" s="8" t="s">
        <v>14648</v>
      </c>
      <c r="D5590" s="8" t="s">
        <v>14649</v>
      </c>
      <c r="E5590" s="8" t="s">
        <v>16</v>
      </c>
      <c r="F5590" s="15" t="s">
        <v>248</v>
      </c>
      <c r="G5590" s="8">
        <v>9813.85</v>
      </c>
      <c r="H5590" s="8" t="s">
        <v>27</v>
      </c>
    </row>
    <row r="5591" spans="1:8" x14ac:dyDescent="0.25">
      <c r="A5591" s="16" t="s">
        <v>14650</v>
      </c>
      <c r="B5591" s="1" t="s">
        <v>73</v>
      </c>
      <c r="C5591" s="1" t="s">
        <v>14651</v>
      </c>
      <c r="D5591" s="1"/>
      <c r="E5591" s="1" t="s">
        <v>22</v>
      </c>
      <c r="F5591" s="17" t="s">
        <v>818</v>
      </c>
      <c r="G5591" s="1">
        <v>-985.1</v>
      </c>
      <c r="H5591" s="1"/>
    </row>
    <row r="5592" spans="1:8" x14ac:dyDescent="0.25">
      <c r="A5592" s="14" t="s">
        <v>14652</v>
      </c>
      <c r="B5592" s="8" t="s">
        <v>24</v>
      </c>
      <c r="C5592" s="8" t="s">
        <v>14653</v>
      </c>
      <c r="D5592" s="8" t="s">
        <v>14654</v>
      </c>
      <c r="E5592" s="8" t="s">
        <v>26</v>
      </c>
      <c r="F5592" s="15" t="s">
        <v>589</v>
      </c>
      <c r="G5592" s="8">
        <v>11462.37</v>
      </c>
      <c r="H5592" s="8" t="s">
        <v>12</v>
      </c>
    </row>
    <row r="5593" spans="1:8" x14ac:dyDescent="0.25">
      <c r="A5593" s="16"/>
      <c r="B5593" s="1" t="s">
        <v>33</v>
      </c>
      <c r="C5593" s="1" t="s">
        <v>14655</v>
      </c>
      <c r="D5593" s="1" t="s">
        <v>14656</v>
      </c>
      <c r="E5593" s="1" t="s">
        <v>26</v>
      </c>
      <c r="F5593" s="17" t="s">
        <v>14657</v>
      </c>
      <c r="G5593" s="1"/>
      <c r="H5593" s="1" t="s">
        <v>61</v>
      </c>
    </row>
    <row r="5594" spans="1:8" x14ac:dyDescent="0.25">
      <c r="A5594" s="14" t="s">
        <v>14658</v>
      </c>
      <c r="B5594" s="8" t="s">
        <v>1246</v>
      </c>
      <c r="C5594" s="8" t="s">
        <v>14659</v>
      </c>
      <c r="D5594" s="8"/>
      <c r="E5594" s="8" t="s">
        <v>26</v>
      </c>
      <c r="F5594" s="15"/>
      <c r="G5594" s="8">
        <v>5992.63</v>
      </c>
      <c r="H5594" s="8" t="s">
        <v>27</v>
      </c>
    </row>
    <row r="5595" spans="1:8" x14ac:dyDescent="0.25">
      <c r="A5595" s="16" t="s">
        <v>14660</v>
      </c>
      <c r="B5595" s="1" t="s">
        <v>89</v>
      </c>
      <c r="C5595" s="1" t="s">
        <v>14661</v>
      </c>
      <c r="D5595" s="1" t="s">
        <v>14662</v>
      </c>
      <c r="E5595" s="1" t="s">
        <v>16</v>
      </c>
      <c r="F5595" s="17" t="s">
        <v>1341</v>
      </c>
      <c r="G5595" s="1"/>
      <c r="H5595" s="1" t="s">
        <v>18</v>
      </c>
    </row>
    <row r="5596" spans="1:8" x14ac:dyDescent="0.25">
      <c r="A5596" s="14"/>
      <c r="B5596" s="8" t="s">
        <v>89</v>
      </c>
      <c r="C5596" s="8" t="s">
        <v>14663</v>
      </c>
      <c r="D5596" s="8" t="s">
        <v>14664</v>
      </c>
      <c r="E5596" s="8" t="s">
        <v>43</v>
      </c>
      <c r="F5596" s="15" t="s">
        <v>14665</v>
      </c>
      <c r="G5596" s="8"/>
      <c r="H5596" s="8"/>
    </row>
    <row r="5597" spans="1:8" x14ac:dyDescent="0.25">
      <c r="A5597" s="16" t="s">
        <v>14666</v>
      </c>
      <c r="B5597" s="1" t="s">
        <v>276</v>
      </c>
      <c r="C5597" s="1" t="s">
        <v>14667</v>
      </c>
      <c r="D5597" s="1"/>
      <c r="E5597" s="1" t="s">
        <v>43</v>
      </c>
      <c r="F5597" s="17" t="s">
        <v>14668</v>
      </c>
      <c r="G5597" s="1"/>
      <c r="H5597" s="1" t="s">
        <v>61</v>
      </c>
    </row>
    <row r="5598" spans="1:8" x14ac:dyDescent="0.25">
      <c r="A5598" s="14" t="s">
        <v>14669</v>
      </c>
      <c r="B5598" s="8" t="s">
        <v>291</v>
      </c>
      <c r="C5598" s="8" t="s">
        <v>14670</v>
      </c>
      <c r="D5598" s="8"/>
      <c r="E5598" s="8" t="s">
        <v>59</v>
      </c>
      <c r="F5598" s="15"/>
      <c r="G5598" s="8"/>
      <c r="H5598" s="8" t="s">
        <v>12</v>
      </c>
    </row>
    <row r="5599" spans="1:8" x14ac:dyDescent="0.25">
      <c r="A5599" s="16"/>
      <c r="B5599" s="1" t="s">
        <v>56</v>
      </c>
      <c r="C5599" s="1" t="s">
        <v>14671</v>
      </c>
      <c r="D5599" s="1" t="s">
        <v>14672</v>
      </c>
      <c r="E5599" s="1" t="s">
        <v>43</v>
      </c>
      <c r="F5599" s="17"/>
      <c r="G5599" s="1">
        <v>-398.5</v>
      </c>
      <c r="H5599" s="1" t="s">
        <v>124</v>
      </c>
    </row>
    <row r="5600" spans="1:8" x14ac:dyDescent="0.25">
      <c r="A5600" s="14" t="s">
        <v>14673</v>
      </c>
      <c r="B5600" s="8" t="s">
        <v>83</v>
      </c>
      <c r="C5600" s="8" t="s">
        <v>14674</v>
      </c>
      <c r="D5600" s="8"/>
      <c r="E5600" s="8" t="s">
        <v>22</v>
      </c>
      <c r="F5600" s="15" t="s">
        <v>2112</v>
      </c>
      <c r="G5600" s="8">
        <v>1356.87</v>
      </c>
      <c r="H5600" s="8" t="s">
        <v>12</v>
      </c>
    </row>
    <row r="5601" spans="1:8" x14ac:dyDescent="0.25">
      <c r="A5601" s="16" t="s">
        <v>14675</v>
      </c>
      <c r="B5601" s="1" t="s">
        <v>73</v>
      </c>
      <c r="C5601" s="1" t="s">
        <v>14676</v>
      </c>
      <c r="D5601" s="1" t="s">
        <v>14677</v>
      </c>
      <c r="E5601" s="1" t="s">
        <v>66</v>
      </c>
      <c r="F5601" s="17" t="s">
        <v>7761</v>
      </c>
      <c r="G5601" s="1">
        <v>-302.77</v>
      </c>
      <c r="H5601" s="1" t="s">
        <v>18</v>
      </c>
    </row>
    <row r="5602" spans="1:8" x14ac:dyDescent="0.25">
      <c r="A5602" s="14"/>
      <c r="B5602" s="8" t="s">
        <v>89</v>
      </c>
      <c r="C5602" s="8" t="s">
        <v>14678</v>
      </c>
      <c r="D5602" s="8" t="s">
        <v>14679</v>
      </c>
      <c r="E5602" s="8" t="s">
        <v>43</v>
      </c>
      <c r="F5602" s="15" t="s">
        <v>9574</v>
      </c>
      <c r="G5602" s="8">
        <v>34175.08</v>
      </c>
      <c r="H5602" s="8"/>
    </row>
    <row r="5603" spans="1:8" x14ac:dyDescent="0.25">
      <c r="A5603" s="16"/>
      <c r="B5603" s="1" t="s">
        <v>116</v>
      </c>
      <c r="C5603" s="1" t="s">
        <v>14680</v>
      </c>
      <c r="D5603" s="1" t="s">
        <v>14681</v>
      </c>
      <c r="E5603" s="1" t="s">
        <v>26</v>
      </c>
      <c r="F5603" s="17" t="s">
        <v>11227</v>
      </c>
      <c r="G5603" s="1"/>
      <c r="H5603" s="1" t="s">
        <v>124</v>
      </c>
    </row>
    <row r="5604" spans="1:8" x14ac:dyDescent="0.25">
      <c r="A5604" s="14" t="s">
        <v>14682</v>
      </c>
      <c r="B5604" s="8" t="s">
        <v>276</v>
      </c>
      <c r="C5604" s="8" t="s">
        <v>14683</v>
      </c>
      <c r="D5604" s="8"/>
      <c r="E5604" s="8" t="s">
        <v>16</v>
      </c>
      <c r="F5604" s="15"/>
      <c r="G5604" s="8">
        <v>-734.09</v>
      </c>
      <c r="H5604" s="8" t="s">
        <v>12</v>
      </c>
    </row>
    <row r="5605" spans="1:8" x14ac:dyDescent="0.25">
      <c r="A5605" s="16" t="s">
        <v>14684</v>
      </c>
      <c r="B5605" s="1" t="s">
        <v>68</v>
      </c>
      <c r="C5605" s="1" t="s">
        <v>14685</v>
      </c>
      <c r="D5605" s="1" t="s">
        <v>14686</v>
      </c>
      <c r="E5605" s="1" t="s">
        <v>26</v>
      </c>
      <c r="F5605" s="17" t="s">
        <v>6732</v>
      </c>
      <c r="G5605" s="1"/>
      <c r="H5605" s="1"/>
    </row>
    <row r="5606" spans="1:8" x14ac:dyDescent="0.25">
      <c r="A5606" s="14" t="s">
        <v>14687</v>
      </c>
      <c r="B5606" s="8" t="s">
        <v>24</v>
      </c>
      <c r="C5606" s="8" t="s">
        <v>14688</v>
      </c>
      <c r="D5606" s="8"/>
      <c r="E5606" s="8" t="s">
        <v>43</v>
      </c>
      <c r="F5606" s="15"/>
      <c r="G5606" s="8">
        <v>7699.25</v>
      </c>
      <c r="H5606" s="8" t="s">
        <v>61</v>
      </c>
    </row>
    <row r="5607" spans="1:8" x14ac:dyDescent="0.25">
      <c r="A5607" s="16"/>
      <c r="B5607" s="1" t="s">
        <v>217</v>
      </c>
      <c r="C5607" s="1" t="s">
        <v>14689</v>
      </c>
      <c r="D5607" s="1" t="s">
        <v>14690</v>
      </c>
      <c r="E5607" s="1"/>
      <c r="F5607" s="17" t="s">
        <v>6254</v>
      </c>
      <c r="G5607" s="1"/>
      <c r="H5607" s="1" t="s">
        <v>124</v>
      </c>
    </row>
    <row r="5608" spans="1:8" x14ac:dyDescent="0.25">
      <c r="A5608" s="14" t="s">
        <v>14691</v>
      </c>
      <c r="B5608" s="8" t="s">
        <v>246</v>
      </c>
      <c r="C5608" s="8" t="s">
        <v>14692</v>
      </c>
      <c r="D5608" s="8" t="s">
        <v>14693</v>
      </c>
      <c r="E5608" s="8" t="s">
        <v>16</v>
      </c>
      <c r="F5608" s="15" t="s">
        <v>495</v>
      </c>
      <c r="G5608" s="8"/>
      <c r="H5608" s="8" t="s">
        <v>61</v>
      </c>
    </row>
    <row r="5609" spans="1:8" x14ac:dyDescent="0.25">
      <c r="A5609" s="16"/>
      <c r="B5609" s="1" t="s">
        <v>19</v>
      </c>
      <c r="C5609" s="1" t="s">
        <v>14694</v>
      </c>
      <c r="D5609" s="1"/>
      <c r="E5609" s="1" t="s">
        <v>53</v>
      </c>
      <c r="F5609" s="17" t="s">
        <v>14695</v>
      </c>
      <c r="G5609" s="1">
        <v>-546.34</v>
      </c>
      <c r="H5609" s="1" t="s">
        <v>18</v>
      </c>
    </row>
    <row r="5610" spans="1:8" x14ac:dyDescent="0.25">
      <c r="A5610" s="14"/>
      <c r="B5610" s="8" t="s">
        <v>151</v>
      </c>
      <c r="C5610" s="8" t="s">
        <v>14696</v>
      </c>
      <c r="D5610" s="8"/>
      <c r="E5610" s="8" t="s">
        <v>16</v>
      </c>
      <c r="F5610" s="15" t="s">
        <v>1871</v>
      </c>
      <c r="G5610" s="8">
        <v>-165.32</v>
      </c>
      <c r="H5610" s="8" t="s">
        <v>61</v>
      </c>
    </row>
    <row r="5611" spans="1:8" x14ac:dyDescent="0.25">
      <c r="A5611" s="16"/>
      <c r="B5611" s="1" t="s">
        <v>242</v>
      </c>
      <c r="C5611" s="1" t="s">
        <v>14697</v>
      </c>
      <c r="D5611" s="1" t="s">
        <v>14698</v>
      </c>
      <c r="E5611" s="1" t="s">
        <v>66</v>
      </c>
      <c r="F5611" s="17" t="s">
        <v>11058</v>
      </c>
      <c r="G5611" s="1"/>
      <c r="H5611" s="1" t="s">
        <v>12</v>
      </c>
    </row>
    <row r="5612" spans="1:8" x14ac:dyDescent="0.25">
      <c r="A5612" s="14" t="s">
        <v>14699</v>
      </c>
      <c r="B5612" s="8" t="s">
        <v>63</v>
      </c>
      <c r="C5612" s="8" t="s">
        <v>14700</v>
      </c>
      <c r="D5612" s="8"/>
      <c r="E5612" s="8"/>
      <c r="F5612" s="15"/>
      <c r="G5612" s="8" t="s">
        <v>14701</v>
      </c>
      <c r="H5612" s="8"/>
    </row>
    <row r="5613" spans="1:8" x14ac:dyDescent="0.25">
      <c r="A5613" s="16" t="s">
        <v>14702</v>
      </c>
      <c r="B5613" s="1" t="s">
        <v>19</v>
      </c>
      <c r="C5613" s="1" t="s">
        <v>14703</v>
      </c>
      <c r="D5613" s="1" t="s">
        <v>14704</v>
      </c>
      <c r="E5613" s="1" t="s">
        <v>22</v>
      </c>
      <c r="F5613" s="17"/>
      <c r="G5613" s="1">
        <v>29366.99</v>
      </c>
      <c r="H5613" s="1" t="s">
        <v>27</v>
      </c>
    </row>
    <row r="5614" spans="1:8" x14ac:dyDescent="0.25">
      <c r="A5614" s="14"/>
      <c r="B5614" s="8" t="s">
        <v>56</v>
      </c>
      <c r="C5614" s="8" t="s">
        <v>14705</v>
      </c>
      <c r="D5614" s="8"/>
      <c r="E5614" s="8" t="s">
        <v>43</v>
      </c>
      <c r="F5614" s="15" t="s">
        <v>11854</v>
      </c>
      <c r="G5614" s="8">
        <v>-332.4</v>
      </c>
      <c r="H5614" s="8"/>
    </row>
    <row r="5615" spans="1:8" x14ac:dyDescent="0.25">
      <c r="A5615" s="16" t="s">
        <v>14706</v>
      </c>
      <c r="B5615" s="1" t="s">
        <v>24</v>
      </c>
      <c r="C5615" s="1" t="s">
        <v>14707</v>
      </c>
      <c r="D5615" s="1" t="s">
        <v>14708</v>
      </c>
      <c r="E5615" s="1" t="s">
        <v>53</v>
      </c>
      <c r="F5615" s="17" t="s">
        <v>14709</v>
      </c>
      <c r="G5615" s="1" t="s">
        <v>14710</v>
      </c>
      <c r="H5615" s="1" t="s">
        <v>61</v>
      </c>
    </row>
    <row r="5616" spans="1:8" x14ac:dyDescent="0.25">
      <c r="A5616" s="14"/>
      <c r="B5616" s="8" t="s">
        <v>9</v>
      </c>
      <c r="C5616" s="8" t="s">
        <v>14711</v>
      </c>
      <c r="D5616" s="8"/>
      <c r="E5616" s="8" t="s">
        <v>66</v>
      </c>
      <c r="F5616" s="15" t="s">
        <v>14712</v>
      </c>
      <c r="G5616" s="8">
        <v>35513.99</v>
      </c>
      <c r="H5616" s="8" t="s">
        <v>27</v>
      </c>
    </row>
    <row r="5617" spans="1:8" x14ac:dyDescent="0.25">
      <c r="A5617" s="16" t="s">
        <v>14713</v>
      </c>
      <c r="B5617" s="1" t="s">
        <v>116</v>
      </c>
      <c r="C5617" s="1" t="s">
        <v>14714</v>
      </c>
      <c r="D5617" s="1" t="s">
        <v>14715</v>
      </c>
      <c r="E5617" s="1" t="s">
        <v>16</v>
      </c>
      <c r="F5617" s="17" t="s">
        <v>5811</v>
      </c>
      <c r="G5617" s="1">
        <v>-862.17</v>
      </c>
      <c r="H5617" s="1" t="s">
        <v>124</v>
      </c>
    </row>
    <row r="5618" spans="1:8" x14ac:dyDescent="0.25">
      <c r="A5618" s="14" t="s">
        <v>14716</v>
      </c>
      <c r="B5618" s="8" t="s">
        <v>24</v>
      </c>
      <c r="C5618" s="8" t="s">
        <v>14717</v>
      </c>
      <c r="D5618" s="8" t="s">
        <v>14718</v>
      </c>
      <c r="E5618" s="8" t="s">
        <v>43</v>
      </c>
      <c r="F5618" s="15"/>
      <c r="G5618" s="8" t="s">
        <v>14719</v>
      </c>
      <c r="H5618" s="8" t="s">
        <v>124</v>
      </c>
    </row>
    <row r="5619" spans="1:8" x14ac:dyDescent="0.25">
      <c r="A5619" s="16" t="s">
        <v>14720</v>
      </c>
      <c r="B5619" s="1" t="s">
        <v>68</v>
      </c>
      <c r="C5619" s="1" t="s">
        <v>14721</v>
      </c>
      <c r="D5619" s="1" t="s">
        <v>14722</v>
      </c>
      <c r="E5619" s="1" t="s">
        <v>22</v>
      </c>
      <c r="F5619" s="17" t="s">
        <v>14723</v>
      </c>
      <c r="G5619" s="1"/>
      <c r="H5619" s="1" t="s">
        <v>61</v>
      </c>
    </row>
    <row r="5620" spans="1:8" x14ac:dyDescent="0.25">
      <c r="A5620" s="14" t="s">
        <v>14724</v>
      </c>
      <c r="B5620" s="8" t="s">
        <v>19</v>
      </c>
      <c r="C5620" s="8" t="s">
        <v>14725</v>
      </c>
      <c r="D5620" s="8" t="s">
        <v>14726</v>
      </c>
      <c r="E5620" s="8" t="s">
        <v>53</v>
      </c>
      <c r="F5620" s="15" t="s">
        <v>14727</v>
      </c>
      <c r="G5620" s="8">
        <v>32347.56</v>
      </c>
      <c r="H5620" s="8"/>
    </row>
    <row r="5621" spans="1:8" x14ac:dyDescent="0.25">
      <c r="A5621" s="16" t="s">
        <v>14728</v>
      </c>
      <c r="B5621" s="1" t="s">
        <v>19</v>
      </c>
      <c r="C5621" s="1" t="s">
        <v>14729</v>
      </c>
      <c r="D5621" s="1" t="s">
        <v>14730</v>
      </c>
      <c r="E5621" s="1" t="s">
        <v>53</v>
      </c>
      <c r="F5621" s="17" t="s">
        <v>119</v>
      </c>
      <c r="G5621" s="1">
        <v>-143.51</v>
      </c>
      <c r="H5621" s="1" t="s">
        <v>27</v>
      </c>
    </row>
    <row r="5622" spans="1:8" x14ac:dyDescent="0.25">
      <c r="A5622" s="14"/>
      <c r="B5622" s="8" t="s">
        <v>73</v>
      </c>
      <c r="C5622" s="8" t="s">
        <v>14731</v>
      </c>
      <c r="D5622" s="8" t="s">
        <v>14732</v>
      </c>
      <c r="E5622" s="8" t="s">
        <v>59</v>
      </c>
      <c r="F5622" s="15" t="s">
        <v>14733</v>
      </c>
      <c r="G5622" s="8">
        <v>-367.46</v>
      </c>
      <c r="H5622" s="8" t="s">
        <v>61</v>
      </c>
    </row>
    <row r="5623" spans="1:8" x14ac:dyDescent="0.25">
      <c r="A5623" s="16"/>
      <c r="B5623" s="1" t="s">
        <v>73</v>
      </c>
      <c r="C5623" s="1" t="s">
        <v>14734</v>
      </c>
      <c r="D5623" s="1" t="s">
        <v>14735</v>
      </c>
      <c r="E5623" s="1" t="s">
        <v>53</v>
      </c>
      <c r="F5623" s="17" t="s">
        <v>14736</v>
      </c>
      <c r="G5623" s="1"/>
      <c r="H5623" s="1" t="s">
        <v>124</v>
      </c>
    </row>
    <row r="5624" spans="1:8" x14ac:dyDescent="0.25">
      <c r="A5624" s="14" t="s">
        <v>14737</v>
      </c>
      <c r="B5624" s="8" t="s">
        <v>33</v>
      </c>
      <c r="C5624" s="8" t="s">
        <v>14738</v>
      </c>
      <c r="D5624" s="8"/>
      <c r="E5624" s="8" t="s">
        <v>43</v>
      </c>
      <c r="F5624" s="15"/>
      <c r="G5624" s="8"/>
      <c r="H5624" s="8" t="s">
        <v>61</v>
      </c>
    </row>
    <row r="5625" spans="1:8" x14ac:dyDescent="0.25">
      <c r="A5625" s="16"/>
      <c r="B5625" s="1" t="s">
        <v>19</v>
      </c>
      <c r="C5625" s="1" t="s">
        <v>14739</v>
      </c>
      <c r="D5625" s="1"/>
      <c r="E5625" s="1" t="s">
        <v>16</v>
      </c>
      <c r="F5625" s="17"/>
      <c r="G5625" s="1"/>
      <c r="H5625" s="1" t="s">
        <v>61</v>
      </c>
    </row>
    <row r="5626" spans="1:8" x14ac:dyDescent="0.25">
      <c r="A5626" s="14"/>
      <c r="B5626" s="8" t="s">
        <v>24</v>
      </c>
      <c r="C5626" s="8" t="s">
        <v>14740</v>
      </c>
      <c r="D5626" s="8" t="s">
        <v>14741</v>
      </c>
      <c r="E5626" s="8" t="s">
        <v>59</v>
      </c>
      <c r="F5626" s="15" t="s">
        <v>4120</v>
      </c>
      <c r="G5626" s="8"/>
      <c r="H5626" s="8" t="s">
        <v>124</v>
      </c>
    </row>
    <row r="5627" spans="1:8" x14ac:dyDescent="0.25">
      <c r="A5627" s="16"/>
      <c r="B5627" s="1" t="s">
        <v>89</v>
      </c>
      <c r="C5627" s="1" t="s">
        <v>14742</v>
      </c>
      <c r="D5627" s="1" t="s">
        <v>14743</v>
      </c>
      <c r="E5627" s="1" t="s">
        <v>59</v>
      </c>
      <c r="F5627" s="17" t="s">
        <v>4067</v>
      </c>
      <c r="G5627" s="1">
        <v>12805.42</v>
      </c>
      <c r="H5627" s="1" t="s">
        <v>27</v>
      </c>
    </row>
    <row r="5628" spans="1:8" x14ac:dyDescent="0.25">
      <c r="A5628" s="14" t="s">
        <v>14744</v>
      </c>
      <c r="B5628" s="8" t="s">
        <v>73</v>
      </c>
      <c r="C5628" s="8" t="s">
        <v>14745</v>
      </c>
      <c r="D5628" s="8"/>
      <c r="E5628" s="8"/>
      <c r="F5628" s="15" t="s">
        <v>14746</v>
      </c>
      <c r="G5628" s="8">
        <v>18775.16</v>
      </c>
      <c r="H5628" s="8" t="s">
        <v>61</v>
      </c>
    </row>
    <row r="5629" spans="1:8" x14ac:dyDescent="0.25">
      <c r="A5629" s="16" t="s">
        <v>14747</v>
      </c>
      <c r="B5629" s="1" t="s">
        <v>14</v>
      </c>
      <c r="C5629" s="1" t="s">
        <v>14748</v>
      </c>
      <c r="D5629" s="1"/>
      <c r="E5629" s="1" t="s">
        <v>16</v>
      </c>
      <c r="F5629" s="17" t="s">
        <v>14749</v>
      </c>
      <c r="G5629" s="1"/>
      <c r="H5629" s="1" t="s">
        <v>124</v>
      </c>
    </row>
    <row r="5630" spans="1:8" x14ac:dyDescent="0.25">
      <c r="A5630" s="14"/>
      <c r="B5630" s="8" t="s">
        <v>9</v>
      </c>
      <c r="C5630" s="8" t="s">
        <v>14750</v>
      </c>
      <c r="D5630" s="8"/>
      <c r="E5630" s="8" t="s">
        <v>22</v>
      </c>
      <c r="F5630" s="15"/>
      <c r="G5630" s="8"/>
      <c r="H5630" s="8" t="s">
        <v>124</v>
      </c>
    </row>
    <row r="5631" spans="1:8" x14ac:dyDescent="0.25">
      <c r="A5631" s="16"/>
      <c r="B5631" s="1" t="s">
        <v>56</v>
      </c>
      <c r="C5631" s="1" t="s">
        <v>14751</v>
      </c>
      <c r="D5631" s="1"/>
      <c r="E5631" s="1" t="s">
        <v>66</v>
      </c>
      <c r="F5631" s="17"/>
      <c r="G5631" s="1">
        <v>-930.14</v>
      </c>
      <c r="H5631" s="1" t="s">
        <v>124</v>
      </c>
    </row>
    <row r="5632" spans="1:8" x14ac:dyDescent="0.25">
      <c r="A5632" s="14"/>
      <c r="B5632" s="8" t="s">
        <v>19</v>
      </c>
      <c r="C5632" s="8" t="s">
        <v>14752</v>
      </c>
      <c r="D5632" s="8" t="s">
        <v>14753</v>
      </c>
      <c r="E5632" s="8" t="s">
        <v>22</v>
      </c>
      <c r="F5632" s="15" t="s">
        <v>11755</v>
      </c>
      <c r="G5632" s="8"/>
      <c r="H5632" s="8" t="s">
        <v>12</v>
      </c>
    </row>
    <row r="5633" spans="1:8" x14ac:dyDescent="0.25">
      <c r="A5633" s="16"/>
      <c r="B5633" s="1" t="s">
        <v>19</v>
      </c>
      <c r="C5633" s="1" t="s">
        <v>14754</v>
      </c>
      <c r="D5633" s="1"/>
      <c r="E5633" s="1" t="s">
        <v>22</v>
      </c>
      <c r="F5633" s="17" t="s">
        <v>11329</v>
      </c>
      <c r="G5633" s="1" t="s">
        <v>14755</v>
      </c>
      <c r="H5633" s="1" t="s">
        <v>124</v>
      </c>
    </row>
    <row r="5634" spans="1:8" x14ac:dyDescent="0.25">
      <c r="A5634" s="14"/>
      <c r="B5634" s="8" t="s">
        <v>24</v>
      </c>
      <c r="C5634" s="8" t="s">
        <v>14756</v>
      </c>
      <c r="D5634" s="8" t="s">
        <v>14757</v>
      </c>
      <c r="E5634" s="8" t="s">
        <v>66</v>
      </c>
      <c r="F5634" s="15"/>
      <c r="G5634" s="8" t="s">
        <v>14758</v>
      </c>
      <c r="H5634" s="8"/>
    </row>
    <row r="5635" spans="1:8" x14ac:dyDescent="0.25">
      <c r="A5635" s="16" t="s">
        <v>14759</v>
      </c>
      <c r="B5635" s="1" t="s">
        <v>19</v>
      </c>
      <c r="C5635" s="1" t="s">
        <v>14760</v>
      </c>
      <c r="D5635" s="1" t="s">
        <v>14761</v>
      </c>
      <c r="E5635" s="1" t="s">
        <v>66</v>
      </c>
      <c r="F5635" s="17" t="s">
        <v>2152</v>
      </c>
      <c r="G5635" s="1" t="s">
        <v>14762</v>
      </c>
      <c r="H5635" s="1" t="s">
        <v>18</v>
      </c>
    </row>
    <row r="5636" spans="1:8" x14ac:dyDescent="0.25">
      <c r="A5636" s="14" t="s">
        <v>14763</v>
      </c>
      <c r="B5636" s="8" t="s">
        <v>19</v>
      </c>
      <c r="C5636" s="8" t="s">
        <v>14764</v>
      </c>
      <c r="D5636" s="8"/>
      <c r="E5636" s="8" t="s">
        <v>43</v>
      </c>
      <c r="F5636" s="15"/>
      <c r="G5636" s="8" t="s">
        <v>14765</v>
      </c>
      <c r="H5636" s="8" t="s">
        <v>27</v>
      </c>
    </row>
    <row r="5637" spans="1:8" x14ac:dyDescent="0.25">
      <c r="A5637" s="16"/>
      <c r="B5637" s="1" t="s">
        <v>63</v>
      </c>
      <c r="C5637" s="1" t="s">
        <v>14766</v>
      </c>
      <c r="D5637" s="1" t="s">
        <v>14767</v>
      </c>
      <c r="E5637" s="1" t="s">
        <v>59</v>
      </c>
      <c r="F5637" s="17" t="s">
        <v>14768</v>
      </c>
      <c r="G5637" s="1">
        <v>2558.37</v>
      </c>
      <c r="H5637" s="1" t="s">
        <v>61</v>
      </c>
    </row>
    <row r="5638" spans="1:8" x14ac:dyDescent="0.25">
      <c r="A5638" s="14"/>
      <c r="B5638" s="8" t="s">
        <v>125</v>
      </c>
      <c r="C5638" s="8" t="s">
        <v>14769</v>
      </c>
      <c r="D5638" s="8" t="s">
        <v>14770</v>
      </c>
      <c r="E5638" s="8" t="s">
        <v>22</v>
      </c>
      <c r="F5638" s="15" t="s">
        <v>6949</v>
      </c>
      <c r="G5638" s="8">
        <v>-126.21</v>
      </c>
      <c r="H5638" s="8" t="s">
        <v>61</v>
      </c>
    </row>
    <row r="5639" spans="1:8" x14ac:dyDescent="0.25">
      <c r="A5639" s="16"/>
      <c r="B5639" s="1" t="s">
        <v>116</v>
      </c>
      <c r="C5639" s="1" t="s">
        <v>14771</v>
      </c>
      <c r="D5639" s="1" t="s">
        <v>14772</v>
      </c>
      <c r="E5639" s="1" t="s">
        <v>26</v>
      </c>
      <c r="F5639" s="17"/>
      <c r="G5639" s="1"/>
      <c r="H5639" s="1" t="s">
        <v>27</v>
      </c>
    </row>
    <row r="5640" spans="1:8" x14ac:dyDescent="0.25">
      <c r="A5640" s="14" t="s">
        <v>14773</v>
      </c>
      <c r="B5640" s="8" t="s">
        <v>14</v>
      </c>
      <c r="C5640" s="8" t="s">
        <v>14774</v>
      </c>
      <c r="D5640" s="8" t="s">
        <v>14775</v>
      </c>
      <c r="E5640" s="8" t="s">
        <v>26</v>
      </c>
      <c r="F5640" s="15"/>
      <c r="G5640" s="8">
        <v>48447.360000000001</v>
      </c>
      <c r="H5640" s="8" t="s">
        <v>124</v>
      </c>
    </row>
    <row r="5641" spans="1:8" x14ac:dyDescent="0.25">
      <c r="A5641" s="16"/>
      <c r="B5641" s="1" t="s">
        <v>116</v>
      </c>
      <c r="C5641" s="1" t="s">
        <v>14776</v>
      </c>
      <c r="D5641" s="1"/>
      <c r="E5641" s="1" t="s">
        <v>66</v>
      </c>
      <c r="F5641" s="17" t="s">
        <v>14544</v>
      </c>
      <c r="G5641" s="1"/>
      <c r="H5641" s="1" t="s">
        <v>61</v>
      </c>
    </row>
    <row r="5642" spans="1:8" x14ac:dyDescent="0.25">
      <c r="A5642" s="14" t="s">
        <v>14777</v>
      </c>
      <c r="B5642" s="8" t="s">
        <v>68</v>
      </c>
      <c r="C5642" s="8" t="s">
        <v>14778</v>
      </c>
      <c r="D5642" s="8" t="s">
        <v>14779</v>
      </c>
      <c r="E5642" s="8" t="s">
        <v>59</v>
      </c>
      <c r="F5642" s="15"/>
      <c r="G5642" s="8"/>
      <c r="H5642" s="8" t="s">
        <v>61</v>
      </c>
    </row>
    <row r="5643" spans="1:8" x14ac:dyDescent="0.25">
      <c r="A5643" s="16"/>
      <c r="B5643" s="1" t="s">
        <v>73</v>
      </c>
      <c r="C5643" s="1" t="s">
        <v>14780</v>
      </c>
      <c r="D5643" s="1" t="s">
        <v>14781</v>
      </c>
      <c r="E5643" s="1" t="s">
        <v>43</v>
      </c>
      <c r="F5643" s="17" t="s">
        <v>9108</v>
      </c>
      <c r="G5643" s="1" t="s">
        <v>14782</v>
      </c>
      <c r="H5643" s="1" t="s">
        <v>18</v>
      </c>
    </row>
    <row r="5644" spans="1:8" x14ac:dyDescent="0.25">
      <c r="A5644" s="14"/>
      <c r="B5644" s="8" t="s">
        <v>103</v>
      </c>
      <c r="C5644" s="8" t="s">
        <v>14783</v>
      </c>
      <c r="D5644" s="8" t="s">
        <v>14784</v>
      </c>
      <c r="E5644" s="8" t="s">
        <v>22</v>
      </c>
      <c r="F5644" s="15"/>
      <c r="G5644" s="8">
        <v>42196.09</v>
      </c>
      <c r="H5644" s="8" t="s">
        <v>12</v>
      </c>
    </row>
    <row r="5645" spans="1:8" x14ac:dyDescent="0.25">
      <c r="A5645" s="16"/>
      <c r="B5645" s="1" t="s">
        <v>29</v>
      </c>
      <c r="C5645" s="1" t="s">
        <v>14785</v>
      </c>
      <c r="D5645" s="1"/>
      <c r="E5645" s="1" t="s">
        <v>53</v>
      </c>
      <c r="F5645" s="17" t="s">
        <v>348</v>
      </c>
      <c r="G5645" s="1" t="s">
        <v>14786</v>
      </c>
      <c r="H5645" s="1"/>
    </row>
    <row r="5646" spans="1:8" x14ac:dyDescent="0.25">
      <c r="A5646" s="14" t="s">
        <v>14787</v>
      </c>
      <c r="B5646" s="8" t="s">
        <v>56</v>
      </c>
      <c r="C5646" s="8" t="s">
        <v>14788</v>
      </c>
      <c r="D5646" s="8" t="s">
        <v>14789</v>
      </c>
      <c r="E5646" s="8" t="s">
        <v>53</v>
      </c>
      <c r="F5646" s="15"/>
      <c r="G5646" s="8">
        <v>-108.96</v>
      </c>
      <c r="H5646" s="8" t="s">
        <v>124</v>
      </c>
    </row>
    <row r="5647" spans="1:8" x14ac:dyDescent="0.25">
      <c r="A5647" s="16" t="s">
        <v>14790</v>
      </c>
      <c r="B5647" s="1" t="s">
        <v>68</v>
      </c>
      <c r="C5647" s="1" t="s">
        <v>14791</v>
      </c>
      <c r="D5647" s="1" t="s">
        <v>14792</v>
      </c>
      <c r="E5647" s="1" t="s">
        <v>22</v>
      </c>
      <c r="F5647" s="17" t="s">
        <v>14793</v>
      </c>
      <c r="G5647" s="1" t="s">
        <v>14794</v>
      </c>
      <c r="H5647" s="1" t="s">
        <v>27</v>
      </c>
    </row>
    <row r="5648" spans="1:8" x14ac:dyDescent="0.25">
      <c r="A5648" s="14" t="s">
        <v>14795</v>
      </c>
      <c r="B5648" s="8" t="s">
        <v>51</v>
      </c>
      <c r="C5648" s="8" t="s">
        <v>14796</v>
      </c>
      <c r="D5648" s="8"/>
      <c r="E5648" s="8" t="s">
        <v>59</v>
      </c>
      <c r="F5648" s="15" t="s">
        <v>13500</v>
      </c>
      <c r="G5648" s="8"/>
      <c r="H5648" s="8" t="s">
        <v>124</v>
      </c>
    </row>
    <row r="5649" spans="1:8" x14ac:dyDescent="0.25">
      <c r="A5649" s="16"/>
      <c r="B5649" s="1" t="s">
        <v>116</v>
      </c>
      <c r="C5649" s="1" t="s">
        <v>14797</v>
      </c>
      <c r="D5649" s="1" t="s">
        <v>14798</v>
      </c>
      <c r="E5649" s="1" t="s">
        <v>59</v>
      </c>
      <c r="F5649" s="17"/>
      <c r="G5649" s="1" t="s">
        <v>14799</v>
      </c>
      <c r="H5649" s="1" t="s">
        <v>18</v>
      </c>
    </row>
    <row r="5650" spans="1:8" x14ac:dyDescent="0.25">
      <c r="A5650" s="14"/>
      <c r="B5650" s="8" t="s">
        <v>1246</v>
      </c>
      <c r="C5650" s="8" t="s">
        <v>14800</v>
      </c>
      <c r="D5650" s="8"/>
      <c r="E5650" s="8" t="s">
        <v>53</v>
      </c>
      <c r="F5650" s="15" t="s">
        <v>7927</v>
      </c>
      <c r="G5650" s="8"/>
      <c r="H5650" s="8" t="s">
        <v>124</v>
      </c>
    </row>
    <row r="5651" spans="1:8" x14ac:dyDescent="0.25">
      <c r="A5651" s="16" t="s">
        <v>14801</v>
      </c>
      <c r="B5651" s="1" t="s">
        <v>242</v>
      </c>
      <c r="C5651" s="1" t="s">
        <v>14802</v>
      </c>
      <c r="D5651" s="1" t="s">
        <v>14803</v>
      </c>
      <c r="E5651" s="1" t="s">
        <v>26</v>
      </c>
      <c r="F5651" s="17" t="s">
        <v>14804</v>
      </c>
      <c r="G5651" s="1"/>
      <c r="H5651" s="1" t="s">
        <v>18</v>
      </c>
    </row>
    <row r="5652" spans="1:8" x14ac:dyDescent="0.25">
      <c r="A5652" s="14"/>
      <c r="B5652" s="8" t="s">
        <v>116</v>
      </c>
      <c r="C5652" s="8" t="s">
        <v>14805</v>
      </c>
      <c r="D5652" s="8" t="s">
        <v>14806</v>
      </c>
      <c r="E5652" s="8" t="s">
        <v>43</v>
      </c>
      <c r="F5652" s="15"/>
      <c r="G5652" s="8"/>
      <c r="H5652" s="8" t="s">
        <v>124</v>
      </c>
    </row>
    <row r="5653" spans="1:8" x14ac:dyDescent="0.25">
      <c r="A5653" s="16" t="s">
        <v>14807</v>
      </c>
      <c r="B5653" s="1" t="s">
        <v>151</v>
      </c>
      <c r="C5653" s="1" t="s">
        <v>14808</v>
      </c>
      <c r="D5653" s="1"/>
      <c r="E5653" s="1" t="s">
        <v>59</v>
      </c>
      <c r="F5653" s="17"/>
      <c r="G5653" s="1" t="s">
        <v>14809</v>
      </c>
      <c r="H5653" s="1" t="s">
        <v>12</v>
      </c>
    </row>
    <row r="5654" spans="1:8" x14ac:dyDescent="0.25">
      <c r="A5654" s="14"/>
      <c r="B5654" s="8" t="s">
        <v>146</v>
      </c>
      <c r="C5654" s="8" t="s">
        <v>14810</v>
      </c>
      <c r="D5654" s="8" t="s">
        <v>14811</v>
      </c>
      <c r="E5654" s="8" t="s">
        <v>16</v>
      </c>
      <c r="F5654" s="15" t="s">
        <v>7211</v>
      </c>
      <c r="G5654" s="8"/>
      <c r="H5654" s="8" t="s">
        <v>18</v>
      </c>
    </row>
    <row r="5655" spans="1:8" x14ac:dyDescent="0.25">
      <c r="A5655" s="16"/>
      <c r="B5655" s="1" t="s">
        <v>51</v>
      </c>
      <c r="C5655" s="1" t="s">
        <v>14812</v>
      </c>
      <c r="D5655" s="1" t="s">
        <v>14813</v>
      </c>
      <c r="E5655" s="1" t="s">
        <v>16</v>
      </c>
      <c r="F5655" s="17" t="s">
        <v>8594</v>
      </c>
      <c r="G5655" s="1">
        <v>-152.07</v>
      </c>
      <c r="H5655" s="1"/>
    </row>
    <row r="5656" spans="1:8" x14ac:dyDescent="0.25">
      <c r="A5656" s="14"/>
      <c r="B5656" s="8" t="s">
        <v>103</v>
      </c>
      <c r="C5656" s="8" t="s">
        <v>14814</v>
      </c>
      <c r="D5656" s="8" t="s">
        <v>14815</v>
      </c>
      <c r="E5656" s="8" t="s">
        <v>53</v>
      </c>
      <c r="F5656" s="15"/>
      <c r="G5656" s="8">
        <v>23225.55</v>
      </c>
      <c r="H5656" s="8" t="s">
        <v>18</v>
      </c>
    </row>
    <row r="5657" spans="1:8" x14ac:dyDescent="0.25">
      <c r="A5657" s="16" t="s">
        <v>14816</v>
      </c>
      <c r="B5657" s="1" t="s">
        <v>24</v>
      </c>
      <c r="C5657" s="1" t="s">
        <v>14817</v>
      </c>
      <c r="D5657" s="1" t="s">
        <v>14818</v>
      </c>
      <c r="E5657" s="1"/>
      <c r="F5657" s="17"/>
      <c r="G5657" s="1"/>
      <c r="H5657" s="1"/>
    </row>
    <row r="5658" spans="1:8" x14ac:dyDescent="0.25">
      <c r="A5658" s="14"/>
      <c r="B5658" s="8" t="s">
        <v>89</v>
      </c>
      <c r="C5658" s="8" t="s">
        <v>14819</v>
      </c>
      <c r="D5658" s="8" t="s">
        <v>14820</v>
      </c>
      <c r="E5658" s="8"/>
      <c r="F5658" s="15" t="s">
        <v>4094</v>
      </c>
      <c r="G5658" s="8" t="s">
        <v>14821</v>
      </c>
      <c r="H5658" s="8" t="s">
        <v>18</v>
      </c>
    </row>
    <row r="5659" spans="1:8" x14ac:dyDescent="0.25">
      <c r="A5659" s="16"/>
      <c r="B5659" s="1" t="s">
        <v>51</v>
      </c>
      <c r="C5659" s="1" t="s">
        <v>14822</v>
      </c>
      <c r="D5659" s="1"/>
      <c r="E5659" s="1" t="s">
        <v>26</v>
      </c>
      <c r="F5659" s="17" t="s">
        <v>7130</v>
      </c>
      <c r="G5659" s="1"/>
      <c r="H5659" s="1"/>
    </row>
    <row r="5660" spans="1:8" x14ac:dyDescent="0.25">
      <c r="A5660" s="14"/>
      <c r="B5660" s="8" t="s">
        <v>200</v>
      </c>
      <c r="C5660" s="8" t="s">
        <v>14823</v>
      </c>
      <c r="D5660" s="8" t="s">
        <v>14824</v>
      </c>
      <c r="E5660" s="8" t="s">
        <v>66</v>
      </c>
      <c r="F5660" s="15"/>
      <c r="G5660" s="8">
        <v>-974.11</v>
      </c>
      <c r="H5660" s="8" t="s">
        <v>61</v>
      </c>
    </row>
    <row r="5661" spans="1:8" x14ac:dyDescent="0.25">
      <c r="A5661" s="16"/>
      <c r="B5661" s="1" t="s">
        <v>217</v>
      </c>
      <c r="C5661" s="1" t="s">
        <v>14825</v>
      </c>
      <c r="D5661" s="1" t="s">
        <v>14826</v>
      </c>
      <c r="E5661" s="1" t="s">
        <v>16</v>
      </c>
      <c r="F5661" s="17" t="s">
        <v>14827</v>
      </c>
      <c r="G5661" s="1"/>
      <c r="H5661" s="1" t="s">
        <v>124</v>
      </c>
    </row>
    <row r="5662" spans="1:8" x14ac:dyDescent="0.25">
      <c r="A5662" s="14"/>
      <c r="B5662" s="8" t="s">
        <v>51</v>
      </c>
      <c r="C5662" s="8" t="s">
        <v>14828</v>
      </c>
      <c r="D5662" s="8" t="s">
        <v>14829</v>
      </c>
      <c r="E5662" s="8" t="s">
        <v>22</v>
      </c>
      <c r="F5662" s="15"/>
      <c r="G5662" s="8"/>
      <c r="H5662" s="8" t="s">
        <v>61</v>
      </c>
    </row>
    <row r="5663" spans="1:8" x14ac:dyDescent="0.25">
      <c r="A5663" s="16"/>
      <c r="B5663" s="1" t="s">
        <v>63</v>
      </c>
      <c r="C5663" s="1" t="s">
        <v>14830</v>
      </c>
      <c r="D5663" s="1"/>
      <c r="E5663" s="1"/>
      <c r="F5663" s="17" t="s">
        <v>939</v>
      </c>
      <c r="G5663" s="1">
        <v>4725.3</v>
      </c>
      <c r="H5663" s="1" t="s">
        <v>18</v>
      </c>
    </row>
    <row r="5664" spans="1:8" x14ac:dyDescent="0.25">
      <c r="A5664" s="14" t="s">
        <v>14831</v>
      </c>
      <c r="B5664" s="8" t="s">
        <v>56</v>
      </c>
      <c r="C5664" s="8" t="s">
        <v>14832</v>
      </c>
      <c r="D5664" s="8" t="s">
        <v>14833</v>
      </c>
      <c r="E5664" s="8" t="s">
        <v>26</v>
      </c>
      <c r="F5664" s="15" t="s">
        <v>7089</v>
      </c>
      <c r="G5664" s="8" t="s">
        <v>14834</v>
      </c>
      <c r="H5664" s="8" t="s">
        <v>61</v>
      </c>
    </row>
    <row r="5665" spans="1:8" x14ac:dyDescent="0.25">
      <c r="A5665" s="16"/>
      <c r="B5665" s="1" t="s">
        <v>68</v>
      </c>
      <c r="C5665" s="1" t="s">
        <v>14835</v>
      </c>
      <c r="D5665" s="1"/>
      <c r="E5665" s="1" t="s">
        <v>53</v>
      </c>
      <c r="F5665" s="17"/>
      <c r="G5665" s="1">
        <v>46169.55</v>
      </c>
      <c r="H5665" s="1" t="s">
        <v>27</v>
      </c>
    </row>
    <row r="5666" spans="1:8" x14ac:dyDescent="0.25">
      <c r="A5666" s="14" t="s">
        <v>14836</v>
      </c>
      <c r="B5666" s="8" t="s">
        <v>51</v>
      </c>
      <c r="C5666" s="8" t="s">
        <v>14837</v>
      </c>
      <c r="D5666" s="8" t="s">
        <v>14838</v>
      </c>
      <c r="E5666" s="8"/>
      <c r="F5666" s="15" t="s">
        <v>14839</v>
      </c>
      <c r="G5666" s="8">
        <v>20903.98</v>
      </c>
      <c r="H5666" s="8"/>
    </row>
    <row r="5667" spans="1:8" x14ac:dyDescent="0.25">
      <c r="A5667" s="16" t="s">
        <v>14840</v>
      </c>
      <c r="B5667" s="1" t="s">
        <v>9</v>
      </c>
      <c r="C5667" s="1" t="s">
        <v>14841</v>
      </c>
      <c r="D5667" s="1"/>
      <c r="E5667" s="1" t="s">
        <v>43</v>
      </c>
      <c r="F5667" s="17" t="s">
        <v>3966</v>
      </c>
      <c r="G5667" s="1" t="s">
        <v>14842</v>
      </c>
      <c r="H5667" s="1" t="s">
        <v>124</v>
      </c>
    </row>
    <row r="5668" spans="1:8" x14ac:dyDescent="0.25">
      <c r="A5668" s="14"/>
      <c r="B5668" s="8" t="s">
        <v>9</v>
      </c>
      <c r="C5668" s="8" t="s">
        <v>14843</v>
      </c>
      <c r="D5668" s="8"/>
      <c r="E5668" s="8" t="s">
        <v>53</v>
      </c>
      <c r="F5668" s="15" t="s">
        <v>11798</v>
      </c>
      <c r="G5668" s="8"/>
      <c r="H5668" s="8" t="s">
        <v>27</v>
      </c>
    </row>
    <row r="5669" spans="1:8" x14ac:dyDescent="0.25">
      <c r="A5669" s="16"/>
      <c r="B5669" s="1" t="s">
        <v>29</v>
      </c>
      <c r="C5669" s="1" t="s">
        <v>14844</v>
      </c>
      <c r="D5669" s="1"/>
      <c r="E5669" s="1" t="s">
        <v>43</v>
      </c>
      <c r="F5669" s="17" t="s">
        <v>14845</v>
      </c>
      <c r="G5669" s="1"/>
      <c r="H5669" s="1"/>
    </row>
    <row r="5670" spans="1:8" x14ac:dyDescent="0.25">
      <c r="A5670" s="14"/>
      <c r="B5670" s="8" t="s">
        <v>217</v>
      </c>
      <c r="C5670" s="8" t="s">
        <v>14846</v>
      </c>
      <c r="D5670" s="8"/>
      <c r="E5670" s="8"/>
      <c r="F5670" s="15" t="s">
        <v>10259</v>
      </c>
      <c r="G5670" s="8" t="s">
        <v>14847</v>
      </c>
      <c r="H5670" s="8" t="s">
        <v>27</v>
      </c>
    </row>
    <row r="5671" spans="1:8" x14ac:dyDescent="0.25">
      <c r="A5671" s="16" t="s">
        <v>14848</v>
      </c>
      <c r="B5671" s="1" t="s">
        <v>68</v>
      </c>
      <c r="C5671" s="1" t="s">
        <v>14849</v>
      </c>
      <c r="D5671" s="1" t="s">
        <v>14850</v>
      </c>
      <c r="E5671" s="1" t="s">
        <v>66</v>
      </c>
      <c r="F5671" s="17" t="s">
        <v>14851</v>
      </c>
      <c r="G5671" s="1">
        <v>12129.04</v>
      </c>
      <c r="H5671" s="1" t="s">
        <v>12</v>
      </c>
    </row>
    <row r="5672" spans="1:8" x14ac:dyDescent="0.25">
      <c r="A5672" s="14" t="s">
        <v>14852</v>
      </c>
      <c r="B5672" s="8" t="s">
        <v>68</v>
      </c>
      <c r="C5672" s="8" t="s">
        <v>14853</v>
      </c>
      <c r="D5672" s="8"/>
      <c r="E5672" s="8" t="s">
        <v>22</v>
      </c>
      <c r="F5672" s="15" t="s">
        <v>904</v>
      </c>
      <c r="G5672" s="8"/>
      <c r="H5672" s="8" t="s">
        <v>12</v>
      </c>
    </row>
    <row r="5673" spans="1:8" x14ac:dyDescent="0.25">
      <c r="A5673" s="16" t="s">
        <v>14854</v>
      </c>
      <c r="B5673" s="1" t="s">
        <v>56</v>
      </c>
      <c r="C5673" s="1" t="s">
        <v>14855</v>
      </c>
      <c r="D5673" s="1"/>
      <c r="E5673" s="1" t="s">
        <v>66</v>
      </c>
      <c r="F5673" s="17"/>
      <c r="G5673" s="1">
        <v>32458.67</v>
      </c>
      <c r="H5673" s="1" t="s">
        <v>124</v>
      </c>
    </row>
    <row r="5674" spans="1:8" x14ac:dyDescent="0.25">
      <c r="A5674" s="14" t="s">
        <v>14856</v>
      </c>
      <c r="B5674" s="8" t="s">
        <v>246</v>
      </c>
      <c r="C5674" s="8" t="s">
        <v>14857</v>
      </c>
      <c r="D5674" s="8" t="s">
        <v>14858</v>
      </c>
      <c r="E5674" s="8" t="s">
        <v>66</v>
      </c>
      <c r="F5674" s="15"/>
      <c r="G5674" s="8">
        <v>40052.949999999997</v>
      </c>
      <c r="H5674" s="8" t="s">
        <v>18</v>
      </c>
    </row>
    <row r="5675" spans="1:8" x14ac:dyDescent="0.25">
      <c r="A5675" s="16" t="s">
        <v>14859</v>
      </c>
      <c r="B5675" s="1" t="s">
        <v>200</v>
      </c>
      <c r="C5675" s="1" t="s">
        <v>14860</v>
      </c>
      <c r="D5675" s="1" t="s">
        <v>14861</v>
      </c>
      <c r="E5675" s="1" t="s">
        <v>59</v>
      </c>
      <c r="F5675" s="17" t="s">
        <v>14862</v>
      </c>
      <c r="G5675" s="1">
        <v>13027.57</v>
      </c>
      <c r="H5675" s="1"/>
    </row>
    <row r="5676" spans="1:8" x14ac:dyDescent="0.25">
      <c r="A5676" s="14"/>
      <c r="B5676" s="8" t="s">
        <v>116</v>
      </c>
      <c r="C5676" s="8" t="s">
        <v>14863</v>
      </c>
      <c r="D5676" s="8" t="s">
        <v>14864</v>
      </c>
      <c r="E5676" s="8" t="s">
        <v>53</v>
      </c>
      <c r="F5676" s="15" t="s">
        <v>14865</v>
      </c>
      <c r="G5676" s="8" t="s">
        <v>14866</v>
      </c>
      <c r="H5676" s="8" t="s">
        <v>12</v>
      </c>
    </row>
    <row r="5677" spans="1:8" x14ac:dyDescent="0.25">
      <c r="A5677" s="16" t="s">
        <v>14867</v>
      </c>
      <c r="B5677" s="1" t="s">
        <v>9</v>
      </c>
      <c r="C5677" s="1" t="s">
        <v>14868</v>
      </c>
      <c r="D5677" s="1"/>
      <c r="E5677" s="1"/>
      <c r="F5677" s="17" t="s">
        <v>9703</v>
      </c>
      <c r="G5677" s="1" t="s">
        <v>14869</v>
      </c>
      <c r="H5677" s="1" t="s">
        <v>18</v>
      </c>
    </row>
    <row r="5678" spans="1:8" x14ac:dyDescent="0.25">
      <c r="A5678" s="14"/>
      <c r="B5678" s="8" t="s">
        <v>125</v>
      </c>
      <c r="C5678" s="8" t="s">
        <v>14870</v>
      </c>
      <c r="D5678" s="8" t="s">
        <v>14871</v>
      </c>
      <c r="E5678" s="8" t="s">
        <v>53</v>
      </c>
      <c r="F5678" s="15" t="s">
        <v>14872</v>
      </c>
      <c r="G5678" s="8" t="s">
        <v>14873</v>
      </c>
      <c r="H5678" s="8" t="s">
        <v>61</v>
      </c>
    </row>
    <row r="5679" spans="1:8" x14ac:dyDescent="0.25">
      <c r="A5679" s="16" t="s">
        <v>14874</v>
      </c>
      <c r="B5679" s="1" t="s">
        <v>89</v>
      </c>
      <c r="C5679" s="1" t="s">
        <v>14875</v>
      </c>
      <c r="D5679" s="1"/>
      <c r="E5679" s="1" t="s">
        <v>53</v>
      </c>
      <c r="F5679" s="17" t="s">
        <v>10122</v>
      </c>
      <c r="G5679" s="1"/>
      <c r="H5679" s="1" t="s">
        <v>61</v>
      </c>
    </row>
    <row r="5680" spans="1:8" x14ac:dyDescent="0.25">
      <c r="A5680" s="14"/>
      <c r="B5680" s="8" t="s">
        <v>68</v>
      </c>
      <c r="C5680" s="8" t="s">
        <v>14876</v>
      </c>
      <c r="D5680" s="8" t="s">
        <v>14877</v>
      </c>
      <c r="E5680" s="8" t="s">
        <v>22</v>
      </c>
      <c r="F5680" s="15" t="s">
        <v>14878</v>
      </c>
      <c r="G5680" s="8"/>
      <c r="H5680" s="8" t="s">
        <v>61</v>
      </c>
    </row>
    <row r="5681" spans="1:8" x14ac:dyDescent="0.25">
      <c r="A5681" s="16" t="s">
        <v>14879</v>
      </c>
      <c r="B5681" s="1" t="s">
        <v>125</v>
      </c>
      <c r="C5681" s="1" t="s">
        <v>14880</v>
      </c>
      <c r="D5681" s="1"/>
      <c r="E5681" s="1" t="s">
        <v>26</v>
      </c>
      <c r="F5681" s="17" t="s">
        <v>12470</v>
      </c>
      <c r="G5681" s="1" t="s">
        <v>14881</v>
      </c>
      <c r="H5681" s="1" t="s">
        <v>12</v>
      </c>
    </row>
    <row r="5682" spans="1:8" x14ac:dyDescent="0.25">
      <c r="A5682" s="14" t="s">
        <v>14882</v>
      </c>
      <c r="B5682" s="8" t="s">
        <v>89</v>
      </c>
      <c r="C5682" s="8" t="s">
        <v>14883</v>
      </c>
      <c r="D5682" s="8" t="s">
        <v>14884</v>
      </c>
      <c r="E5682" s="8" t="s">
        <v>26</v>
      </c>
      <c r="F5682" s="15"/>
      <c r="G5682" s="8"/>
      <c r="H5682" s="8" t="s">
        <v>27</v>
      </c>
    </row>
    <row r="5683" spans="1:8" x14ac:dyDescent="0.25">
      <c r="A5683" s="16"/>
      <c r="B5683" s="1" t="s">
        <v>9</v>
      </c>
      <c r="C5683" s="1" t="s">
        <v>14885</v>
      </c>
      <c r="D5683" s="1" t="s">
        <v>14886</v>
      </c>
      <c r="E5683" s="1" t="s">
        <v>59</v>
      </c>
      <c r="F5683" s="17" t="s">
        <v>14887</v>
      </c>
      <c r="G5683" s="1" t="s">
        <v>14888</v>
      </c>
      <c r="H5683" s="1" t="s">
        <v>61</v>
      </c>
    </row>
    <row r="5684" spans="1:8" x14ac:dyDescent="0.25">
      <c r="A5684" s="14"/>
      <c r="B5684" s="8" t="s">
        <v>56</v>
      </c>
      <c r="C5684" s="8" t="s">
        <v>14889</v>
      </c>
      <c r="D5684" s="8"/>
      <c r="E5684" s="8" t="s">
        <v>59</v>
      </c>
      <c r="F5684" s="15"/>
      <c r="G5684" s="8">
        <v>-709.44</v>
      </c>
      <c r="H5684" s="8" t="s">
        <v>12</v>
      </c>
    </row>
    <row r="5685" spans="1:8" x14ac:dyDescent="0.25">
      <c r="A5685" s="16"/>
      <c r="B5685" s="1" t="s">
        <v>1246</v>
      </c>
      <c r="C5685" s="1" t="s">
        <v>14890</v>
      </c>
      <c r="D5685" s="1"/>
      <c r="E5685" s="1" t="s">
        <v>16</v>
      </c>
      <c r="F5685" s="17" t="s">
        <v>4018</v>
      </c>
      <c r="G5685" s="1"/>
      <c r="H5685" s="1" t="s">
        <v>61</v>
      </c>
    </row>
    <row r="5686" spans="1:8" x14ac:dyDescent="0.25">
      <c r="A5686" s="14" t="s">
        <v>14891</v>
      </c>
      <c r="B5686" s="8" t="s">
        <v>56</v>
      </c>
      <c r="C5686" s="8" t="s">
        <v>14892</v>
      </c>
      <c r="D5686" s="8"/>
      <c r="E5686" s="8" t="s">
        <v>53</v>
      </c>
      <c r="F5686" s="15" t="s">
        <v>6782</v>
      </c>
      <c r="G5686" s="8"/>
      <c r="H5686" s="8" t="s">
        <v>12</v>
      </c>
    </row>
    <row r="5687" spans="1:8" x14ac:dyDescent="0.25">
      <c r="A5687" s="16"/>
      <c r="B5687" s="1" t="s">
        <v>478</v>
      </c>
      <c r="C5687" s="1" t="s">
        <v>14893</v>
      </c>
      <c r="D5687" s="1" t="s">
        <v>14894</v>
      </c>
      <c r="E5687" s="1" t="s">
        <v>26</v>
      </c>
      <c r="F5687" s="17" t="s">
        <v>969</v>
      </c>
      <c r="G5687" s="1"/>
      <c r="H5687" s="1" t="s">
        <v>18</v>
      </c>
    </row>
    <row r="5688" spans="1:8" x14ac:dyDescent="0.25">
      <c r="A5688" s="14"/>
      <c r="B5688" s="8" t="s">
        <v>68</v>
      </c>
      <c r="C5688" s="8" t="s">
        <v>14895</v>
      </c>
      <c r="D5688" s="8" t="s">
        <v>14896</v>
      </c>
      <c r="E5688" s="8" t="s">
        <v>59</v>
      </c>
      <c r="F5688" s="15" t="s">
        <v>7409</v>
      </c>
      <c r="G5688" s="8">
        <v>-683.01</v>
      </c>
      <c r="H5688" s="8" t="s">
        <v>18</v>
      </c>
    </row>
    <row r="5689" spans="1:8" x14ac:dyDescent="0.25">
      <c r="A5689" s="16"/>
      <c r="B5689" s="1" t="s">
        <v>89</v>
      </c>
      <c r="C5689" s="1" t="s">
        <v>14897</v>
      </c>
      <c r="D5689" s="1" t="s">
        <v>14898</v>
      </c>
      <c r="E5689" s="1"/>
      <c r="F5689" s="17"/>
      <c r="G5689" s="1" t="s">
        <v>14899</v>
      </c>
      <c r="H5689" s="1"/>
    </row>
    <row r="5690" spans="1:8" x14ac:dyDescent="0.25">
      <c r="A5690" s="14" t="s">
        <v>14900</v>
      </c>
      <c r="B5690" s="8" t="s">
        <v>51</v>
      </c>
      <c r="C5690" s="8" t="s">
        <v>14901</v>
      </c>
      <c r="D5690" s="8"/>
      <c r="E5690" s="8" t="s">
        <v>16</v>
      </c>
      <c r="F5690" s="15" t="s">
        <v>78</v>
      </c>
      <c r="G5690" s="8" t="s">
        <v>14902</v>
      </c>
      <c r="H5690" s="8" t="s">
        <v>18</v>
      </c>
    </row>
    <row r="5691" spans="1:8" x14ac:dyDescent="0.25">
      <c r="A5691" s="16"/>
      <c r="B5691" s="1" t="s">
        <v>29</v>
      </c>
      <c r="C5691" s="1" t="s">
        <v>14903</v>
      </c>
      <c r="D5691" s="1"/>
      <c r="E5691" s="1" t="s">
        <v>43</v>
      </c>
      <c r="F5691" s="17"/>
      <c r="G5691" s="1"/>
      <c r="H5691" s="1"/>
    </row>
    <row r="5692" spans="1:8" x14ac:dyDescent="0.25">
      <c r="A5692" s="14"/>
      <c r="B5692" s="8" t="s">
        <v>89</v>
      </c>
      <c r="C5692" s="8" t="s">
        <v>14904</v>
      </c>
      <c r="D5692" s="8" t="s">
        <v>14905</v>
      </c>
      <c r="E5692" s="8" t="s">
        <v>53</v>
      </c>
      <c r="F5692" s="15" t="s">
        <v>4502</v>
      </c>
      <c r="G5692" s="8"/>
      <c r="H5692" s="8" t="s">
        <v>124</v>
      </c>
    </row>
    <row r="5693" spans="1:8" x14ac:dyDescent="0.25">
      <c r="A5693" s="16" t="s">
        <v>14906</v>
      </c>
      <c r="B5693" s="1" t="s">
        <v>51</v>
      </c>
      <c r="C5693" s="1" t="s">
        <v>14907</v>
      </c>
      <c r="D5693" s="1" t="s">
        <v>14908</v>
      </c>
      <c r="E5693" s="1" t="s">
        <v>43</v>
      </c>
      <c r="F5693" s="17" t="s">
        <v>12194</v>
      </c>
      <c r="G5693" s="1"/>
      <c r="H5693" s="1" t="s">
        <v>61</v>
      </c>
    </row>
    <row r="5694" spans="1:8" x14ac:dyDescent="0.25">
      <c r="A5694" s="14" t="s">
        <v>14909</v>
      </c>
      <c r="B5694" s="8" t="s">
        <v>68</v>
      </c>
      <c r="C5694" s="8" t="s">
        <v>14910</v>
      </c>
      <c r="D5694" s="8"/>
      <c r="E5694" s="8" t="s">
        <v>16</v>
      </c>
      <c r="F5694" s="15" t="s">
        <v>6244</v>
      </c>
      <c r="G5694" s="8" t="s">
        <v>14911</v>
      </c>
      <c r="H5694" s="8" t="s">
        <v>124</v>
      </c>
    </row>
    <row r="5695" spans="1:8" x14ac:dyDescent="0.25">
      <c r="A5695" s="16" t="s">
        <v>14912</v>
      </c>
      <c r="B5695" s="1" t="s">
        <v>125</v>
      </c>
      <c r="C5695" s="1" t="s">
        <v>14913</v>
      </c>
      <c r="D5695" s="1" t="s">
        <v>14914</v>
      </c>
      <c r="E5695" s="1" t="s">
        <v>22</v>
      </c>
      <c r="F5695" s="17" t="s">
        <v>4290</v>
      </c>
      <c r="G5695" s="1">
        <v>-497.62</v>
      </c>
      <c r="H5695" s="1" t="s">
        <v>27</v>
      </c>
    </row>
    <row r="5696" spans="1:8" x14ac:dyDescent="0.25">
      <c r="A5696" s="14" t="s">
        <v>14915</v>
      </c>
      <c r="B5696" s="8" t="s">
        <v>14</v>
      </c>
      <c r="C5696" s="8" t="s">
        <v>14916</v>
      </c>
      <c r="D5696" s="8"/>
      <c r="E5696" s="8" t="s">
        <v>53</v>
      </c>
      <c r="F5696" s="15" t="s">
        <v>14917</v>
      </c>
      <c r="G5696" s="8" t="s">
        <v>14918</v>
      </c>
      <c r="H5696" s="8" t="s">
        <v>18</v>
      </c>
    </row>
    <row r="5697" spans="1:8" x14ac:dyDescent="0.25">
      <c r="A5697" s="16"/>
      <c r="B5697" s="1" t="s">
        <v>29</v>
      </c>
      <c r="C5697" s="1" t="s">
        <v>14919</v>
      </c>
      <c r="D5697" s="1"/>
      <c r="E5697" s="1" t="s">
        <v>26</v>
      </c>
      <c r="F5697" s="17" t="s">
        <v>1010</v>
      </c>
      <c r="G5697" s="1">
        <v>16736.12</v>
      </c>
      <c r="H5697" s="1" t="s">
        <v>12</v>
      </c>
    </row>
    <row r="5698" spans="1:8" x14ac:dyDescent="0.25">
      <c r="A5698" s="14"/>
      <c r="B5698" s="8" t="s">
        <v>103</v>
      </c>
      <c r="C5698" s="8" t="s">
        <v>14920</v>
      </c>
      <c r="D5698" s="8" t="s">
        <v>14921</v>
      </c>
      <c r="E5698" s="8" t="s">
        <v>53</v>
      </c>
      <c r="F5698" s="15" t="s">
        <v>2736</v>
      </c>
      <c r="G5698" s="8" t="s">
        <v>14922</v>
      </c>
      <c r="H5698" s="8"/>
    </row>
    <row r="5699" spans="1:8" x14ac:dyDescent="0.25">
      <c r="A5699" s="16" t="s">
        <v>14923</v>
      </c>
      <c r="B5699" s="1" t="s">
        <v>24</v>
      </c>
      <c r="C5699" s="1" t="s">
        <v>14924</v>
      </c>
      <c r="D5699" s="1"/>
      <c r="E5699" s="1"/>
      <c r="F5699" s="17" t="s">
        <v>6389</v>
      </c>
      <c r="G5699" s="1" t="s">
        <v>14925</v>
      </c>
      <c r="H5699" s="1" t="s">
        <v>18</v>
      </c>
    </row>
    <row r="5700" spans="1:8" x14ac:dyDescent="0.25">
      <c r="A5700" s="14" t="s">
        <v>14926</v>
      </c>
      <c r="B5700" s="8" t="s">
        <v>9</v>
      </c>
      <c r="C5700" s="8" t="s">
        <v>14927</v>
      </c>
      <c r="D5700" s="8"/>
      <c r="E5700" s="8" t="s">
        <v>16</v>
      </c>
      <c r="F5700" s="15" t="s">
        <v>7742</v>
      </c>
      <c r="G5700" s="8" t="s">
        <v>14928</v>
      </c>
      <c r="H5700" s="8" t="s">
        <v>124</v>
      </c>
    </row>
    <row r="5701" spans="1:8" x14ac:dyDescent="0.25">
      <c r="A5701" s="16" t="s">
        <v>14929</v>
      </c>
      <c r="B5701" s="1" t="s">
        <v>217</v>
      </c>
      <c r="C5701" s="1" t="s">
        <v>14930</v>
      </c>
      <c r="D5701" s="1"/>
      <c r="E5701" s="1" t="s">
        <v>16</v>
      </c>
      <c r="F5701" s="17" t="s">
        <v>14931</v>
      </c>
      <c r="G5701" s="1">
        <v>-75.05</v>
      </c>
      <c r="H5701" s="1"/>
    </row>
    <row r="5702" spans="1:8" x14ac:dyDescent="0.25">
      <c r="A5702" s="14" t="s">
        <v>14932</v>
      </c>
      <c r="B5702" s="8" t="s">
        <v>19</v>
      </c>
      <c r="C5702" s="8" t="s">
        <v>14933</v>
      </c>
      <c r="D5702" s="8" t="s">
        <v>14934</v>
      </c>
      <c r="E5702" s="8"/>
      <c r="F5702" s="15"/>
      <c r="G5702" s="8" t="s">
        <v>14935</v>
      </c>
      <c r="H5702" s="8" t="s">
        <v>124</v>
      </c>
    </row>
    <row r="5703" spans="1:8" x14ac:dyDescent="0.25">
      <c r="A5703" s="16"/>
      <c r="B5703" s="1" t="s">
        <v>68</v>
      </c>
      <c r="C5703" s="1" t="s">
        <v>14936</v>
      </c>
      <c r="D5703" s="1"/>
      <c r="E5703" s="1" t="s">
        <v>59</v>
      </c>
      <c r="F5703" s="17" t="s">
        <v>3843</v>
      </c>
      <c r="G5703" s="1"/>
      <c r="H5703" s="1"/>
    </row>
    <row r="5704" spans="1:8" x14ac:dyDescent="0.25">
      <c r="A5704" s="14"/>
      <c r="B5704" s="8" t="s">
        <v>24</v>
      </c>
      <c r="C5704" s="8" t="s">
        <v>14937</v>
      </c>
      <c r="D5704" s="8" t="s">
        <v>14938</v>
      </c>
      <c r="E5704" s="8" t="s">
        <v>59</v>
      </c>
      <c r="F5704" s="15" t="s">
        <v>14939</v>
      </c>
      <c r="G5704" s="8" t="s">
        <v>14940</v>
      </c>
      <c r="H5704" s="8"/>
    </row>
    <row r="5705" spans="1:8" x14ac:dyDescent="0.25">
      <c r="A5705" s="16"/>
      <c r="B5705" s="1" t="s">
        <v>125</v>
      </c>
      <c r="C5705" s="1" t="s">
        <v>14941</v>
      </c>
      <c r="D5705" s="1" t="s">
        <v>14942</v>
      </c>
      <c r="E5705" s="1" t="s">
        <v>59</v>
      </c>
      <c r="F5705" s="17"/>
      <c r="G5705" s="1">
        <v>-567.65</v>
      </c>
      <c r="H5705" s="1" t="s">
        <v>124</v>
      </c>
    </row>
    <row r="5706" spans="1:8" x14ac:dyDescent="0.25">
      <c r="A5706" s="14"/>
      <c r="B5706" s="8" t="s">
        <v>350</v>
      </c>
      <c r="C5706" s="8" t="s">
        <v>14943</v>
      </c>
      <c r="D5706" s="8" t="s">
        <v>14944</v>
      </c>
      <c r="E5706" s="8" t="s">
        <v>53</v>
      </c>
      <c r="F5706" s="15" t="s">
        <v>7621</v>
      </c>
      <c r="G5706" s="8" t="s">
        <v>14945</v>
      </c>
      <c r="H5706" s="8" t="s">
        <v>124</v>
      </c>
    </row>
    <row r="5707" spans="1:8" x14ac:dyDescent="0.25">
      <c r="A5707" s="16" t="s">
        <v>14946</v>
      </c>
      <c r="B5707" s="1" t="s">
        <v>68</v>
      </c>
      <c r="C5707" s="1" t="s">
        <v>14947</v>
      </c>
      <c r="D5707" s="1"/>
      <c r="E5707" s="1" t="s">
        <v>53</v>
      </c>
      <c r="F5707" s="17" t="s">
        <v>3478</v>
      </c>
      <c r="G5707" s="1" t="s">
        <v>14948</v>
      </c>
      <c r="H5707" s="1"/>
    </row>
    <row r="5708" spans="1:8" x14ac:dyDescent="0.25">
      <c r="A5708" s="14"/>
      <c r="B5708" s="8" t="s">
        <v>14</v>
      </c>
      <c r="C5708" s="8" t="s">
        <v>14949</v>
      </c>
      <c r="D5708" s="8" t="s">
        <v>14950</v>
      </c>
      <c r="E5708" s="8" t="s">
        <v>43</v>
      </c>
      <c r="F5708" s="15" t="s">
        <v>1045</v>
      </c>
      <c r="G5708" s="8"/>
      <c r="H5708" s="8" t="s">
        <v>124</v>
      </c>
    </row>
    <row r="5709" spans="1:8" x14ac:dyDescent="0.25">
      <c r="A5709" s="16" t="s">
        <v>14951</v>
      </c>
      <c r="B5709" s="1" t="s">
        <v>73</v>
      </c>
      <c r="C5709" s="1" t="s">
        <v>14952</v>
      </c>
      <c r="D5709" s="1"/>
      <c r="E5709" s="1" t="s">
        <v>43</v>
      </c>
      <c r="F5709" s="17" t="s">
        <v>14953</v>
      </c>
      <c r="G5709" s="1"/>
      <c r="H5709" s="1"/>
    </row>
    <row r="5710" spans="1:8" x14ac:dyDescent="0.25">
      <c r="A5710" s="14" t="s">
        <v>14954</v>
      </c>
      <c r="B5710" s="8" t="s">
        <v>68</v>
      </c>
      <c r="C5710" s="8" t="s">
        <v>14955</v>
      </c>
      <c r="D5710" s="8" t="s">
        <v>14956</v>
      </c>
      <c r="E5710" s="8" t="s">
        <v>53</v>
      </c>
      <c r="F5710" s="15" t="s">
        <v>4563</v>
      </c>
      <c r="G5710" s="8">
        <v>-237.57</v>
      </c>
      <c r="H5710" s="8" t="s">
        <v>18</v>
      </c>
    </row>
    <row r="5711" spans="1:8" x14ac:dyDescent="0.25">
      <c r="A5711" s="16"/>
      <c r="B5711" s="1" t="s">
        <v>151</v>
      </c>
      <c r="C5711" s="1" t="s">
        <v>14957</v>
      </c>
      <c r="D5711" s="1"/>
      <c r="E5711" s="1" t="s">
        <v>26</v>
      </c>
      <c r="F5711" s="17" t="s">
        <v>9450</v>
      </c>
      <c r="G5711" s="1" t="s">
        <v>14958</v>
      </c>
      <c r="H5711" s="1" t="s">
        <v>12</v>
      </c>
    </row>
    <row r="5712" spans="1:8" x14ac:dyDescent="0.25">
      <c r="A5712" s="14" t="s">
        <v>14959</v>
      </c>
      <c r="B5712" s="8" t="s">
        <v>276</v>
      </c>
      <c r="C5712" s="8" t="s">
        <v>14960</v>
      </c>
      <c r="D5712" s="8"/>
      <c r="E5712" s="8" t="s">
        <v>53</v>
      </c>
      <c r="F5712" s="15"/>
      <c r="G5712" s="8"/>
      <c r="H5712" s="8" t="s">
        <v>12</v>
      </c>
    </row>
    <row r="5713" spans="1:8" x14ac:dyDescent="0.25">
      <c r="A5713" s="16"/>
      <c r="B5713" s="1" t="s">
        <v>137</v>
      </c>
      <c r="C5713" s="1" t="s">
        <v>14961</v>
      </c>
      <c r="D5713" s="1" t="s">
        <v>14962</v>
      </c>
      <c r="E5713" s="1" t="s">
        <v>16</v>
      </c>
      <c r="F5713" s="17" t="s">
        <v>14963</v>
      </c>
      <c r="G5713" s="1">
        <v>28390.76</v>
      </c>
      <c r="H5713" s="1" t="s">
        <v>61</v>
      </c>
    </row>
    <row r="5714" spans="1:8" x14ac:dyDescent="0.25">
      <c r="A5714" s="14" t="s">
        <v>14964</v>
      </c>
      <c r="B5714" s="8" t="s">
        <v>73</v>
      </c>
      <c r="C5714" s="8" t="s">
        <v>14965</v>
      </c>
      <c r="D5714" s="8" t="s">
        <v>14966</v>
      </c>
      <c r="E5714" s="8" t="s">
        <v>16</v>
      </c>
      <c r="F5714" s="15" t="s">
        <v>3127</v>
      </c>
      <c r="G5714" s="8">
        <v>18924.86</v>
      </c>
      <c r="H5714" s="8" t="s">
        <v>124</v>
      </c>
    </row>
    <row r="5715" spans="1:8" x14ac:dyDescent="0.25">
      <c r="A5715" s="16"/>
      <c r="B5715" s="1" t="s">
        <v>9</v>
      </c>
      <c r="C5715" s="1" t="s">
        <v>14967</v>
      </c>
      <c r="D5715" s="1" t="s">
        <v>14968</v>
      </c>
      <c r="E5715" s="1" t="s">
        <v>66</v>
      </c>
      <c r="F5715" s="17" t="s">
        <v>14969</v>
      </c>
      <c r="G5715" s="1" t="s">
        <v>14970</v>
      </c>
      <c r="H5715" s="1" t="s">
        <v>61</v>
      </c>
    </row>
    <row r="5716" spans="1:8" x14ac:dyDescent="0.25">
      <c r="A5716" s="14"/>
      <c r="B5716" s="8" t="s">
        <v>24</v>
      </c>
      <c r="C5716" s="8" t="s">
        <v>14971</v>
      </c>
      <c r="D5716" s="8" t="s">
        <v>14972</v>
      </c>
      <c r="E5716" s="8" t="s">
        <v>22</v>
      </c>
      <c r="F5716" s="15" t="s">
        <v>14973</v>
      </c>
      <c r="G5716" s="8" t="s">
        <v>14974</v>
      </c>
      <c r="H5716" s="8" t="s">
        <v>18</v>
      </c>
    </row>
    <row r="5717" spans="1:8" x14ac:dyDescent="0.25">
      <c r="A5717" s="16" t="s">
        <v>14975</v>
      </c>
      <c r="B5717" s="1" t="s">
        <v>19</v>
      </c>
      <c r="C5717" s="1" t="s">
        <v>14976</v>
      </c>
      <c r="D5717" s="1" t="s">
        <v>14977</v>
      </c>
      <c r="E5717" s="1"/>
      <c r="F5717" s="17"/>
      <c r="G5717" s="1" t="s">
        <v>14978</v>
      </c>
      <c r="H5717" s="1"/>
    </row>
    <row r="5718" spans="1:8" x14ac:dyDescent="0.25">
      <c r="A5718" s="14"/>
      <c r="B5718" s="8" t="s">
        <v>89</v>
      </c>
      <c r="C5718" s="8" t="s">
        <v>14979</v>
      </c>
      <c r="D5718" s="8"/>
      <c r="E5718" s="8" t="s">
        <v>59</v>
      </c>
      <c r="F5718" s="15" t="s">
        <v>4873</v>
      </c>
      <c r="G5718" s="8">
        <v>-286.19</v>
      </c>
      <c r="H5718" s="8" t="s">
        <v>124</v>
      </c>
    </row>
    <row r="5719" spans="1:8" x14ac:dyDescent="0.25">
      <c r="A5719" s="16" t="s">
        <v>14980</v>
      </c>
      <c r="B5719" s="1" t="s">
        <v>19</v>
      </c>
      <c r="C5719" s="1" t="s">
        <v>14981</v>
      </c>
      <c r="D5719" s="1" t="s">
        <v>14982</v>
      </c>
      <c r="E5719" s="1" t="s">
        <v>43</v>
      </c>
      <c r="F5719" s="17" t="s">
        <v>13574</v>
      </c>
      <c r="G5719" s="1">
        <v>-151.30000000000001</v>
      </c>
      <c r="H5719" s="1" t="s">
        <v>18</v>
      </c>
    </row>
    <row r="5720" spans="1:8" x14ac:dyDescent="0.25">
      <c r="A5720" s="14"/>
      <c r="B5720" s="8" t="s">
        <v>51</v>
      </c>
      <c r="C5720" s="8" t="s">
        <v>14983</v>
      </c>
      <c r="D5720" s="8"/>
      <c r="E5720" s="8" t="s">
        <v>43</v>
      </c>
      <c r="F5720" s="15"/>
      <c r="G5720" s="8" t="s">
        <v>14984</v>
      </c>
      <c r="H5720" s="8" t="s">
        <v>61</v>
      </c>
    </row>
    <row r="5721" spans="1:8" x14ac:dyDescent="0.25">
      <c r="A5721" s="16" t="s">
        <v>14985</v>
      </c>
      <c r="B5721" s="1" t="s">
        <v>56</v>
      </c>
      <c r="C5721" s="1" t="s">
        <v>14986</v>
      </c>
      <c r="D5721" s="1" t="s">
        <v>14987</v>
      </c>
      <c r="E5721" s="1" t="s">
        <v>66</v>
      </c>
      <c r="F5721" s="17"/>
      <c r="G5721" s="1" t="s">
        <v>14988</v>
      </c>
      <c r="H5721" s="1" t="s">
        <v>12</v>
      </c>
    </row>
    <row r="5722" spans="1:8" x14ac:dyDescent="0.25">
      <c r="A5722" s="14" t="s">
        <v>14989</v>
      </c>
      <c r="B5722" s="8" t="s">
        <v>116</v>
      </c>
      <c r="C5722" s="8" t="s">
        <v>14990</v>
      </c>
      <c r="D5722" s="8"/>
      <c r="E5722" s="8" t="s">
        <v>26</v>
      </c>
      <c r="F5722" s="15" t="s">
        <v>14991</v>
      </c>
      <c r="G5722" s="8"/>
      <c r="H5722" s="8" t="s">
        <v>27</v>
      </c>
    </row>
    <row r="5723" spans="1:8" x14ac:dyDescent="0.25">
      <c r="A5723" s="16" t="s">
        <v>14992</v>
      </c>
      <c r="B5723" s="1" t="s">
        <v>350</v>
      </c>
      <c r="C5723" s="1" t="s">
        <v>14993</v>
      </c>
      <c r="D5723" s="1" t="s">
        <v>14994</v>
      </c>
      <c r="E5723" s="1" t="s">
        <v>53</v>
      </c>
      <c r="F5723" s="17"/>
      <c r="G5723" s="1">
        <v>21568.52</v>
      </c>
      <c r="H5723" s="1"/>
    </row>
    <row r="5724" spans="1:8" x14ac:dyDescent="0.25">
      <c r="A5724" s="14"/>
      <c r="B5724" s="8" t="s">
        <v>68</v>
      </c>
      <c r="C5724" s="8" t="s">
        <v>14995</v>
      </c>
      <c r="D5724" s="8"/>
      <c r="E5724" s="8" t="s">
        <v>16</v>
      </c>
      <c r="F5724" s="15" t="s">
        <v>14996</v>
      </c>
      <c r="G5724" s="8">
        <v>-296.47000000000003</v>
      </c>
      <c r="H5724" s="8" t="s">
        <v>12</v>
      </c>
    </row>
    <row r="5725" spans="1:8" x14ac:dyDescent="0.25">
      <c r="A5725" s="16"/>
      <c r="B5725" s="1" t="s">
        <v>217</v>
      </c>
      <c r="C5725" s="1" t="s">
        <v>14997</v>
      </c>
      <c r="D5725" s="1" t="s">
        <v>14998</v>
      </c>
      <c r="E5725" s="1" t="s">
        <v>59</v>
      </c>
      <c r="F5725" s="17"/>
      <c r="G5725" s="1">
        <v>-844.6</v>
      </c>
      <c r="H5725" s="1" t="s">
        <v>18</v>
      </c>
    </row>
    <row r="5726" spans="1:8" x14ac:dyDescent="0.25">
      <c r="A5726" s="14"/>
      <c r="B5726" s="8" t="s">
        <v>478</v>
      </c>
      <c r="C5726" s="8" t="s">
        <v>14999</v>
      </c>
      <c r="D5726" s="8"/>
      <c r="E5726" s="8"/>
      <c r="F5726" s="15"/>
      <c r="G5726" s="8"/>
      <c r="H5726" s="8" t="s">
        <v>61</v>
      </c>
    </row>
    <row r="5727" spans="1:8" x14ac:dyDescent="0.25">
      <c r="A5727" s="16" t="s">
        <v>15000</v>
      </c>
      <c r="B5727" s="1" t="s">
        <v>19</v>
      </c>
      <c r="C5727" s="1" t="s">
        <v>15001</v>
      </c>
      <c r="D5727" s="1"/>
      <c r="E5727" s="1" t="s">
        <v>59</v>
      </c>
      <c r="F5727" s="17" t="s">
        <v>9894</v>
      </c>
      <c r="G5727" s="1" t="s">
        <v>15002</v>
      </c>
      <c r="H5727" s="1" t="s">
        <v>61</v>
      </c>
    </row>
    <row r="5728" spans="1:8" x14ac:dyDescent="0.25">
      <c r="A5728" s="14" t="s">
        <v>15003</v>
      </c>
      <c r="B5728" s="8" t="s">
        <v>73</v>
      </c>
      <c r="C5728" s="8" t="s">
        <v>15004</v>
      </c>
      <c r="D5728" s="8"/>
      <c r="E5728" s="8" t="s">
        <v>66</v>
      </c>
      <c r="F5728" s="15"/>
      <c r="G5728" s="8">
        <v>49207.34</v>
      </c>
      <c r="H5728" s="8" t="s">
        <v>18</v>
      </c>
    </row>
    <row r="5729" spans="1:8" x14ac:dyDescent="0.25">
      <c r="A5729" s="16" t="s">
        <v>15005</v>
      </c>
      <c r="B5729" s="1" t="s">
        <v>116</v>
      </c>
      <c r="C5729" s="1" t="s">
        <v>15006</v>
      </c>
      <c r="D5729" s="1" t="s">
        <v>15007</v>
      </c>
      <c r="E5729" s="1" t="s">
        <v>43</v>
      </c>
      <c r="F5729" s="17" t="s">
        <v>15008</v>
      </c>
      <c r="G5729" s="1">
        <v>-773.96</v>
      </c>
      <c r="H5729" s="1" t="s">
        <v>61</v>
      </c>
    </row>
    <row r="5730" spans="1:8" x14ac:dyDescent="0.25">
      <c r="A5730" s="14" t="s">
        <v>15009</v>
      </c>
      <c r="B5730" s="8" t="s">
        <v>51</v>
      </c>
      <c r="C5730" s="8" t="s">
        <v>15010</v>
      </c>
      <c r="D5730" s="8"/>
      <c r="E5730" s="8"/>
      <c r="F5730" s="15"/>
      <c r="G5730" s="8"/>
      <c r="H5730" s="8" t="s">
        <v>61</v>
      </c>
    </row>
    <row r="5731" spans="1:8" x14ac:dyDescent="0.25">
      <c r="A5731" s="16" t="s">
        <v>15011</v>
      </c>
      <c r="B5731" s="1" t="s">
        <v>9</v>
      </c>
      <c r="C5731" s="1" t="s">
        <v>15012</v>
      </c>
      <c r="D5731" s="1" t="s">
        <v>15013</v>
      </c>
      <c r="E5731" s="1" t="s">
        <v>59</v>
      </c>
      <c r="F5731" s="17" t="s">
        <v>5584</v>
      </c>
      <c r="G5731" s="1" t="s">
        <v>15014</v>
      </c>
      <c r="H5731" s="1" t="s">
        <v>18</v>
      </c>
    </row>
    <row r="5732" spans="1:8" x14ac:dyDescent="0.25">
      <c r="A5732" s="14"/>
      <c r="B5732" s="8" t="s">
        <v>89</v>
      </c>
      <c r="C5732" s="8" t="s">
        <v>15015</v>
      </c>
      <c r="D5732" s="8"/>
      <c r="E5732" s="8"/>
      <c r="F5732" s="15" t="s">
        <v>15016</v>
      </c>
      <c r="G5732" s="8" t="s">
        <v>15017</v>
      </c>
      <c r="H5732" s="8" t="s">
        <v>12</v>
      </c>
    </row>
    <row r="5733" spans="1:8" x14ac:dyDescent="0.25">
      <c r="A5733" s="16"/>
      <c r="B5733" s="1" t="s">
        <v>73</v>
      </c>
      <c r="C5733" s="1" t="s">
        <v>15018</v>
      </c>
      <c r="D5733" s="1" t="s">
        <v>15019</v>
      </c>
      <c r="E5733" s="1"/>
      <c r="F5733" s="17" t="s">
        <v>15020</v>
      </c>
      <c r="G5733" s="1"/>
      <c r="H5733" s="1"/>
    </row>
    <row r="5734" spans="1:8" x14ac:dyDescent="0.25">
      <c r="A5734" s="14" t="s">
        <v>15021</v>
      </c>
      <c r="B5734" s="8" t="s">
        <v>68</v>
      </c>
      <c r="C5734" s="8" t="s">
        <v>15022</v>
      </c>
      <c r="D5734" s="8"/>
      <c r="E5734" s="8" t="s">
        <v>53</v>
      </c>
      <c r="F5734" s="15" t="s">
        <v>3197</v>
      </c>
      <c r="G5734" s="8"/>
      <c r="H5734" s="8" t="s">
        <v>27</v>
      </c>
    </row>
    <row r="5735" spans="1:8" x14ac:dyDescent="0.25">
      <c r="A5735" s="16"/>
      <c r="B5735" s="1" t="s">
        <v>291</v>
      </c>
      <c r="C5735" s="1" t="s">
        <v>15023</v>
      </c>
      <c r="D5735" s="1"/>
      <c r="E5735" s="1" t="s">
        <v>53</v>
      </c>
      <c r="F5735" s="17" t="s">
        <v>979</v>
      </c>
      <c r="G5735" s="1" t="s">
        <v>15024</v>
      </c>
      <c r="H5735" s="1" t="s">
        <v>12</v>
      </c>
    </row>
    <row r="5736" spans="1:8" x14ac:dyDescent="0.25">
      <c r="A5736" s="14" t="s">
        <v>15025</v>
      </c>
      <c r="B5736" s="8" t="s">
        <v>217</v>
      </c>
      <c r="C5736" s="8" t="s">
        <v>15026</v>
      </c>
      <c r="D5736" s="8" t="s">
        <v>15027</v>
      </c>
      <c r="E5736" s="8"/>
      <c r="F5736" s="15"/>
      <c r="G5736" s="8">
        <v>38954.589999999997</v>
      </c>
      <c r="H5736" s="8" t="s">
        <v>124</v>
      </c>
    </row>
    <row r="5737" spans="1:8" x14ac:dyDescent="0.25">
      <c r="A5737" s="16" t="s">
        <v>15028</v>
      </c>
      <c r="B5737" s="1" t="s">
        <v>51</v>
      </c>
      <c r="C5737" s="1" t="s">
        <v>15029</v>
      </c>
      <c r="D5737" s="1"/>
      <c r="E5737" s="1" t="s">
        <v>53</v>
      </c>
      <c r="F5737" s="17" t="s">
        <v>2890</v>
      </c>
      <c r="G5737" s="1">
        <v>-899.61</v>
      </c>
      <c r="H5737" s="1" t="s">
        <v>12</v>
      </c>
    </row>
    <row r="5738" spans="1:8" x14ac:dyDescent="0.25">
      <c r="A5738" s="14"/>
      <c r="B5738" s="8" t="s">
        <v>19</v>
      </c>
      <c r="C5738" s="8" t="s">
        <v>15030</v>
      </c>
      <c r="D5738" s="8" t="s">
        <v>15031</v>
      </c>
      <c r="E5738" s="8" t="s">
        <v>26</v>
      </c>
      <c r="F5738" s="15" t="s">
        <v>14126</v>
      </c>
      <c r="G5738" s="8"/>
      <c r="H5738" s="8" t="s">
        <v>27</v>
      </c>
    </row>
    <row r="5739" spans="1:8" x14ac:dyDescent="0.25">
      <c r="A5739" s="16"/>
      <c r="B5739" s="1" t="s">
        <v>51</v>
      </c>
      <c r="C5739" s="1" t="s">
        <v>15032</v>
      </c>
      <c r="D5739" s="1" t="s">
        <v>15033</v>
      </c>
      <c r="E5739" s="1"/>
      <c r="F5739" s="17"/>
      <c r="G5739" s="1" t="s">
        <v>15034</v>
      </c>
      <c r="H5739" s="1" t="s">
        <v>61</v>
      </c>
    </row>
    <row r="5740" spans="1:8" x14ac:dyDescent="0.25">
      <c r="A5740" s="14"/>
      <c r="B5740" s="8" t="s">
        <v>63</v>
      </c>
      <c r="C5740" s="8" t="s">
        <v>15035</v>
      </c>
      <c r="D5740" s="8"/>
      <c r="E5740" s="8" t="s">
        <v>66</v>
      </c>
      <c r="F5740" s="15" t="s">
        <v>15036</v>
      </c>
      <c r="G5740" s="8"/>
      <c r="H5740" s="8" t="s">
        <v>61</v>
      </c>
    </row>
    <row r="5741" spans="1:8" x14ac:dyDescent="0.25">
      <c r="A5741" s="16"/>
      <c r="B5741" s="1" t="s">
        <v>9</v>
      </c>
      <c r="C5741" s="1" t="s">
        <v>15037</v>
      </c>
      <c r="D5741" s="1"/>
      <c r="E5741" s="1" t="s">
        <v>59</v>
      </c>
      <c r="F5741" s="17"/>
      <c r="G5741" s="1">
        <v>45769.46</v>
      </c>
      <c r="H5741" s="1" t="s">
        <v>27</v>
      </c>
    </row>
    <row r="5742" spans="1:8" x14ac:dyDescent="0.25">
      <c r="A5742" s="14"/>
      <c r="B5742" s="8" t="s">
        <v>246</v>
      </c>
      <c r="C5742" s="8" t="s">
        <v>15038</v>
      </c>
      <c r="D5742" s="8" t="s">
        <v>15039</v>
      </c>
      <c r="E5742" s="8" t="s">
        <v>16</v>
      </c>
      <c r="F5742" s="15" t="s">
        <v>11924</v>
      </c>
      <c r="G5742" s="8" t="s">
        <v>15040</v>
      </c>
      <c r="H5742" s="8" t="s">
        <v>18</v>
      </c>
    </row>
    <row r="5743" spans="1:8" x14ac:dyDescent="0.25">
      <c r="A5743" s="16" t="s">
        <v>15041</v>
      </c>
      <c r="B5743" s="1" t="s">
        <v>276</v>
      </c>
      <c r="C5743" s="1" t="s">
        <v>15042</v>
      </c>
      <c r="D5743" s="1"/>
      <c r="E5743" s="1" t="s">
        <v>16</v>
      </c>
      <c r="F5743" s="17" t="s">
        <v>1822</v>
      </c>
      <c r="G5743" s="1"/>
      <c r="H5743" s="1" t="s">
        <v>18</v>
      </c>
    </row>
    <row r="5744" spans="1:8" x14ac:dyDescent="0.25">
      <c r="A5744" s="14"/>
      <c r="B5744" s="8" t="s">
        <v>9</v>
      </c>
      <c r="C5744" s="8" t="s">
        <v>15043</v>
      </c>
      <c r="D5744" s="8" t="s">
        <v>15044</v>
      </c>
      <c r="E5744" s="8" t="s">
        <v>16</v>
      </c>
      <c r="F5744" s="15" t="s">
        <v>1269</v>
      </c>
      <c r="G5744" s="8"/>
      <c r="H5744" s="8" t="s">
        <v>18</v>
      </c>
    </row>
    <row r="5745" spans="1:8" x14ac:dyDescent="0.25">
      <c r="A5745" s="16" t="s">
        <v>15045</v>
      </c>
      <c r="B5745" s="1" t="s">
        <v>125</v>
      </c>
      <c r="C5745" s="1" t="s">
        <v>15046</v>
      </c>
      <c r="D5745" s="1" t="s">
        <v>15047</v>
      </c>
      <c r="E5745" s="1" t="s">
        <v>26</v>
      </c>
      <c r="F5745" s="17" t="s">
        <v>10150</v>
      </c>
      <c r="G5745" s="1"/>
      <c r="H5745" s="1" t="s">
        <v>12</v>
      </c>
    </row>
    <row r="5746" spans="1:8" x14ac:dyDescent="0.25">
      <c r="A5746" s="14" t="s">
        <v>15048</v>
      </c>
      <c r="B5746" s="8" t="s">
        <v>116</v>
      </c>
      <c r="C5746" s="8" t="s">
        <v>15049</v>
      </c>
      <c r="D5746" s="8" t="s">
        <v>15050</v>
      </c>
      <c r="E5746" s="8" t="s">
        <v>59</v>
      </c>
      <c r="F5746" s="15" t="s">
        <v>7697</v>
      </c>
      <c r="G5746" s="8">
        <v>-984.13</v>
      </c>
      <c r="H5746" s="8" t="s">
        <v>18</v>
      </c>
    </row>
    <row r="5747" spans="1:8" x14ac:dyDescent="0.25">
      <c r="A5747" s="16" t="s">
        <v>15051</v>
      </c>
      <c r="B5747" s="1" t="s">
        <v>51</v>
      </c>
      <c r="C5747" s="1" t="s">
        <v>15052</v>
      </c>
      <c r="D5747" s="1"/>
      <c r="E5747" s="1" t="s">
        <v>26</v>
      </c>
      <c r="F5747" s="17" t="s">
        <v>1010</v>
      </c>
      <c r="G5747" s="1"/>
      <c r="H5747" s="1" t="s">
        <v>124</v>
      </c>
    </row>
    <row r="5748" spans="1:8" x14ac:dyDescent="0.25">
      <c r="A5748" s="14"/>
      <c r="B5748" s="8" t="s">
        <v>56</v>
      </c>
      <c r="C5748" s="8" t="s">
        <v>15053</v>
      </c>
      <c r="D5748" s="8" t="s">
        <v>15054</v>
      </c>
      <c r="E5748" s="8"/>
      <c r="F5748" s="15" t="s">
        <v>1677</v>
      </c>
      <c r="G5748" s="8">
        <v>-579.66999999999996</v>
      </c>
      <c r="H5748" s="8" t="s">
        <v>18</v>
      </c>
    </row>
    <row r="5749" spans="1:8" x14ac:dyDescent="0.25">
      <c r="A5749" s="16" t="s">
        <v>15055</v>
      </c>
      <c r="B5749" s="1" t="s">
        <v>103</v>
      </c>
      <c r="C5749" s="1" t="s">
        <v>15056</v>
      </c>
      <c r="D5749" s="1"/>
      <c r="E5749" s="1" t="s">
        <v>26</v>
      </c>
      <c r="F5749" s="17"/>
      <c r="G5749" s="1" t="s">
        <v>15057</v>
      </c>
      <c r="H5749" s="1"/>
    </row>
    <row r="5750" spans="1:8" x14ac:dyDescent="0.25">
      <c r="A5750" s="14" t="s">
        <v>15058</v>
      </c>
      <c r="B5750" s="8" t="s">
        <v>51</v>
      </c>
      <c r="C5750" s="8" t="s">
        <v>15059</v>
      </c>
      <c r="D5750" s="8"/>
      <c r="E5750" s="8" t="s">
        <v>22</v>
      </c>
      <c r="F5750" s="15" t="s">
        <v>5336</v>
      </c>
      <c r="G5750" s="8"/>
      <c r="H5750" s="8" t="s">
        <v>18</v>
      </c>
    </row>
    <row r="5751" spans="1:8" x14ac:dyDescent="0.25">
      <c r="A5751" s="16" t="s">
        <v>15060</v>
      </c>
      <c r="B5751" s="1" t="s">
        <v>116</v>
      </c>
      <c r="C5751" s="1" t="s">
        <v>15061</v>
      </c>
      <c r="D5751" s="1" t="s">
        <v>15062</v>
      </c>
      <c r="E5751" s="1" t="s">
        <v>26</v>
      </c>
      <c r="F5751" s="17" t="s">
        <v>5692</v>
      </c>
      <c r="G5751" s="1" t="s">
        <v>15063</v>
      </c>
      <c r="H5751" s="1" t="s">
        <v>12</v>
      </c>
    </row>
    <row r="5752" spans="1:8" x14ac:dyDescent="0.25">
      <c r="A5752" s="14"/>
      <c r="B5752" s="8" t="s">
        <v>19</v>
      </c>
      <c r="C5752" s="8" t="s">
        <v>15064</v>
      </c>
      <c r="D5752" s="8" t="s">
        <v>15065</v>
      </c>
      <c r="E5752" s="8" t="s">
        <v>53</v>
      </c>
      <c r="F5752" s="15" t="s">
        <v>1347</v>
      </c>
      <c r="G5752" s="8"/>
      <c r="H5752" s="8" t="s">
        <v>18</v>
      </c>
    </row>
    <row r="5753" spans="1:8" x14ac:dyDescent="0.25">
      <c r="A5753" s="16"/>
      <c r="B5753" s="1" t="s">
        <v>89</v>
      </c>
      <c r="C5753" s="1" t="s">
        <v>15066</v>
      </c>
      <c r="D5753" s="1" t="s">
        <v>15067</v>
      </c>
      <c r="E5753" s="1" t="s">
        <v>22</v>
      </c>
      <c r="F5753" s="17" t="s">
        <v>15068</v>
      </c>
      <c r="G5753" s="1" t="s">
        <v>15069</v>
      </c>
      <c r="H5753" s="1" t="s">
        <v>27</v>
      </c>
    </row>
    <row r="5754" spans="1:8" x14ac:dyDescent="0.25">
      <c r="A5754" s="14" t="s">
        <v>15070</v>
      </c>
      <c r="B5754" s="8" t="s">
        <v>73</v>
      </c>
      <c r="C5754" s="8" t="s">
        <v>15071</v>
      </c>
      <c r="D5754" s="8"/>
      <c r="E5754" s="8" t="s">
        <v>16</v>
      </c>
      <c r="F5754" s="15" t="s">
        <v>512</v>
      </c>
      <c r="G5754" s="8"/>
      <c r="H5754" s="8" t="s">
        <v>124</v>
      </c>
    </row>
    <row r="5755" spans="1:8" x14ac:dyDescent="0.25">
      <c r="A5755" s="16" t="s">
        <v>15072</v>
      </c>
      <c r="B5755" s="1" t="s">
        <v>51</v>
      </c>
      <c r="C5755" s="1" t="s">
        <v>15073</v>
      </c>
      <c r="D5755" s="1"/>
      <c r="E5755" s="1" t="s">
        <v>66</v>
      </c>
      <c r="F5755" s="17" t="s">
        <v>7497</v>
      </c>
      <c r="G5755" s="1"/>
      <c r="H5755" s="1" t="s">
        <v>27</v>
      </c>
    </row>
    <row r="5756" spans="1:8" x14ac:dyDescent="0.25">
      <c r="A5756" s="14"/>
      <c r="B5756" s="8" t="s">
        <v>89</v>
      </c>
      <c r="C5756" s="8" t="s">
        <v>15074</v>
      </c>
      <c r="D5756" s="8"/>
      <c r="E5756" s="8" t="s">
        <v>26</v>
      </c>
      <c r="F5756" s="15" t="s">
        <v>1831</v>
      </c>
      <c r="G5756" s="8">
        <v>7918.5</v>
      </c>
      <c r="H5756" s="8" t="s">
        <v>61</v>
      </c>
    </row>
    <row r="5757" spans="1:8" x14ac:dyDescent="0.25">
      <c r="A5757" s="16"/>
      <c r="B5757" s="1" t="s">
        <v>89</v>
      </c>
      <c r="C5757" s="1" t="s">
        <v>15075</v>
      </c>
      <c r="D5757" s="1" t="s">
        <v>15076</v>
      </c>
      <c r="E5757" s="1" t="s">
        <v>53</v>
      </c>
      <c r="F5757" s="17" t="s">
        <v>3691</v>
      </c>
      <c r="G5757" s="1" t="s">
        <v>15077</v>
      </c>
      <c r="H5757" s="1" t="s">
        <v>124</v>
      </c>
    </row>
    <row r="5758" spans="1:8" x14ac:dyDescent="0.25">
      <c r="A5758" s="14"/>
      <c r="B5758" s="8" t="s">
        <v>9</v>
      </c>
      <c r="C5758" s="8" t="s">
        <v>15078</v>
      </c>
      <c r="D5758" s="8" t="s">
        <v>15079</v>
      </c>
      <c r="E5758" s="8" t="s">
        <v>16</v>
      </c>
      <c r="F5758" s="15"/>
      <c r="G5758" s="8">
        <v>-506.55</v>
      </c>
      <c r="H5758" s="8" t="s">
        <v>18</v>
      </c>
    </row>
    <row r="5759" spans="1:8" x14ac:dyDescent="0.25">
      <c r="A5759" s="16" t="s">
        <v>15080</v>
      </c>
      <c r="B5759" s="1" t="s">
        <v>291</v>
      </c>
      <c r="C5759" s="1" t="s">
        <v>15081</v>
      </c>
      <c r="D5759" s="1"/>
      <c r="E5759" s="1" t="s">
        <v>66</v>
      </c>
      <c r="F5759" s="17" t="s">
        <v>15082</v>
      </c>
      <c r="G5759" s="1"/>
      <c r="H5759" s="1"/>
    </row>
    <row r="5760" spans="1:8" x14ac:dyDescent="0.25">
      <c r="A5760" s="14" t="s">
        <v>15083</v>
      </c>
      <c r="B5760" s="8" t="s">
        <v>206</v>
      </c>
      <c r="C5760" s="8" t="s">
        <v>15084</v>
      </c>
      <c r="D5760" s="8"/>
      <c r="E5760" s="8" t="s">
        <v>59</v>
      </c>
      <c r="F5760" s="15" t="s">
        <v>14657</v>
      </c>
      <c r="G5760" s="8">
        <v>-453.42</v>
      </c>
      <c r="H5760" s="8" t="s">
        <v>124</v>
      </c>
    </row>
    <row r="5761" spans="1:8" x14ac:dyDescent="0.25">
      <c r="A5761" s="16" t="s">
        <v>15085</v>
      </c>
      <c r="B5761" s="1" t="s">
        <v>116</v>
      </c>
      <c r="C5761" s="1" t="s">
        <v>15086</v>
      </c>
      <c r="D5761" s="1"/>
      <c r="E5761" s="1" t="s">
        <v>26</v>
      </c>
      <c r="F5761" s="17" t="s">
        <v>3978</v>
      </c>
      <c r="G5761" s="1" t="s">
        <v>15087</v>
      </c>
      <c r="H5761" s="1" t="s">
        <v>124</v>
      </c>
    </row>
    <row r="5762" spans="1:8" x14ac:dyDescent="0.25">
      <c r="A5762" s="14"/>
      <c r="B5762" s="8" t="s">
        <v>73</v>
      </c>
      <c r="C5762" s="8" t="s">
        <v>15088</v>
      </c>
      <c r="D5762" s="8"/>
      <c r="E5762" s="8" t="s">
        <v>26</v>
      </c>
      <c r="F5762" s="15" t="s">
        <v>15089</v>
      </c>
      <c r="G5762" s="8"/>
      <c r="H5762" s="8" t="s">
        <v>12</v>
      </c>
    </row>
    <row r="5763" spans="1:8" x14ac:dyDescent="0.25">
      <c r="A5763" s="16"/>
      <c r="B5763" s="1" t="s">
        <v>19</v>
      </c>
      <c r="C5763" s="1" t="s">
        <v>15090</v>
      </c>
      <c r="D5763" s="1" t="s">
        <v>15091</v>
      </c>
      <c r="E5763" s="1" t="s">
        <v>43</v>
      </c>
      <c r="F5763" s="17" t="s">
        <v>3039</v>
      </c>
      <c r="G5763" s="1"/>
      <c r="H5763" s="1" t="s">
        <v>61</v>
      </c>
    </row>
    <row r="5764" spans="1:8" x14ac:dyDescent="0.25">
      <c r="A5764" s="14"/>
      <c r="B5764" s="8" t="s">
        <v>14</v>
      </c>
      <c r="C5764" s="8" t="s">
        <v>15092</v>
      </c>
      <c r="D5764" s="8" t="s">
        <v>15093</v>
      </c>
      <c r="E5764" s="8" t="s">
        <v>53</v>
      </c>
      <c r="F5764" s="15" t="s">
        <v>4502</v>
      </c>
      <c r="G5764" s="8">
        <v>-56.75</v>
      </c>
      <c r="H5764" s="8"/>
    </row>
    <row r="5765" spans="1:8" x14ac:dyDescent="0.25">
      <c r="A5765" s="16"/>
      <c r="B5765" s="1" t="s">
        <v>37</v>
      </c>
      <c r="C5765" s="1" t="s">
        <v>15094</v>
      </c>
      <c r="D5765" s="1" t="s">
        <v>15095</v>
      </c>
      <c r="E5765" s="1"/>
      <c r="F5765" s="17" t="s">
        <v>7834</v>
      </c>
      <c r="G5765" s="1" t="s">
        <v>15096</v>
      </c>
      <c r="H5765" s="1" t="s">
        <v>12</v>
      </c>
    </row>
    <row r="5766" spans="1:8" x14ac:dyDescent="0.25">
      <c r="A5766" s="14"/>
      <c r="B5766" s="8" t="s">
        <v>68</v>
      </c>
      <c r="C5766" s="8" t="s">
        <v>15097</v>
      </c>
      <c r="D5766" s="8"/>
      <c r="E5766" s="8" t="s">
        <v>59</v>
      </c>
      <c r="F5766" s="15"/>
      <c r="G5766" s="8" t="s">
        <v>15098</v>
      </c>
      <c r="H5766" s="8" t="s">
        <v>18</v>
      </c>
    </row>
    <row r="5767" spans="1:8" x14ac:dyDescent="0.25">
      <c r="A5767" s="16" t="s">
        <v>15099</v>
      </c>
      <c r="B5767" s="1" t="s">
        <v>116</v>
      </c>
      <c r="C5767" s="1" t="s">
        <v>15100</v>
      </c>
      <c r="D5767" s="1" t="s">
        <v>15101</v>
      </c>
      <c r="E5767" s="1" t="s">
        <v>22</v>
      </c>
      <c r="F5767" s="17" t="s">
        <v>3835</v>
      </c>
      <c r="G5767" s="1">
        <v>31610.93</v>
      </c>
      <c r="H5767" s="1" t="s">
        <v>12</v>
      </c>
    </row>
    <row r="5768" spans="1:8" x14ac:dyDescent="0.25">
      <c r="A5768" s="14" t="s">
        <v>15102</v>
      </c>
      <c r="B5768" s="8" t="s">
        <v>29</v>
      </c>
      <c r="C5768" s="8" t="s">
        <v>15103</v>
      </c>
      <c r="D5768" s="8"/>
      <c r="E5768" s="8"/>
      <c r="F5768" s="15" t="s">
        <v>5464</v>
      </c>
      <c r="G5768" s="8" t="s">
        <v>15104</v>
      </c>
      <c r="H5768" s="8" t="s">
        <v>61</v>
      </c>
    </row>
    <row r="5769" spans="1:8" x14ac:dyDescent="0.25">
      <c r="A5769" s="16" t="s">
        <v>15105</v>
      </c>
      <c r="B5769" s="1" t="s">
        <v>1246</v>
      </c>
      <c r="C5769" s="1" t="s">
        <v>15106</v>
      </c>
      <c r="D5769" s="1"/>
      <c r="E5769" s="1" t="s">
        <v>22</v>
      </c>
      <c r="F5769" s="17" t="s">
        <v>15107</v>
      </c>
      <c r="G5769" s="1"/>
      <c r="H5769" s="1" t="s">
        <v>12</v>
      </c>
    </row>
    <row r="5770" spans="1:8" x14ac:dyDescent="0.25">
      <c r="A5770" s="14"/>
      <c r="B5770" s="8" t="s">
        <v>200</v>
      </c>
      <c r="C5770" s="8" t="s">
        <v>15108</v>
      </c>
      <c r="D5770" s="8" t="s">
        <v>15109</v>
      </c>
      <c r="E5770" s="8" t="s">
        <v>53</v>
      </c>
      <c r="F5770" s="15" t="s">
        <v>857</v>
      </c>
      <c r="G5770" s="8">
        <v>-793.78</v>
      </c>
      <c r="H5770" s="8" t="s">
        <v>12</v>
      </c>
    </row>
    <row r="5771" spans="1:8" x14ac:dyDescent="0.25">
      <c r="A5771" s="16" t="s">
        <v>15110</v>
      </c>
      <c r="B5771" s="1" t="s">
        <v>291</v>
      </c>
      <c r="C5771" s="1" t="s">
        <v>15111</v>
      </c>
      <c r="D5771" s="1"/>
      <c r="E5771" s="1" t="s">
        <v>59</v>
      </c>
      <c r="F5771" s="17" t="s">
        <v>744</v>
      </c>
      <c r="G5771" s="1">
        <v>45539.83</v>
      </c>
      <c r="H5771" s="1"/>
    </row>
    <row r="5772" spans="1:8" x14ac:dyDescent="0.25">
      <c r="A5772" s="14"/>
      <c r="B5772" s="8" t="s">
        <v>116</v>
      </c>
      <c r="C5772" s="8" t="s">
        <v>15112</v>
      </c>
      <c r="D5772" s="8" t="s">
        <v>15113</v>
      </c>
      <c r="E5772" s="8" t="s">
        <v>66</v>
      </c>
      <c r="F5772" s="15" t="s">
        <v>5553</v>
      </c>
      <c r="G5772" s="8"/>
      <c r="H5772" s="8" t="s">
        <v>61</v>
      </c>
    </row>
    <row r="5773" spans="1:8" x14ac:dyDescent="0.25">
      <c r="A5773" s="16" t="s">
        <v>15114</v>
      </c>
      <c r="B5773" s="1" t="s">
        <v>9</v>
      </c>
      <c r="C5773" s="1" t="s">
        <v>15115</v>
      </c>
      <c r="D5773" s="1"/>
      <c r="E5773" s="1" t="s">
        <v>43</v>
      </c>
      <c r="F5773" s="17" t="s">
        <v>5336</v>
      </c>
      <c r="G5773" s="1"/>
      <c r="H5773" s="1" t="s">
        <v>18</v>
      </c>
    </row>
    <row r="5774" spans="1:8" x14ac:dyDescent="0.25">
      <c r="A5774" s="14" t="s">
        <v>15116</v>
      </c>
      <c r="B5774" s="8" t="s">
        <v>19</v>
      </c>
      <c r="C5774" s="8" t="s">
        <v>15117</v>
      </c>
      <c r="D5774" s="8"/>
      <c r="E5774" s="8" t="s">
        <v>43</v>
      </c>
      <c r="F5774" s="15" t="s">
        <v>15118</v>
      </c>
      <c r="G5774" s="8"/>
      <c r="H5774" s="8"/>
    </row>
    <row r="5775" spans="1:8" x14ac:dyDescent="0.25">
      <c r="A5775" s="16" t="s">
        <v>15119</v>
      </c>
      <c r="B5775" s="1" t="s">
        <v>242</v>
      </c>
      <c r="C5775" s="1" t="s">
        <v>15120</v>
      </c>
      <c r="D5775" s="1" t="s">
        <v>15121</v>
      </c>
      <c r="E5775" s="1"/>
      <c r="F5775" s="17" t="s">
        <v>15122</v>
      </c>
      <c r="G5775" s="1">
        <v>-605.66</v>
      </c>
      <c r="H5775" s="1" t="s">
        <v>27</v>
      </c>
    </row>
    <row r="5776" spans="1:8" x14ac:dyDescent="0.25">
      <c r="A5776" s="14"/>
      <c r="B5776" s="8" t="s">
        <v>151</v>
      </c>
      <c r="C5776" s="8" t="s">
        <v>15123</v>
      </c>
      <c r="D5776" s="8" t="s">
        <v>15124</v>
      </c>
      <c r="E5776" s="8" t="s">
        <v>16</v>
      </c>
      <c r="F5776" s="15" t="s">
        <v>15125</v>
      </c>
      <c r="G5776" s="8"/>
      <c r="H5776" s="8" t="s">
        <v>27</v>
      </c>
    </row>
    <row r="5777" spans="1:8" x14ac:dyDescent="0.25">
      <c r="A5777" s="16" t="s">
        <v>15126</v>
      </c>
      <c r="B5777" s="1" t="s">
        <v>151</v>
      </c>
      <c r="C5777" s="1" t="s">
        <v>15127</v>
      </c>
      <c r="D5777" s="1" t="s">
        <v>15128</v>
      </c>
      <c r="E5777" s="1" t="s">
        <v>26</v>
      </c>
      <c r="F5777" s="17"/>
      <c r="G5777" s="1">
        <v>-677.82</v>
      </c>
      <c r="H5777" s="1" t="s">
        <v>27</v>
      </c>
    </row>
    <row r="5778" spans="1:8" x14ac:dyDescent="0.25">
      <c r="A5778" s="14"/>
      <c r="B5778" s="8" t="s">
        <v>246</v>
      </c>
      <c r="C5778" s="8" t="s">
        <v>15129</v>
      </c>
      <c r="D5778" s="8"/>
      <c r="E5778" s="8" t="s">
        <v>53</v>
      </c>
      <c r="F5778" s="15" t="s">
        <v>5684</v>
      </c>
      <c r="G5778" s="8">
        <v>25935.07</v>
      </c>
      <c r="H5778" s="8" t="s">
        <v>12</v>
      </c>
    </row>
    <row r="5779" spans="1:8" x14ac:dyDescent="0.25">
      <c r="A5779" s="16" t="s">
        <v>15130</v>
      </c>
      <c r="B5779" s="1" t="s">
        <v>56</v>
      </c>
      <c r="C5779" s="1" t="s">
        <v>15131</v>
      </c>
      <c r="D5779" s="1" t="s">
        <v>15132</v>
      </c>
      <c r="E5779" s="1" t="s">
        <v>26</v>
      </c>
      <c r="F5779" s="17" t="s">
        <v>769</v>
      </c>
      <c r="G5779" s="1" t="s">
        <v>15133</v>
      </c>
      <c r="H5779" s="1" t="s">
        <v>124</v>
      </c>
    </row>
    <row r="5780" spans="1:8" x14ac:dyDescent="0.25">
      <c r="A5780" s="14"/>
      <c r="B5780" s="8" t="s">
        <v>1246</v>
      </c>
      <c r="C5780" s="8" t="s">
        <v>15134</v>
      </c>
      <c r="D5780" s="8"/>
      <c r="E5780" s="8" t="s">
        <v>66</v>
      </c>
      <c r="F5780" s="15" t="s">
        <v>1444</v>
      </c>
      <c r="G5780" s="8">
        <v>22593.51</v>
      </c>
      <c r="H5780" s="8" t="s">
        <v>27</v>
      </c>
    </row>
    <row r="5781" spans="1:8" x14ac:dyDescent="0.25">
      <c r="A5781" s="16"/>
      <c r="B5781" s="1" t="s">
        <v>51</v>
      </c>
      <c r="C5781" s="1" t="s">
        <v>15135</v>
      </c>
      <c r="D5781" s="1" t="s">
        <v>15136</v>
      </c>
      <c r="E5781" s="1" t="s">
        <v>43</v>
      </c>
      <c r="F5781" s="17" t="s">
        <v>12227</v>
      </c>
      <c r="G5781" s="1">
        <v>-225.41</v>
      </c>
      <c r="H5781" s="1" t="s">
        <v>124</v>
      </c>
    </row>
    <row r="5782" spans="1:8" x14ac:dyDescent="0.25">
      <c r="A5782" s="14" t="s">
        <v>15137</v>
      </c>
      <c r="B5782" s="8" t="s">
        <v>24</v>
      </c>
      <c r="C5782" s="8" t="s">
        <v>15138</v>
      </c>
      <c r="D5782" s="8"/>
      <c r="E5782" s="8" t="s">
        <v>16</v>
      </c>
      <c r="F5782" s="15"/>
      <c r="G5782" s="8"/>
      <c r="H5782" s="8" t="s">
        <v>18</v>
      </c>
    </row>
    <row r="5783" spans="1:8" x14ac:dyDescent="0.25">
      <c r="A5783" s="16" t="s">
        <v>15139</v>
      </c>
      <c r="B5783" s="1" t="s">
        <v>242</v>
      </c>
      <c r="C5783" s="1" t="s">
        <v>15140</v>
      </c>
      <c r="D5783" s="1"/>
      <c r="E5783" s="1" t="s">
        <v>43</v>
      </c>
      <c r="F5783" s="17" t="s">
        <v>5811</v>
      </c>
      <c r="G5783" s="1"/>
      <c r="H5783" s="1" t="s">
        <v>124</v>
      </c>
    </row>
    <row r="5784" spans="1:8" x14ac:dyDescent="0.25">
      <c r="A5784" s="14"/>
      <c r="B5784" s="8" t="s">
        <v>19</v>
      </c>
      <c r="C5784" s="8" t="s">
        <v>15141</v>
      </c>
      <c r="D5784" s="8" t="s">
        <v>15142</v>
      </c>
      <c r="E5784" s="8" t="s">
        <v>22</v>
      </c>
      <c r="F5784" s="15" t="s">
        <v>14009</v>
      </c>
      <c r="G5784" s="8">
        <v>-733.68</v>
      </c>
      <c r="H5784" s="8"/>
    </row>
    <row r="5785" spans="1:8" x14ac:dyDescent="0.25">
      <c r="A5785" s="16" t="s">
        <v>15143</v>
      </c>
      <c r="B5785" s="1" t="s">
        <v>89</v>
      </c>
      <c r="C5785" s="1" t="s">
        <v>15144</v>
      </c>
      <c r="D5785" s="1" t="s">
        <v>15145</v>
      </c>
      <c r="E5785" s="1"/>
      <c r="F5785" s="17" t="s">
        <v>8054</v>
      </c>
      <c r="G5785" s="1">
        <v>-170.92</v>
      </c>
      <c r="H5785" s="1"/>
    </row>
    <row r="5786" spans="1:8" x14ac:dyDescent="0.25">
      <c r="A5786" s="14" t="s">
        <v>15146</v>
      </c>
      <c r="B5786" s="8" t="s">
        <v>73</v>
      </c>
      <c r="C5786" s="8" t="s">
        <v>15147</v>
      </c>
      <c r="D5786" s="8"/>
      <c r="E5786" s="8" t="s">
        <v>53</v>
      </c>
      <c r="F5786" s="15" t="s">
        <v>15148</v>
      </c>
      <c r="G5786" s="8"/>
      <c r="H5786" s="8" t="s">
        <v>27</v>
      </c>
    </row>
    <row r="5787" spans="1:8" x14ac:dyDescent="0.25">
      <c r="A5787" s="16"/>
      <c r="B5787" s="1" t="s">
        <v>83</v>
      </c>
      <c r="C5787" s="1" t="s">
        <v>15149</v>
      </c>
      <c r="D5787" s="1"/>
      <c r="E5787" s="1" t="s">
        <v>22</v>
      </c>
      <c r="F5787" s="17"/>
      <c r="G5787" s="1">
        <v>39017.370000000003</v>
      </c>
      <c r="H5787" s="1" t="s">
        <v>61</v>
      </c>
    </row>
    <row r="5788" spans="1:8" x14ac:dyDescent="0.25">
      <c r="A5788" s="14"/>
      <c r="B5788" s="8" t="s">
        <v>51</v>
      </c>
      <c r="C5788" s="8" t="s">
        <v>15150</v>
      </c>
      <c r="D5788" s="8"/>
      <c r="E5788" s="8" t="s">
        <v>43</v>
      </c>
      <c r="F5788" s="15" t="s">
        <v>1939</v>
      </c>
      <c r="G5788" s="8"/>
      <c r="H5788" s="8"/>
    </row>
    <row r="5789" spans="1:8" x14ac:dyDescent="0.25">
      <c r="A5789" s="16" t="s">
        <v>15151</v>
      </c>
      <c r="B5789" s="1" t="s">
        <v>56</v>
      </c>
      <c r="C5789" s="1" t="s">
        <v>15152</v>
      </c>
      <c r="D5789" s="1" t="s">
        <v>15153</v>
      </c>
      <c r="E5789" s="1" t="s">
        <v>16</v>
      </c>
      <c r="F5789" s="17" t="s">
        <v>3058</v>
      </c>
      <c r="G5789" s="1">
        <v>28207.21</v>
      </c>
      <c r="H5789" s="1" t="s">
        <v>18</v>
      </c>
    </row>
    <row r="5790" spans="1:8" x14ac:dyDescent="0.25">
      <c r="A5790" s="14"/>
      <c r="B5790" s="8" t="s">
        <v>51</v>
      </c>
      <c r="C5790" s="8" t="s">
        <v>15154</v>
      </c>
      <c r="D5790" s="8" t="s">
        <v>15155</v>
      </c>
      <c r="E5790" s="8" t="s">
        <v>26</v>
      </c>
      <c r="F5790" s="15"/>
      <c r="G5790" s="8"/>
      <c r="H5790" s="8" t="s">
        <v>61</v>
      </c>
    </row>
    <row r="5791" spans="1:8" x14ac:dyDescent="0.25">
      <c r="A5791" s="16" t="s">
        <v>15156</v>
      </c>
      <c r="B5791" s="1" t="s">
        <v>151</v>
      </c>
      <c r="C5791" s="1" t="s">
        <v>15157</v>
      </c>
      <c r="D5791" s="1"/>
      <c r="E5791" s="1" t="s">
        <v>22</v>
      </c>
      <c r="F5791" s="17" t="s">
        <v>3511</v>
      </c>
      <c r="G5791" s="1">
        <v>48438.82</v>
      </c>
      <c r="H5791" s="1"/>
    </row>
    <row r="5792" spans="1:8" x14ac:dyDescent="0.25">
      <c r="A5792" s="14" t="s">
        <v>15158</v>
      </c>
      <c r="B5792" s="8" t="s">
        <v>146</v>
      </c>
      <c r="C5792" s="8" t="s">
        <v>15159</v>
      </c>
      <c r="D5792" s="8"/>
      <c r="E5792" s="8" t="s">
        <v>59</v>
      </c>
      <c r="F5792" s="15" t="s">
        <v>1316</v>
      </c>
      <c r="G5792" s="8"/>
      <c r="H5792" s="8"/>
    </row>
    <row r="5793" spans="1:8" x14ac:dyDescent="0.25">
      <c r="A5793" s="16"/>
      <c r="B5793" s="1" t="s">
        <v>56</v>
      </c>
      <c r="C5793" s="1" t="s">
        <v>15160</v>
      </c>
      <c r="D5793" s="1"/>
      <c r="E5793" s="1" t="s">
        <v>43</v>
      </c>
      <c r="F5793" s="17" t="s">
        <v>3843</v>
      </c>
      <c r="G5793" s="1">
        <v>26404.5</v>
      </c>
      <c r="H5793" s="1" t="s">
        <v>61</v>
      </c>
    </row>
    <row r="5794" spans="1:8" x14ac:dyDescent="0.25">
      <c r="A5794" s="14" t="s">
        <v>15161</v>
      </c>
      <c r="B5794" s="8" t="s">
        <v>68</v>
      </c>
      <c r="C5794" s="8" t="s">
        <v>15162</v>
      </c>
      <c r="D5794" s="8" t="s">
        <v>15163</v>
      </c>
      <c r="E5794" s="8" t="s">
        <v>59</v>
      </c>
      <c r="F5794" s="15" t="s">
        <v>2952</v>
      </c>
      <c r="G5794" s="8" t="s">
        <v>15164</v>
      </c>
      <c r="H5794" s="8" t="s">
        <v>18</v>
      </c>
    </row>
    <row r="5795" spans="1:8" x14ac:dyDescent="0.25">
      <c r="A5795" s="16"/>
      <c r="B5795" s="1" t="s">
        <v>68</v>
      </c>
      <c r="C5795" s="1" t="s">
        <v>15165</v>
      </c>
      <c r="D5795" s="1"/>
      <c r="E5795" s="1" t="s">
        <v>22</v>
      </c>
      <c r="F5795" s="17"/>
      <c r="G5795" s="1"/>
      <c r="H5795" s="1" t="s">
        <v>124</v>
      </c>
    </row>
    <row r="5796" spans="1:8" x14ac:dyDescent="0.25">
      <c r="A5796" s="14" t="s">
        <v>15166</v>
      </c>
      <c r="B5796" s="8" t="s">
        <v>242</v>
      </c>
      <c r="C5796" s="8" t="s">
        <v>15167</v>
      </c>
      <c r="D5796" s="8" t="s">
        <v>15168</v>
      </c>
      <c r="E5796" s="8"/>
      <c r="F5796" s="15"/>
      <c r="G5796" s="8"/>
      <c r="H5796" s="8" t="s">
        <v>61</v>
      </c>
    </row>
    <row r="5797" spans="1:8" x14ac:dyDescent="0.25">
      <c r="A5797" s="16" t="s">
        <v>15169</v>
      </c>
      <c r="B5797" s="1" t="s">
        <v>242</v>
      </c>
      <c r="C5797" s="1" t="s">
        <v>15170</v>
      </c>
      <c r="D5797" s="1"/>
      <c r="E5797" s="1" t="s">
        <v>26</v>
      </c>
      <c r="F5797" s="17"/>
      <c r="G5797" s="1"/>
      <c r="H5797" s="1"/>
    </row>
    <row r="5798" spans="1:8" x14ac:dyDescent="0.25">
      <c r="A5798" s="14" t="s">
        <v>15171</v>
      </c>
      <c r="B5798" s="8" t="s">
        <v>9</v>
      </c>
      <c r="C5798" s="8" t="s">
        <v>15172</v>
      </c>
      <c r="D5798" s="8" t="s">
        <v>15173</v>
      </c>
      <c r="E5798" s="8" t="s">
        <v>43</v>
      </c>
      <c r="F5798" s="15" t="s">
        <v>5809</v>
      </c>
      <c r="G5798" s="8">
        <v>47377.71</v>
      </c>
      <c r="H5798" s="8" t="s">
        <v>27</v>
      </c>
    </row>
    <row r="5799" spans="1:8" x14ac:dyDescent="0.25">
      <c r="A5799" s="16"/>
      <c r="B5799" s="1" t="s">
        <v>51</v>
      </c>
      <c r="C5799" s="1" t="s">
        <v>15174</v>
      </c>
      <c r="D5799" s="1" t="s">
        <v>15175</v>
      </c>
      <c r="E5799" s="1" t="s">
        <v>26</v>
      </c>
      <c r="F5799" s="17" t="s">
        <v>15176</v>
      </c>
      <c r="G5799" s="1">
        <v>49814.67</v>
      </c>
      <c r="H5799" s="1" t="s">
        <v>27</v>
      </c>
    </row>
    <row r="5800" spans="1:8" x14ac:dyDescent="0.25">
      <c r="A5800" s="14"/>
      <c r="B5800" s="8" t="s">
        <v>56</v>
      </c>
      <c r="C5800" s="8" t="s">
        <v>15177</v>
      </c>
      <c r="D5800" s="8"/>
      <c r="E5800" s="8" t="s">
        <v>53</v>
      </c>
      <c r="F5800" s="15" t="s">
        <v>1291</v>
      </c>
      <c r="G5800" s="8">
        <v>1910.62</v>
      </c>
      <c r="H5800" s="8" t="s">
        <v>61</v>
      </c>
    </row>
    <row r="5801" spans="1:8" x14ac:dyDescent="0.25">
      <c r="A5801" s="16"/>
      <c r="B5801" s="1" t="s">
        <v>217</v>
      </c>
      <c r="C5801" s="1" t="s">
        <v>15178</v>
      </c>
      <c r="D5801" s="1" t="s">
        <v>15179</v>
      </c>
      <c r="E5801" s="1" t="s">
        <v>59</v>
      </c>
      <c r="F5801" s="17" t="s">
        <v>5836</v>
      </c>
      <c r="G5801" s="1"/>
      <c r="H5801" s="1" t="s">
        <v>124</v>
      </c>
    </row>
    <row r="5802" spans="1:8" x14ac:dyDescent="0.25">
      <c r="A5802" s="14"/>
      <c r="B5802" s="8" t="s">
        <v>9</v>
      </c>
      <c r="C5802" s="8" t="s">
        <v>15180</v>
      </c>
      <c r="D5802" s="8"/>
      <c r="E5802" s="8" t="s">
        <v>22</v>
      </c>
      <c r="F5802" s="15" t="s">
        <v>13220</v>
      </c>
      <c r="G5802" s="8"/>
      <c r="H5802" s="8" t="s">
        <v>124</v>
      </c>
    </row>
    <row r="5803" spans="1:8" x14ac:dyDescent="0.25">
      <c r="A5803" s="16"/>
      <c r="B5803" s="1" t="s">
        <v>89</v>
      </c>
      <c r="C5803" s="1" t="s">
        <v>15181</v>
      </c>
      <c r="D5803" s="1" t="s">
        <v>15182</v>
      </c>
      <c r="E5803" s="1" t="s">
        <v>66</v>
      </c>
      <c r="F5803" s="17"/>
      <c r="G5803" s="1"/>
      <c r="H5803" s="1"/>
    </row>
    <row r="5804" spans="1:8" x14ac:dyDescent="0.25">
      <c r="A5804" s="14"/>
      <c r="B5804" s="8" t="s">
        <v>89</v>
      </c>
      <c r="C5804" s="8" t="s">
        <v>15183</v>
      </c>
      <c r="D5804" s="8" t="s">
        <v>15184</v>
      </c>
      <c r="E5804" s="8" t="s">
        <v>53</v>
      </c>
      <c r="F5804" s="15"/>
      <c r="G5804" s="8" t="s">
        <v>15185</v>
      </c>
      <c r="H5804" s="8" t="s">
        <v>18</v>
      </c>
    </row>
    <row r="5805" spans="1:8" x14ac:dyDescent="0.25">
      <c r="A5805" s="16" t="s">
        <v>15186</v>
      </c>
      <c r="B5805" s="1" t="s">
        <v>116</v>
      </c>
      <c r="C5805" s="1" t="s">
        <v>15187</v>
      </c>
      <c r="D5805" s="1"/>
      <c r="E5805" s="1" t="s">
        <v>43</v>
      </c>
      <c r="F5805" s="17" t="s">
        <v>1431</v>
      </c>
      <c r="G5805" s="1">
        <v>-421.85</v>
      </c>
      <c r="H5805" s="1" t="s">
        <v>12</v>
      </c>
    </row>
    <row r="5806" spans="1:8" x14ac:dyDescent="0.25">
      <c r="A5806" s="14" t="s">
        <v>15188</v>
      </c>
      <c r="B5806" s="8" t="s">
        <v>73</v>
      </c>
      <c r="C5806" s="8" t="s">
        <v>15189</v>
      </c>
      <c r="D5806" s="8"/>
      <c r="E5806" s="8" t="s">
        <v>26</v>
      </c>
      <c r="F5806" s="15" t="s">
        <v>586</v>
      </c>
      <c r="G5806" s="8"/>
      <c r="H5806" s="8" t="s">
        <v>61</v>
      </c>
    </row>
    <row r="5807" spans="1:8" x14ac:dyDescent="0.25">
      <c r="A5807" s="16"/>
      <c r="B5807" s="1" t="s">
        <v>24</v>
      </c>
      <c r="C5807" s="1" t="s">
        <v>15190</v>
      </c>
      <c r="D5807" s="1"/>
      <c r="E5807" s="1"/>
      <c r="F5807" s="17" t="s">
        <v>8104</v>
      </c>
      <c r="G5807" s="1">
        <v>7766.59</v>
      </c>
      <c r="H5807" s="1" t="s">
        <v>124</v>
      </c>
    </row>
    <row r="5808" spans="1:8" x14ac:dyDescent="0.25">
      <c r="A5808" s="14"/>
      <c r="B5808" s="8" t="s">
        <v>276</v>
      </c>
      <c r="C5808" s="8" t="s">
        <v>15191</v>
      </c>
      <c r="D5808" s="8"/>
      <c r="E5808" s="8" t="s">
        <v>26</v>
      </c>
      <c r="F5808" s="15" t="s">
        <v>7385</v>
      </c>
      <c r="G5808" s="8" t="s">
        <v>15192</v>
      </c>
      <c r="H5808" s="8" t="s">
        <v>61</v>
      </c>
    </row>
    <row r="5809" spans="1:8" x14ac:dyDescent="0.25">
      <c r="A5809" s="16" t="s">
        <v>15193</v>
      </c>
      <c r="B5809" s="1" t="s">
        <v>89</v>
      </c>
      <c r="C5809" s="1" t="s">
        <v>15194</v>
      </c>
      <c r="D5809" s="1" t="s">
        <v>15195</v>
      </c>
      <c r="E5809" s="1" t="s">
        <v>53</v>
      </c>
      <c r="F5809" s="17" t="s">
        <v>3127</v>
      </c>
      <c r="G5809" s="1">
        <v>48895.1</v>
      </c>
      <c r="H5809" s="1"/>
    </row>
    <row r="5810" spans="1:8" x14ac:dyDescent="0.25">
      <c r="A5810" s="14" t="s">
        <v>15196</v>
      </c>
      <c r="B5810" s="8" t="s">
        <v>89</v>
      </c>
      <c r="C5810" s="8" t="s">
        <v>15197</v>
      </c>
      <c r="D5810" s="8" t="s">
        <v>15198</v>
      </c>
      <c r="E5810" s="8" t="s">
        <v>59</v>
      </c>
      <c r="F5810" s="15" t="s">
        <v>10823</v>
      </c>
      <c r="G5810" s="8">
        <v>-540.75</v>
      </c>
      <c r="H5810" s="8" t="s">
        <v>61</v>
      </c>
    </row>
    <row r="5811" spans="1:8" x14ac:dyDescent="0.25">
      <c r="A5811" s="16"/>
      <c r="B5811" s="1" t="s">
        <v>217</v>
      </c>
      <c r="C5811" s="1" t="s">
        <v>15199</v>
      </c>
      <c r="D5811" s="1"/>
      <c r="E5811" s="1" t="s">
        <v>26</v>
      </c>
      <c r="F5811" s="17" t="s">
        <v>3332</v>
      </c>
      <c r="G5811" s="1"/>
      <c r="H5811" s="1" t="s">
        <v>12</v>
      </c>
    </row>
    <row r="5812" spans="1:8" x14ac:dyDescent="0.25">
      <c r="A5812" s="14" t="s">
        <v>15200</v>
      </c>
      <c r="B5812" s="8" t="s">
        <v>63</v>
      </c>
      <c r="C5812" s="8" t="s">
        <v>15201</v>
      </c>
      <c r="D5812" s="8" t="s">
        <v>15202</v>
      </c>
      <c r="E5812" s="8" t="s">
        <v>43</v>
      </c>
      <c r="F5812" s="15" t="s">
        <v>3078</v>
      </c>
      <c r="G5812" s="8" t="s">
        <v>15203</v>
      </c>
      <c r="H5812" s="8" t="s">
        <v>61</v>
      </c>
    </row>
    <row r="5813" spans="1:8" x14ac:dyDescent="0.25">
      <c r="A5813" s="16" t="s">
        <v>15204</v>
      </c>
      <c r="B5813" s="1" t="s">
        <v>9</v>
      </c>
      <c r="C5813" s="1" t="s">
        <v>15205</v>
      </c>
      <c r="D5813" s="1" t="s">
        <v>15206</v>
      </c>
      <c r="E5813" s="1" t="s">
        <v>26</v>
      </c>
      <c r="F5813" s="17"/>
      <c r="G5813" s="1" t="s">
        <v>15207</v>
      </c>
      <c r="H5813" s="1" t="s">
        <v>61</v>
      </c>
    </row>
    <row r="5814" spans="1:8" x14ac:dyDescent="0.25">
      <c r="A5814" s="14" t="s">
        <v>15208</v>
      </c>
      <c r="B5814" s="8" t="s">
        <v>73</v>
      </c>
      <c r="C5814" s="8" t="s">
        <v>15209</v>
      </c>
      <c r="D5814" s="8"/>
      <c r="E5814" s="8" t="s">
        <v>26</v>
      </c>
      <c r="F5814" s="15" t="s">
        <v>15210</v>
      </c>
      <c r="G5814" s="8"/>
      <c r="H5814" s="8" t="s">
        <v>61</v>
      </c>
    </row>
    <row r="5815" spans="1:8" x14ac:dyDescent="0.25">
      <c r="A5815" s="16" t="s">
        <v>15211</v>
      </c>
      <c r="B5815" s="1" t="s">
        <v>19</v>
      </c>
      <c r="C5815" s="1" t="s">
        <v>15212</v>
      </c>
      <c r="D5815" s="1" t="s">
        <v>15213</v>
      </c>
      <c r="E5815" s="1" t="s">
        <v>66</v>
      </c>
      <c r="F5815" s="17" t="s">
        <v>15214</v>
      </c>
      <c r="G5815" s="1">
        <v>29558.84</v>
      </c>
      <c r="H5815" s="1" t="s">
        <v>27</v>
      </c>
    </row>
    <row r="5816" spans="1:8" x14ac:dyDescent="0.25">
      <c r="A5816" s="14"/>
      <c r="B5816" s="8" t="s">
        <v>200</v>
      </c>
      <c r="C5816" s="8" t="s">
        <v>15215</v>
      </c>
      <c r="D5816" s="8"/>
      <c r="E5816" s="8"/>
      <c r="F5816" s="15"/>
      <c r="G5816" s="8">
        <v>-817.32</v>
      </c>
      <c r="H5816" s="8" t="s">
        <v>124</v>
      </c>
    </row>
    <row r="5817" spans="1:8" x14ac:dyDescent="0.25">
      <c r="A5817" s="16"/>
      <c r="B5817" s="1" t="s">
        <v>151</v>
      </c>
      <c r="C5817" s="1" t="s">
        <v>15216</v>
      </c>
      <c r="D5817" s="1"/>
      <c r="E5817" s="1" t="s">
        <v>66</v>
      </c>
      <c r="F5817" s="17" t="s">
        <v>15217</v>
      </c>
      <c r="G5817" s="1">
        <v>-851.58</v>
      </c>
      <c r="H5817" s="1" t="s">
        <v>124</v>
      </c>
    </row>
    <row r="5818" spans="1:8" x14ac:dyDescent="0.25">
      <c r="A5818" s="14" t="s">
        <v>15218</v>
      </c>
      <c r="B5818" s="8" t="s">
        <v>14</v>
      </c>
      <c r="C5818" s="8" t="s">
        <v>15219</v>
      </c>
      <c r="D5818" s="8" t="s">
        <v>15220</v>
      </c>
      <c r="E5818" s="8" t="s">
        <v>53</v>
      </c>
      <c r="F5818" s="15"/>
      <c r="G5818" s="8"/>
      <c r="H5818" s="8" t="s">
        <v>124</v>
      </c>
    </row>
    <row r="5819" spans="1:8" x14ac:dyDescent="0.25">
      <c r="A5819" s="16" t="s">
        <v>15221</v>
      </c>
      <c r="B5819" s="1" t="s">
        <v>1246</v>
      </c>
      <c r="C5819" s="1" t="s">
        <v>15222</v>
      </c>
      <c r="D5819" s="1"/>
      <c r="E5819" s="1" t="s">
        <v>66</v>
      </c>
      <c r="F5819" s="17" t="s">
        <v>4573</v>
      </c>
      <c r="G5819" s="1" t="s">
        <v>15223</v>
      </c>
      <c r="H5819" s="1" t="s">
        <v>27</v>
      </c>
    </row>
    <row r="5820" spans="1:8" x14ac:dyDescent="0.25">
      <c r="A5820" s="14" t="s">
        <v>15224</v>
      </c>
      <c r="B5820" s="8" t="s">
        <v>291</v>
      </c>
      <c r="C5820" s="8" t="s">
        <v>15225</v>
      </c>
      <c r="D5820" s="8"/>
      <c r="E5820" s="8"/>
      <c r="F5820" s="15" t="s">
        <v>15226</v>
      </c>
      <c r="G5820" s="8" t="s">
        <v>15227</v>
      </c>
      <c r="H5820" s="8"/>
    </row>
    <row r="5821" spans="1:8" x14ac:dyDescent="0.25">
      <c r="A5821" s="16"/>
      <c r="B5821" s="1" t="s">
        <v>37</v>
      </c>
      <c r="C5821" s="1" t="s">
        <v>15228</v>
      </c>
      <c r="D5821" s="1" t="s">
        <v>15229</v>
      </c>
      <c r="E5821" s="1" t="s">
        <v>22</v>
      </c>
      <c r="F5821" s="17" t="s">
        <v>7604</v>
      </c>
      <c r="G5821" s="1" t="s">
        <v>15230</v>
      </c>
      <c r="H5821" s="1" t="s">
        <v>61</v>
      </c>
    </row>
    <row r="5822" spans="1:8" x14ac:dyDescent="0.25">
      <c r="A5822" s="14"/>
      <c r="B5822" s="8" t="s">
        <v>24</v>
      </c>
      <c r="C5822" s="8" t="s">
        <v>15231</v>
      </c>
      <c r="D5822" s="8"/>
      <c r="E5822" s="8" t="s">
        <v>53</v>
      </c>
      <c r="F5822" s="15" t="s">
        <v>9524</v>
      </c>
      <c r="G5822" s="8"/>
      <c r="H5822" s="8" t="s">
        <v>27</v>
      </c>
    </row>
    <row r="5823" spans="1:8" x14ac:dyDescent="0.25">
      <c r="A5823" s="16" t="s">
        <v>15232</v>
      </c>
      <c r="B5823" s="1" t="s">
        <v>291</v>
      </c>
      <c r="C5823" s="1" t="s">
        <v>15233</v>
      </c>
      <c r="D5823" s="1" t="s">
        <v>15234</v>
      </c>
      <c r="E5823" s="1" t="s">
        <v>59</v>
      </c>
      <c r="F5823" s="17" t="s">
        <v>4910</v>
      </c>
      <c r="G5823" s="1"/>
      <c r="H5823" s="1" t="s">
        <v>124</v>
      </c>
    </row>
    <row r="5824" spans="1:8" x14ac:dyDescent="0.25">
      <c r="A5824" s="14"/>
      <c r="B5824" s="8" t="s">
        <v>63</v>
      </c>
      <c r="C5824" s="8" t="s">
        <v>15235</v>
      </c>
      <c r="D5824" s="8" t="s">
        <v>15236</v>
      </c>
      <c r="E5824" s="8" t="s">
        <v>59</v>
      </c>
      <c r="F5824" s="15"/>
      <c r="G5824" s="8"/>
      <c r="H5824" s="8" t="s">
        <v>124</v>
      </c>
    </row>
    <row r="5825" spans="1:8" x14ac:dyDescent="0.25">
      <c r="A5825" s="16"/>
      <c r="B5825" s="1" t="s">
        <v>89</v>
      </c>
      <c r="C5825" s="1" t="s">
        <v>15237</v>
      </c>
      <c r="D5825" s="1" t="s">
        <v>15238</v>
      </c>
      <c r="E5825" s="1" t="s">
        <v>53</v>
      </c>
      <c r="F5825" s="17" t="s">
        <v>8228</v>
      </c>
      <c r="G5825" s="1">
        <v>17116.07</v>
      </c>
      <c r="H5825" s="1" t="s">
        <v>124</v>
      </c>
    </row>
    <row r="5826" spans="1:8" x14ac:dyDescent="0.25">
      <c r="A5826" s="14"/>
      <c r="B5826" s="8" t="s">
        <v>151</v>
      </c>
      <c r="C5826" s="8" t="s">
        <v>15239</v>
      </c>
      <c r="D5826" s="8"/>
      <c r="E5826" s="8"/>
      <c r="F5826" s="15" t="s">
        <v>15240</v>
      </c>
      <c r="G5826" s="8">
        <v>313.45999999999998</v>
      </c>
      <c r="H5826" s="8" t="s">
        <v>18</v>
      </c>
    </row>
    <row r="5827" spans="1:8" x14ac:dyDescent="0.25">
      <c r="A5827" s="16" t="s">
        <v>15241</v>
      </c>
      <c r="B5827" s="1" t="s">
        <v>33</v>
      </c>
      <c r="C5827" s="1" t="s">
        <v>15242</v>
      </c>
      <c r="D5827" s="1"/>
      <c r="E5827" s="1" t="s">
        <v>26</v>
      </c>
      <c r="F5827" s="17"/>
      <c r="G5827" s="1"/>
      <c r="H5827" s="1" t="s">
        <v>61</v>
      </c>
    </row>
    <row r="5828" spans="1:8" x14ac:dyDescent="0.25">
      <c r="A5828" s="14"/>
      <c r="B5828" s="8" t="s">
        <v>56</v>
      </c>
      <c r="C5828" s="8" t="s">
        <v>15243</v>
      </c>
      <c r="D5828" s="8" t="s">
        <v>15244</v>
      </c>
      <c r="E5828" s="8" t="s">
        <v>26</v>
      </c>
      <c r="F5828" s="15" t="s">
        <v>10416</v>
      </c>
      <c r="G5828" s="8">
        <v>35155.279999999999</v>
      </c>
      <c r="H5828" s="8" t="s">
        <v>12</v>
      </c>
    </row>
    <row r="5829" spans="1:8" x14ac:dyDescent="0.25">
      <c r="A5829" s="16"/>
      <c r="B5829" s="1" t="s">
        <v>9</v>
      </c>
      <c r="C5829" s="1" t="s">
        <v>15245</v>
      </c>
      <c r="D5829" s="1" t="s">
        <v>15246</v>
      </c>
      <c r="E5829" s="1" t="s">
        <v>53</v>
      </c>
      <c r="F5829" s="17" t="s">
        <v>15247</v>
      </c>
      <c r="G5829" s="1"/>
      <c r="H5829" s="1" t="s">
        <v>18</v>
      </c>
    </row>
    <row r="5830" spans="1:8" x14ac:dyDescent="0.25">
      <c r="A5830" s="14" t="s">
        <v>15248</v>
      </c>
      <c r="B5830" s="8" t="s">
        <v>24</v>
      </c>
      <c r="C5830" s="8" t="s">
        <v>15249</v>
      </c>
      <c r="D5830" s="8"/>
      <c r="E5830" s="8" t="s">
        <v>66</v>
      </c>
      <c r="F5830" s="15"/>
      <c r="G5830" s="8"/>
      <c r="H5830" s="8" t="s">
        <v>12</v>
      </c>
    </row>
    <row r="5831" spans="1:8" x14ac:dyDescent="0.25">
      <c r="A5831" s="16"/>
      <c r="B5831" s="1" t="s">
        <v>51</v>
      </c>
      <c r="C5831" s="1" t="s">
        <v>15250</v>
      </c>
      <c r="D5831" s="1" t="s">
        <v>15251</v>
      </c>
      <c r="E5831" s="1" t="s">
        <v>16</v>
      </c>
      <c r="F5831" s="17" t="s">
        <v>139</v>
      </c>
      <c r="G5831" s="1" t="s">
        <v>15252</v>
      </c>
      <c r="H5831" s="1" t="s">
        <v>12</v>
      </c>
    </row>
    <row r="5832" spans="1:8" x14ac:dyDescent="0.25">
      <c r="A5832" s="14" t="s">
        <v>15253</v>
      </c>
      <c r="B5832" s="8" t="s">
        <v>246</v>
      </c>
      <c r="C5832" s="8" t="s">
        <v>15254</v>
      </c>
      <c r="D5832" s="8"/>
      <c r="E5832" s="8" t="s">
        <v>43</v>
      </c>
      <c r="F5832" s="15" t="s">
        <v>5490</v>
      </c>
      <c r="G5832" s="8">
        <v>17645.12</v>
      </c>
      <c r="H5832" s="8" t="s">
        <v>27</v>
      </c>
    </row>
    <row r="5833" spans="1:8" x14ac:dyDescent="0.25">
      <c r="A5833" s="16"/>
      <c r="B5833" s="1" t="s">
        <v>242</v>
      </c>
      <c r="C5833" s="1" t="s">
        <v>15255</v>
      </c>
      <c r="D5833" s="1" t="s">
        <v>15256</v>
      </c>
      <c r="E5833" s="1" t="s">
        <v>26</v>
      </c>
      <c r="F5833" s="17" t="s">
        <v>3532</v>
      </c>
      <c r="G5833" s="1"/>
      <c r="H5833" s="1" t="s">
        <v>27</v>
      </c>
    </row>
    <row r="5834" spans="1:8" x14ac:dyDescent="0.25">
      <c r="A5834" s="14" t="s">
        <v>15257</v>
      </c>
      <c r="B5834" s="8" t="s">
        <v>89</v>
      </c>
      <c r="C5834" s="8" t="s">
        <v>15258</v>
      </c>
      <c r="D5834" s="8"/>
      <c r="E5834" s="8"/>
      <c r="F5834" s="15" t="s">
        <v>15259</v>
      </c>
      <c r="G5834" s="8"/>
      <c r="H5834" s="8" t="s">
        <v>12</v>
      </c>
    </row>
    <row r="5835" spans="1:8" x14ac:dyDescent="0.25">
      <c r="A5835" s="16"/>
      <c r="B5835" s="1" t="s">
        <v>73</v>
      </c>
      <c r="C5835" s="1" t="s">
        <v>15260</v>
      </c>
      <c r="D5835" s="1"/>
      <c r="E5835" s="1" t="s">
        <v>22</v>
      </c>
      <c r="F5835" s="17"/>
      <c r="G5835" s="1">
        <v>43381.17</v>
      </c>
      <c r="H5835" s="1" t="s">
        <v>27</v>
      </c>
    </row>
    <row r="5836" spans="1:8" x14ac:dyDescent="0.25">
      <c r="A5836" s="14"/>
      <c r="B5836" s="8" t="s">
        <v>24</v>
      </c>
      <c r="C5836" s="8" t="s">
        <v>15261</v>
      </c>
      <c r="D5836" s="8"/>
      <c r="E5836" s="8"/>
      <c r="F5836" s="15" t="s">
        <v>8170</v>
      </c>
      <c r="G5836" s="8"/>
      <c r="H5836" s="8" t="s">
        <v>61</v>
      </c>
    </row>
    <row r="5837" spans="1:8" x14ac:dyDescent="0.25">
      <c r="A5837" s="16" t="s">
        <v>15262</v>
      </c>
      <c r="B5837" s="1" t="s">
        <v>276</v>
      </c>
      <c r="C5837" s="1" t="s">
        <v>15263</v>
      </c>
      <c r="D5837" s="1" t="s">
        <v>15264</v>
      </c>
      <c r="E5837" s="1" t="s">
        <v>26</v>
      </c>
      <c r="F5837" s="17" t="s">
        <v>8939</v>
      </c>
      <c r="G5837" s="1"/>
      <c r="H5837" s="1" t="s">
        <v>27</v>
      </c>
    </row>
    <row r="5838" spans="1:8" x14ac:dyDescent="0.25">
      <c r="A5838" s="14"/>
      <c r="B5838" s="8" t="s">
        <v>51</v>
      </c>
      <c r="C5838" s="8" t="s">
        <v>15265</v>
      </c>
      <c r="D5838" s="8" t="s">
        <v>15266</v>
      </c>
      <c r="E5838" s="8" t="s">
        <v>53</v>
      </c>
      <c r="F5838" s="15" t="s">
        <v>15267</v>
      </c>
      <c r="G5838" s="8">
        <v>8575.7099999999991</v>
      </c>
      <c r="H5838" s="8" t="s">
        <v>27</v>
      </c>
    </row>
    <row r="5839" spans="1:8" x14ac:dyDescent="0.25">
      <c r="A5839" s="16"/>
      <c r="B5839" s="1" t="s">
        <v>63</v>
      </c>
      <c r="C5839" s="1" t="s">
        <v>15268</v>
      </c>
      <c r="D5839" s="1"/>
      <c r="E5839" s="1" t="s">
        <v>43</v>
      </c>
      <c r="F5839" s="17" t="s">
        <v>15269</v>
      </c>
      <c r="G5839" s="1"/>
      <c r="H5839" s="1" t="s">
        <v>61</v>
      </c>
    </row>
    <row r="5840" spans="1:8" x14ac:dyDescent="0.25">
      <c r="A5840" s="14" t="s">
        <v>15270</v>
      </c>
      <c r="B5840" s="8" t="s">
        <v>24</v>
      </c>
      <c r="C5840" s="8" t="s">
        <v>15271</v>
      </c>
      <c r="D5840" s="8" t="s">
        <v>15272</v>
      </c>
      <c r="E5840" s="8" t="s">
        <v>26</v>
      </c>
      <c r="F5840" s="15"/>
      <c r="G5840" s="8">
        <v>-199.74</v>
      </c>
      <c r="H5840" s="8" t="s">
        <v>61</v>
      </c>
    </row>
    <row r="5841" spans="1:8" x14ac:dyDescent="0.25">
      <c r="A5841" s="16"/>
      <c r="B5841" s="1" t="s">
        <v>51</v>
      </c>
      <c r="C5841" s="1" t="s">
        <v>15273</v>
      </c>
      <c r="D5841" s="1" t="s">
        <v>15274</v>
      </c>
      <c r="E5841" s="1" t="s">
        <v>66</v>
      </c>
      <c r="F5841" s="17" t="s">
        <v>5802</v>
      </c>
      <c r="G5841" s="1"/>
      <c r="H5841" s="1" t="s">
        <v>124</v>
      </c>
    </row>
    <row r="5842" spans="1:8" x14ac:dyDescent="0.25">
      <c r="A5842" s="14"/>
      <c r="B5842" s="8" t="s">
        <v>125</v>
      </c>
      <c r="C5842" s="8" t="s">
        <v>15275</v>
      </c>
      <c r="D5842" s="8" t="s">
        <v>15276</v>
      </c>
      <c r="E5842" s="8" t="s">
        <v>53</v>
      </c>
      <c r="F5842" s="15"/>
      <c r="G5842" s="8">
        <v>-407.26</v>
      </c>
      <c r="H5842" s="8" t="s">
        <v>124</v>
      </c>
    </row>
    <row r="5843" spans="1:8" x14ac:dyDescent="0.25">
      <c r="A5843" s="16" t="s">
        <v>15277</v>
      </c>
      <c r="B5843" s="1" t="s">
        <v>19</v>
      </c>
      <c r="C5843" s="1" t="s">
        <v>15278</v>
      </c>
      <c r="D5843" s="1" t="s">
        <v>15279</v>
      </c>
      <c r="E5843" s="1" t="s">
        <v>59</v>
      </c>
      <c r="F5843" s="17"/>
      <c r="G5843" s="1">
        <v>-697.5</v>
      </c>
      <c r="H5843" s="1" t="s">
        <v>18</v>
      </c>
    </row>
    <row r="5844" spans="1:8" x14ac:dyDescent="0.25">
      <c r="A5844" s="14" t="s">
        <v>15280</v>
      </c>
      <c r="B5844" s="8" t="s">
        <v>73</v>
      </c>
      <c r="C5844" s="8" t="s">
        <v>15281</v>
      </c>
      <c r="D5844" s="8"/>
      <c r="E5844" s="8" t="s">
        <v>43</v>
      </c>
      <c r="F5844" s="15" t="s">
        <v>857</v>
      </c>
      <c r="G5844" s="8">
        <v>-955.52</v>
      </c>
      <c r="H5844" s="8" t="s">
        <v>124</v>
      </c>
    </row>
    <row r="5845" spans="1:8" x14ac:dyDescent="0.25">
      <c r="A5845" s="16" t="s">
        <v>15282</v>
      </c>
      <c r="B5845" s="1" t="s">
        <v>68</v>
      </c>
      <c r="C5845" s="1" t="s">
        <v>15283</v>
      </c>
      <c r="D5845" s="1"/>
      <c r="E5845" s="1" t="s">
        <v>53</v>
      </c>
      <c r="F5845" s="17" t="s">
        <v>15284</v>
      </c>
      <c r="G5845" s="1"/>
      <c r="H5845" s="1" t="s">
        <v>27</v>
      </c>
    </row>
    <row r="5846" spans="1:8" x14ac:dyDescent="0.25">
      <c r="A5846" s="14"/>
      <c r="B5846" s="8" t="s">
        <v>9</v>
      </c>
      <c r="C5846" s="8" t="s">
        <v>15285</v>
      </c>
      <c r="D5846" s="8"/>
      <c r="E5846" s="8" t="s">
        <v>16</v>
      </c>
      <c r="F5846" s="15" t="s">
        <v>3308</v>
      </c>
      <c r="G5846" s="8"/>
      <c r="H5846" s="8" t="s">
        <v>18</v>
      </c>
    </row>
    <row r="5847" spans="1:8" x14ac:dyDescent="0.25">
      <c r="A5847" s="16" t="s">
        <v>15286</v>
      </c>
      <c r="B5847" s="1" t="s">
        <v>246</v>
      </c>
      <c r="C5847" s="1" t="s">
        <v>15287</v>
      </c>
      <c r="D5847" s="1" t="s">
        <v>15288</v>
      </c>
      <c r="E5847" s="1" t="s">
        <v>22</v>
      </c>
      <c r="F5847" s="17"/>
      <c r="G5847" s="1">
        <v>-646.42999999999995</v>
      </c>
      <c r="H5847" s="1"/>
    </row>
    <row r="5848" spans="1:8" x14ac:dyDescent="0.25">
      <c r="A5848" s="14"/>
      <c r="B5848" s="8" t="s">
        <v>9</v>
      </c>
      <c r="C5848" s="8" t="s">
        <v>15289</v>
      </c>
      <c r="D5848" s="8"/>
      <c r="E5848" s="8" t="s">
        <v>22</v>
      </c>
      <c r="F5848" s="15" t="s">
        <v>2730</v>
      </c>
      <c r="G5848" s="8"/>
      <c r="H5848" s="8" t="s">
        <v>12</v>
      </c>
    </row>
    <row r="5849" spans="1:8" x14ac:dyDescent="0.25">
      <c r="A5849" s="16" t="s">
        <v>15290</v>
      </c>
      <c r="B5849" s="1" t="s">
        <v>68</v>
      </c>
      <c r="C5849" s="1" t="s">
        <v>15291</v>
      </c>
      <c r="D5849" s="1" t="s">
        <v>15292</v>
      </c>
      <c r="E5849" s="1" t="s">
        <v>66</v>
      </c>
      <c r="F5849" s="17"/>
      <c r="G5849" s="1">
        <v>-107.96</v>
      </c>
      <c r="H5849" s="1"/>
    </row>
    <row r="5850" spans="1:8" x14ac:dyDescent="0.25">
      <c r="A5850" s="14"/>
      <c r="B5850" s="8" t="s">
        <v>350</v>
      </c>
      <c r="C5850" s="8" t="s">
        <v>15293</v>
      </c>
      <c r="D5850" s="8" t="s">
        <v>15294</v>
      </c>
      <c r="E5850" s="8" t="s">
        <v>26</v>
      </c>
      <c r="F5850" s="15"/>
      <c r="G5850" s="8">
        <v>-881.07</v>
      </c>
      <c r="H5850" s="8" t="s">
        <v>61</v>
      </c>
    </row>
    <row r="5851" spans="1:8" x14ac:dyDescent="0.25">
      <c r="A5851" s="16" t="s">
        <v>15295</v>
      </c>
      <c r="B5851" s="1" t="s">
        <v>73</v>
      </c>
      <c r="C5851" s="1" t="s">
        <v>15296</v>
      </c>
      <c r="D5851" s="1" t="s">
        <v>15297</v>
      </c>
      <c r="E5851" s="1" t="s">
        <v>43</v>
      </c>
      <c r="F5851" s="17"/>
      <c r="G5851" s="1" t="s">
        <v>15298</v>
      </c>
      <c r="H5851" s="1" t="s">
        <v>61</v>
      </c>
    </row>
    <row r="5852" spans="1:8" x14ac:dyDescent="0.25">
      <c r="A5852" s="14" t="s">
        <v>15299</v>
      </c>
      <c r="B5852" s="8" t="s">
        <v>56</v>
      </c>
      <c r="C5852" s="8" t="s">
        <v>15300</v>
      </c>
      <c r="D5852" s="8"/>
      <c r="E5852" s="8" t="s">
        <v>59</v>
      </c>
      <c r="F5852" s="15" t="s">
        <v>11121</v>
      </c>
      <c r="G5852" s="8">
        <v>44391.76</v>
      </c>
      <c r="H5852" s="8" t="s">
        <v>61</v>
      </c>
    </row>
    <row r="5853" spans="1:8" x14ac:dyDescent="0.25">
      <c r="A5853" s="16" t="s">
        <v>15301</v>
      </c>
      <c r="B5853" s="1" t="s">
        <v>151</v>
      </c>
      <c r="C5853" s="1" t="s">
        <v>15302</v>
      </c>
      <c r="D5853" s="1"/>
      <c r="E5853" s="1" t="s">
        <v>22</v>
      </c>
      <c r="F5853" s="17" t="s">
        <v>14963</v>
      </c>
      <c r="G5853" s="1">
        <v>23272.16</v>
      </c>
      <c r="H5853" s="1" t="s">
        <v>12</v>
      </c>
    </row>
    <row r="5854" spans="1:8" x14ac:dyDescent="0.25">
      <c r="A5854" s="14"/>
      <c r="B5854" s="8" t="s">
        <v>56</v>
      </c>
      <c r="C5854" s="8" t="s">
        <v>15303</v>
      </c>
      <c r="D5854" s="8" t="s">
        <v>15304</v>
      </c>
      <c r="E5854" s="8" t="s">
        <v>22</v>
      </c>
      <c r="F5854" s="15" t="s">
        <v>10992</v>
      </c>
      <c r="G5854" s="8" t="s">
        <v>15305</v>
      </c>
      <c r="H5854" s="8" t="s">
        <v>12</v>
      </c>
    </row>
    <row r="5855" spans="1:8" x14ac:dyDescent="0.25">
      <c r="A5855" s="16" t="s">
        <v>15306</v>
      </c>
      <c r="B5855" s="1" t="s">
        <v>51</v>
      </c>
      <c r="C5855" s="1" t="s">
        <v>15307</v>
      </c>
      <c r="D5855" s="1" t="s">
        <v>15308</v>
      </c>
      <c r="E5855" s="1"/>
      <c r="F5855" s="17" t="s">
        <v>3396</v>
      </c>
      <c r="G5855" s="1">
        <v>-871.15</v>
      </c>
      <c r="H5855" s="1" t="s">
        <v>12</v>
      </c>
    </row>
    <row r="5856" spans="1:8" x14ac:dyDescent="0.25">
      <c r="A5856" s="14" t="s">
        <v>15309</v>
      </c>
      <c r="B5856" s="8" t="s">
        <v>51</v>
      </c>
      <c r="C5856" s="8" t="s">
        <v>15310</v>
      </c>
      <c r="D5856" s="8"/>
      <c r="E5856" s="8"/>
      <c r="F5856" s="15" t="s">
        <v>7460</v>
      </c>
      <c r="G5856" s="8"/>
      <c r="H5856" s="8" t="s">
        <v>18</v>
      </c>
    </row>
    <row r="5857" spans="1:8" x14ac:dyDescent="0.25">
      <c r="A5857" s="16" t="s">
        <v>15311</v>
      </c>
      <c r="B5857" s="1" t="s">
        <v>9</v>
      </c>
      <c r="C5857" s="1" t="s">
        <v>15312</v>
      </c>
      <c r="D5857" s="1" t="s">
        <v>15313</v>
      </c>
      <c r="E5857" s="1" t="s">
        <v>53</v>
      </c>
      <c r="F5857" s="17" t="s">
        <v>14244</v>
      </c>
      <c r="G5857" s="1" t="s">
        <v>15314</v>
      </c>
      <c r="H5857" s="1" t="s">
        <v>27</v>
      </c>
    </row>
    <row r="5858" spans="1:8" x14ac:dyDescent="0.25">
      <c r="A5858" s="14" t="s">
        <v>15315</v>
      </c>
      <c r="B5858" s="8" t="s">
        <v>116</v>
      </c>
      <c r="C5858" s="8" t="s">
        <v>15316</v>
      </c>
      <c r="D5858" s="8"/>
      <c r="E5858" s="8" t="s">
        <v>66</v>
      </c>
      <c r="F5858" s="15" t="s">
        <v>1126</v>
      </c>
      <c r="G5858" s="8"/>
      <c r="H5858" s="8" t="s">
        <v>18</v>
      </c>
    </row>
    <row r="5859" spans="1:8" x14ac:dyDescent="0.25">
      <c r="A5859" s="16" t="s">
        <v>15317</v>
      </c>
      <c r="B5859" s="1" t="s">
        <v>125</v>
      </c>
      <c r="C5859" s="1" t="s">
        <v>15318</v>
      </c>
      <c r="D5859" s="1" t="s">
        <v>15319</v>
      </c>
      <c r="E5859" s="1"/>
      <c r="F5859" s="17"/>
      <c r="G5859" s="1"/>
      <c r="H5859" s="1"/>
    </row>
    <row r="5860" spans="1:8" x14ac:dyDescent="0.25">
      <c r="A5860" s="14" t="s">
        <v>15320</v>
      </c>
      <c r="B5860" s="8" t="s">
        <v>68</v>
      </c>
      <c r="C5860" s="8" t="s">
        <v>15321</v>
      </c>
      <c r="D5860" s="8"/>
      <c r="E5860" s="8"/>
      <c r="F5860" s="15"/>
      <c r="G5860" s="8">
        <v>-196.46</v>
      </c>
      <c r="H5860" s="8" t="s">
        <v>12</v>
      </c>
    </row>
    <row r="5861" spans="1:8" x14ac:dyDescent="0.25">
      <c r="A5861" s="16"/>
      <c r="B5861" s="1" t="s">
        <v>29</v>
      </c>
      <c r="C5861" s="1" t="s">
        <v>15322</v>
      </c>
      <c r="D5861" s="1"/>
      <c r="E5861" s="1" t="s">
        <v>66</v>
      </c>
      <c r="F5861" s="17" t="s">
        <v>15323</v>
      </c>
      <c r="G5861" s="1">
        <v>14525.44</v>
      </c>
      <c r="H5861" s="1"/>
    </row>
    <row r="5862" spans="1:8" x14ac:dyDescent="0.25">
      <c r="A5862" s="14" t="s">
        <v>15324</v>
      </c>
      <c r="B5862" s="8" t="s">
        <v>24</v>
      </c>
      <c r="C5862" s="8" t="s">
        <v>15325</v>
      </c>
      <c r="D5862" s="8" t="s">
        <v>15326</v>
      </c>
      <c r="E5862" s="8"/>
      <c r="F5862" s="15" t="s">
        <v>1629</v>
      </c>
      <c r="G5862" s="8" t="s">
        <v>15327</v>
      </c>
      <c r="H5862" s="8" t="s">
        <v>18</v>
      </c>
    </row>
    <row r="5863" spans="1:8" x14ac:dyDescent="0.25">
      <c r="A5863" s="16" t="s">
        <v>15328</v>
      </c>
      <c r="B5863" s="1" t="s">
        <v>68</v>
      </c>
      <c r="C5863" s="1" t="s">
        <v>15329</v>
      </c>
      <c r="D5863" s="1"/>
      <c r="E5863" s="1"/>
      <c r="F5863" s="17" t="s">
        <v>15330</v>
      </c>
      <c r="G5863" s="1">
        <v>-762.04</v>
      </c>
      <c r="H5863" s="1"/>
    </row>
    <row r="5864" spans="1:8" x14ac:dyDescent="0.25">
      <c r="A5864" s="14"/>
      <c r="B5864" s="8" t="s">
        <v>68</v>
      </c>
      <c r="C5864" s="8" t="s">
        <v>15331</v>
      </c>
      <c r="D5864" s="8"/>
      <c r="E5864" s="8" t="s">
        <v>16</v>
      </c>
      <c r="F5864" s="15"/>
      <c r="G5864" s="8">
        <v>14292.49</v>
      </c>
      <c r="H5864" s="8"/>
    </row>
    <row r="5865" spans="1:8" x14ac:dyDescent="0.25">
      <c r="A5865" s="16"/>
      <c r="B5865" s="1" t="s">
        <v>83</v>
      </c>
      <c r="C5865" s="1" t="s">
        <v>15332</v>
      </c>
      <c r="D5865" s="1" t="s">
        <v>15333</v>
      </c>
      <c r="E5865" s="1"/>
      <c r="F5865" s="17" t="s">
        <v>6162</v>
      </c>
      <c r="G5865" s="1"/>
      <c r="H5865" s="1"/>
    </row>
    <row r="5866" spans="1:8" x14ac:dyDescent="0.25">
      <c r="A5866" s="14"/>
      <c r="B5866" s="8" t="s">
        <v>242</v>
      </c>
      <c r="C5866" s="8" t="s">
        <v>15334</v>
      </c>
      <c r="D5866" s="8" t="s">
        <v>15335</v>
      </c>
      <c r="E5866" s="8" t="s">
        <v>53</v>
      </c>
      <c r="F5866" s="15" t="s">
        <v>1843</v>
      </c>
      <c r="G5866" s="8"/>
      <c r="H5866" s="8" t="s">
        <v>27</v>
      </c>
    </row>
    <row r="5867" spans="1:8" x14ac:dyDescent="0.25">
      <c r="A5867" s="16" t="s">
        <v>15336</v>
      </c>
      <c r="B5867" s="1" t="s">
        <v>276</v>
      </c>
      <c r="C5867" s="1" t="s">
        <v>15337</v>
      </c>
      <c r="D5867" s="1" t="s">
        <v>15338</v>
      </c>
      <c r="E5867" s="1"/>
      <c r="F5867" s="17" t="s">
        <v>9129</v>
      </c>
      <c r="G5867" s="1"/>
      <c r="H5867" s="1" t="s">
        <v>18</v>
      </c>
    </row>
    <row r="5868" spans="1:8" x14ac:dyDescent="0.25">
      <c r="A5868" s="14"/>
      <c r="B5868" s="8" t="s">
        <v>103</v>
      </c>
      <c r="C5868" s="8" t="s">
        <v>15339</v>
      </c>
      <c r="D5868" s="8" t="s">
        <v>15340</v>
      </c>
      <c r="E5868" s="8"/>
      <c r="F5868" s="15" t="s">
        <v>1411</v>
      </c>
      <c r="G5868" s="8">
        <v>-406.99</v>
      </c>
      <c r="H5868" s="8" t="s">
        <v>18</v>
      </c>
    </row>
    <row r="5869" spans="1:8" x14ac:dyDescent="0.25">
      <c r="A5869" s="16"/>
      <c r="B5869" s="1" t="s">
        <v>116</v>
      </c>
      <c r="C5869" s="1" t="s">
        <v>15341</v>
      </c>
      <c r="D5869" s="1"/>
      <c r="E5869" s="1" t="s">
        <v>22</v>
      </c>
      <c r="F5869" s="17" t="s">
        <v>4692</v>
      </c>
      <c r="G5869" s="1"/>
      <c r="H5869" s="1" t="s">
        <v>12</v>
      </c>
    </row>
    <row r="5870" spans="1:8" x14ac:dyDescent="0.25">
      <c r="A5870" s="14"/>
      <c r="B5870" s="8" t="s">
        <v>276</v>
      </c>
      <c r="C5870" s="8" t="s">
        <v>15342</v>
      </c>
      <c r="D5870" s="8"/>
      <c r="E5870" s="8" t="s">
        <v>66</v>
      </c>
      <c r="F5870" s="15" t="s">
        <v>15343</v>
      </c>
      <c r="G5870" s="8"/>
      <c r="H5870" s="8" t="s">
        <v>18</v>
      </c>
    </row>
    <row r="5871" spans="1:8" x14ac:dyDescent="0.25">
      <c r="A5871" s="16"/>
      <c r="B5871" s="1" t="s">
        <v>116</v>
      </c>
      <c r="C5871" s="1" t="s">
        <v>15344</v>
      </c>
      <c r="D5871" s="1" t="s">
        <v>15345</v>
      </c>
      <c r="E5871" s="1" t="s">
        <v>53</v>
      </c>
      <c r="F5871" s="17" t="s">
        <v>11798</v>
      </c>
      <c r="G5871" s="1"/>
      <c r="H5871" s="1" t="s">
        <v>61</v>
      </c>
    </row>
    <row r="5872" spans="1:8" x14ac:dyDescent="0.25">
      <c r="A5872" s="14"/>
      <c r="B5872" s="8" t="s">
        <v>478</v>
      </c>
      <c r="C5872" s="8" t="s">
        <v>15346</v>
      </c>
      <c r="D5872" s="8"/>
      <c r="E5872" s="8" t="s">
        <v>26</v>
      </c>
      <c r="F5872" s="15" t="s">
        <v>6853</v>
      </c>
      <c r="G5872" s="8"/>
      <c r="H5872" s="8" t="s">
        <v>27</v>
      </c>
    </row>
    <row r="5873" spans="1:8" x14ac:dyDescent="0.25">
      <c r="A5873" s="16"/>
      <c r="B5873" s="1" t="s">
        <v>19</v>
      </c>
      <c r="C5873" s="1" t="s">
        <v>15347</v>
      </c>
      <c r="D5873" s="1"/>
      <c r="E5873" s="1" t="s">
        <v>66</v>
      </c>
      <c r="F5873" s="17"/>
      <c r="G5873" s="1" t="s">
        <v>15348</v>
      </c>
      <c r="H5873" s="1" t="s">
        <v>12</v>
      </c>
    </row>
    <row r="5874" spans="1:8" x14ac:dyDescent="0.25">
      <c r="A5874" s="14"/>
      <c r="B5874" s="8" t="s">
        <v>9</v>
      </c>
      <c r="C5874" s="8" t="s">
        <v>15349</v>
      </c>
      <c r="D5874" s="8"/>
      <c r="E5874" s="8" t="s">
        <v>16</v>
      </c>
      <c r="F5874" s="15" t="s">
        <v>604</v>
      </c>
      <c r="G5874" s="8">
        <v>30532.62</v>
      </c>
      <c r="H5874" s="8" t="s">
        <v>12</v>
      </c>
    </row>
    <row r="5875" spans="1:8" x14ac:dyDescent="0.25">
      <c r="A5875" s="16" t="s">
        <v>15350</v>
      </c>
      <c r="B5875" s="1" t="s">
        <v>9</v>
      </c>
      <c r="C5875" s="1" t="s">
        <v>15351</v>
      </c>
      <c r="D5875" s="1"/>
      <c r="E5875" s="1"/>
      <c r="F5875" s="17"/>
      <c r="G5875" s="1"/>
      <c r="H5875" s="1" t="s">
        <v>18</v>
      </c>
    </row>
    <row r="5876" spans="1:8" x14ac:dyDescent="0.25">
      <c r="A5876" s="14" t="s">
        <v>15352</v>
      </c>
      <c r="B5876" s="8" t="s">
        <v>68</v>
      </c>
      <c r="C5876" s="8" t="s">
        <v>15353</v>
      </c>
      <c r="D5876" s="8"/>
      <c r="E5876" s="8" t="s">
        <v>22</v>
      </c>
      <c r="F5876" s="15" t="s">
        <v>15354</v>
      </c>
      <c r="G5876" s="8"/>
      <c r="H5876" s="8"/>
    </row>
    <row r="5877" spans="1:8" x14ac:dyDescent="0.25">
      <c r="A5877" s="16" t="s">
        <v>15355</v>
      </c>
      <c r="B5877" s="1" t="s">
        <v>63</v>
      </c>
      <c r="C5877" s="1" t="s">
        <v>15356</v>
      </c>
      <c r="D5877" s="1" t="s">
        <v>15357</v>
      </c>
      <c r="E5877" s="1"/>
      <c r="F5877" s="17" t="s">
        <v>14506</v>
      </c>
      <c r="G5877" s="1" t="s">
        <v>15358</v>
      </c>
      <c r="H5877" s="1" t="s">
        <v>27</v>
      </c>
    </row>
    <row r="5878" spans="1:8" x14ac:dyDescent="0.25">
      <c r="A5878" s="14"/>
      <c r="B5878" s="8" t="s">
        <v>125</v>
      </c>
      <c r="C5878" s="8" t="s">
        <v>15359</v>
      </c>
      <c r="D5878" s="8"/>
      <c r="E5878" s="8" t="s">
        <v>59</v>
      </c>
      <c r="F5878" s="15" t="s">
        <v>5152</v>
      </c>
      <c r="G5878" s="8" t="s">
        <v>15360</v>
      </c>
      <c r="H5878" s="8" t="s">
        <v>12</v>
      </c>
    </row>
    <row r="5879" spans="1:8" x14ac:dyDescent="0.25">
      <c r="A5879" s="16" t="s">
        <v>15361</v>
      </c>
      <c r="B5879" s="1" t="s">
        <v>19</v>
      </c>
      <c r="C5879" s="1" t="s">
        <v>15362</v>
      </c>
      <c r="D5879" s="1"/>
      <c r="E5879" s="1" t="s">
        <v>26</v>
      </c>
      <c r="F5879" s="17"/>
      <c r="G5879" s="1" t="s">
        <v>15363</v>
      </c>
      <c r="H5879" s="1" t="s">
        <v>18</v>
      </c>
    </row>
    <row r="5880" spans="1:8" x14ac:dyDescent="0.25">
      <c r="A5880" s="14" t="s">
        <v>15364</v>
      </c>
      <c r="B5880" s="8" t="s">
        <v>291</v>
      </c>
      <c r="C5880" s="8" t="s">
        <v>15365</v>
      </c>
      <c r="D5880" s="8"/>
      <c r="E5880" s="8" t="s">
        <v>22</v>
      </c>
      <c r="F5880" s="15"/>
      <c r="G5880" s="8">
        <v>-19.100000000000001</v>
      </c>
      <c r="H5880" s="8" t="s">
        <v>61</v>
      </c>
    </row>
    <row r="5881" spans="1:8" x14ac:dyDescent="0.25">
      <c r="A5881" s="16"/>
      <c r="B5881" s="1" t="s">
        <v>137</v>
      </c>
      <c r="C5881" s="1" t="s">
        <v>15366</v>
      </c>
      <c r="D5881" s="1" t="s">
        <v>15367</v>
      </c>
      <c r="E5881" s="1" t="s">
        <v>66</v>
      </c>
      <c r="F5881" s="17"/>
      <c r="G5881" s="1">
        <v>-548.66999999999996</v>
      </c>
      <c r="H5881" s="1" t="s">
        <v>61</v>
      </c>
    </row>
    <row r="5882" spans="1:8" x14ac:dyDescent="0.25">
      <c r="A5882" s="14" t="s">
        <v>15368</v>
      </c>
      <c r="B5882" s="8" t="s">
        <v>116</v>
      </c>
      <c r="C5882" s="8" t="s">
        <v>15369</v>
      </c>
      <c r="D5882" s="8"/>
      <c r="E5882" s="8"/>
      <c r="F5882" s="15" t="s">
        <v>7456</v>
      </c>
      <c r="G5882" s="8"/>
      <c r="H5882" s="8" t="s">
        <v>18</v>
      </c>
    </row>
    <row r="5883" spans="1:8" x14ac:dyDescent="0.25">
      <c r="A5883" s="16"/>
      <c r="B5883" s="1" t="s">
        <v>83</v>
      </c>
      <c r="C5883" s="1" t="s">
        <v>15370</v>
      </c>
      <c r="D5883" s="1"/>
      <c r="E5883" s="1" t="s">
        <v>43</v>
      </c>
      <c r="F5883" s="17"/>
      <c r="G5883" s="1"/>
      <c r="H5883" s="1" t="s">
        <v>124</v>
      </c>
    </row>
    <row r="5884" spans="1:8" x14ac:dyDescent="0.25">
      <c r="A5884" s="14"/>
      <c r="B5884" s="8" t="s">
        <v>89</v>
      </c>
      <c r="C5884" s="8" t="s">
        <v>15371</v>
      </c>
      <c r="D5884" s="8" t="s">
        <v>15372</v>
      </c>
      <c r="E5884" s="8" t="s">
        <v>22</v>
      </c>
      <c r="F5884" s="15" t="s">
        <v>1773</v>
      </c>
      <c r="G5884" s="8"/>
      <c r="H5884" s="8" t="s">
        <v>61</v>
      </c>
    </row>
    <row r="5885" spans="1:8" x14ac:dyDescent="0.25">
      <c r="A5885" s="16" t="s">
        <v>15373</v>
      </c>
      <c r="B5885" s="1" t="s">
        <v>478</v>
      </c>
      <c r="C5885" s="1" t="s">
        <v>15374</v>
      </c>
      <c r="D5885" s="1" t="s">
        <v>15375</v>
      </c>
      <c r="E5885" s="1" t="s">
        <v>26</v>
      </c>
      <c r="F5885" s="17" t="s">
        <v>5624</v>
      </c>
      <c r="G5885" s="1"/>
      <c r="H5885" s="1" t="s">
        <v>61</v>
      </c>
    </row>
    <row r="5886" spans="1:8" x14ac:dyDescent="0.25">
      <c r="A5886" s="14"/>
      <c r="B5886" s="8" t="s">
        <v>24</v>
      </c>
      <c r="C5886" s="8" t="s">
        <v>15376</v>
      </c>
      <c r="D5886" s="8"/>
      <c r="E5886" s="8" t="s">
        <v>26</v>
      </c>
      <c r="F5886" s="15" t="s">
        <v>11294</v>
      </c>
      <c r="G5886" s="8"/>
      <c r="H5886" s="8"/>
    </row>
    <row r="5887" spans="1:8" x14ac:dyDescent="0.25">
      <c r="A5887" s="16"/>
      <c r="B5887" s="1" t="s">
        <v>103</v>
      </c>
      <c r="C5887" s="1" t="s">
        <v>15377</v>
      </c>
      <c r="D5887" s="1"/>
      <c r="E5887" s="1" t="s">
        <v>16</v>
      </c>
      <c r="F5887" s="17" t="s">
        <v>12365</v>
      </c>
      <c r="G5887" s="1" t="s">
        <v>15378</v>
      </c>
      <c r="H5887" s="1" t="s">
        <v>12</v>
      </c>
    </row>
    <row r="5888" spans="1:8" x14ac:dyDescent="0.25">
      <c r="A5888" s="14"/>
      <c r="B5888" s="8" t="s">
        <v>217</v>
      </c>
      <c r="C5888" s="8" t="s">
        <v>15379</v>
      </c>
      <c r="D5888" s="8" t="s">
        <v>15380</v>
      </c>
      <c r="E5888" s="8" t="s">
        <v>16</v>
      </c>
      <c r="F5888" s="15" t="s">
        <v>879</v>
      </c>
      <c r="G5888" s="8"/>
      <c r="H5888" s="8" t="s">
        <v>27</v>
      </c>
    </row>
    <row r="5889" spans="1:8" x14ac:dyDescent="0.25">
      <c r="A5889" s="16"/>
      <c r="B5889" s="1" t="s">
        <v>51</v>
      </c>
      <c r="C5889" s="1" t="s">
        <v>15381</v>
      </c>
      <c r="D5889" s="1"/>
      <c r="E5889" s="1" t="s">
        <v>43</v>
      </c>
      <c r="F5889" s="17" t="s">
        <v>15382</v>
      </c>
      <c r="G5889" s="1"/>
      <c r="H5889" s="1" t="s">
        <v>124</v>
      </c>
    </row>
    <row r="5890" spans="1:8" x14ac:dyDescent="0.25">
      <c r="A5890" s="14" t="s">
        <v>15383</v>
      </c>
      <c r="B5890" s="8" t="s">
        <v>68</v>
      </c>
      <c r="C5890" s="8" t="s">
        <v>15384</v>
      </c>
      <c r="D5890" s="8" t="s">
        <v>15385</v>
      </c>
      <c r="E5890" s="8"/>
      <c r="F5890" s="15" t="s">
        <v>11854</v>
      </c>
      <c r="G5890" s="8">
        <v>-484.01</v>
      </c>
      <c r="H5890" s="8" t="s">
        <v>27</v>
      </c>
    </row>
    <row r="5891" spans="1:8" x14ac:dyDescent="0.25">
      <c r="A5891" s="16"/>
      <c r="B5891" s="1" t="s">
        <v>89</v>
      </c>
      <c r="C5891" s="1" t="s">
        <v>15386</v>
      </c>
      <c r="D5891" s="1" t="s">
        <v>15387</v>
      </c>
      <c r="E5891" s="1" t="s">
        <v>26</v>
      </c>
      <c r="F5891" s="17"/>
      <c r="G5891" s="1"/>
      <c r="H5891" s="1" t="s">
        <v>12</v>
      </c>
    </row>
    <row r="5892" spans="1:8" x14ac:dyDescent="0.25">
      <c r="A5892" s="14" t="s">
        <v>15388</v>
      </c>
      <c r="B5892" s="8" t="s">
        <v>14</v>
      </c>
      <c r="C5892" s="8" t="s">
        <v>15389</v>
      </c>
      <c r="D5892" s="8"/>
      <c r="E5892" s="8" t="s">
        <v>43</v>
      </c>
      <c r="F5892" s="15" t="s">
        <v>11565</v>
      </c>
      <c r="G5892" s="8" t="s">
        <v>15390</v>
      </c>
      <c r="H5892" s="8" t="s">
        <v>124</v>
      </c>
    </row>
    <row r="5893" spans="1:8" x14ac:dyDescent="0.25">
      <c r="A5893" s="16" t="s">
        <v>15391</v>
      </c>
      <c r="B5893" s="1" t="s">
        <v>24</v>
      </c>
      <c r="C5893" s="1" t="s">
        <v>15392</v>
      </c>
      <c r="D5893" s="1" t="s">
        <v>15393</v>
      </c>
      <c r="E5893" s="1" t="s">
        <v>59</v>
      </c>
      <c r="F5893" s="17" t="s">
        <v>10144</v>
      </c>
      <c r="G5893" s="1"/>
      <c r="H5893" s="1"/>
    </row>
    <row r="5894" spans="1:8" x14ac:dyDescent="0.25">
      <c r="A5894" s="14" t="s">
        <v>15394</v>
      </c>
      <c r="B5894" s="8" t="s">
        <v>151</v>
      </c>
      <c r="C5894" s="8" t="s">
        <v>15395</v>
      </c>
      <c r="D5894" s="8"/>
      <c r="E5894" s="8" t="s">
        <v>26</v>
      </c>
      <c r="F5894" s="15" t="s">
        <v>4184</v>
      </c>
      <c r="G5894" s="8"/>
      <c r="H5894" s="8" t="s">
        <v>12</v>
      </c>
    </row>
    <row r="5895" spans="1:8" x14ac:dyDescent="0.25">
      <c r="A5895" s="16"/>
      <c r="B5895" s="1" t="s">
        <v>63</v>
      </c>
      <c r="C5895" s="1" t="s">
        <v>15396</v>
      </c>
      <c r="D5895" s="1" t="s">
        <v>15397</v>
      </c>
      <c r="E5895" s="1" t="s">
        <v>59</v>
      </c>
      <c r="F5895" s="17" t="s">
        <v>568</v>
      </c>
      <c r="G5895" s="1">
        <v>-703.75</v>
      </c>
      <c r="H5895" s="1" t="s">
        <v>18</v>
      </c>
    </row>
    <row r="5896" spans="1:8" x14ac:dyDescent="0.25">
      <c r="A5896" s="14" t="s">
        <v>15398</v>
      </c>
      <c r="B5896" s="8" t="s">
        <v>56</v>
      </c>
      <c r="C5896" s="8" t="s">
        <v>15399</v>
      </c>
      <c r="D5896" s="8"/>
      <c r="E5896" s="8"/>
      <c r="F5896" s="15" t="s">
        <v>9123</v>
      </c>
      <c r="G5896" s="8" t="s">
        <v>15400</v>
      </c>
      <c r="H5896" s="8"/>
    </row>
    <row r="5897" spans="1:8" x14ac:dyDescent="0.25">
      <c r="A5897" s="16" t="s">
        <v>15401</v>
      </c>
      <c r="B5897" s="1" t="s">
        <v>146</v>
      </c>
      <c r="C5897" s="1" t="s">
        <v>15402</v>
      </c>
      <c r="D5897" s="1" t="s">
        <v>15403</v>
      </c>
      <c r="E5897" s="1" t="s">
        <v>66</v>
      </c>
      <c r="F5897" s="17" t="s">
        <v>4711</v>
      </c>
      <c r="G5897" s="1">
        <v>-233.85</v>
      </c>
      <c r="H5897" s="1" t="s">
        <v>12</v>
      </c>
    </row>
    <row r="5898" spans="1:8" x14ac:dyDescent="0.25">
      <c r="A5898" s="14" t="s">
        <v>15404</v>
      </c>
      <c r="B5898" s="8" t="s">
        <v>242</v>
      </c>
      <c r="C5898" s="8" t="s">
        <v>15405</v>
      </c>
      <c r="D5898" s="8" t="s">
        <v>15406</v>
      </c>
      <c r="E5898" s="8" t="s">
        <v>26</v>
      </c>
      <c r="F5898" s="15" t="s">
        <v>579</v>
      </c>
      <c r="G5898" s="8" t="s">
        <v>15407</v>
      </c>
      <c r="H5898" s="8" t="s">
        <v>12</v>
      </c>
    </row>
    <row r="5899" spans="1:8" x14ac:dyDescent="0.25">
      <c r="A5899" s="16" t="s">
        <v>15408</v>
      </c>
      <c r="B5899" s="1" t="s">
        <v>24</v>
      </c>
      <c r="C5899" s="1" t="s">
        <v>15409</v>
      </c>
      <c r="D5899" s="1"/>
      <c r="E5899" s="1" t="s">
        <v>16</v>
      </c>
      <c r="F5899" s="17" t="s">
        <v>11575</v>
      </c>
      <c r="G5899" s="1"/>
      <c r="H5899" s="1" t="s">
        <v>61</v>
      </c>
    </row>
    <row r="5900" spans="1:8" x14ac:dyDescent="0.25">
      <c r="A5900" s="14"/>
      <c r="B5900" s="8" t="s">
        <v>103</v>
      </c>
      <c r="C5900" s="8" t="s">
        <v>15410</v>
      </c>
      <c r="D5900" s="8" t="s">
        <v>15411</v>
      </c>
      <c r="E5900" s="8" t="s">
        <v>22</v>
      </c>
      <c r="F5900" s="15" t="s">
        <v>15412</v>
      </c>
      <c r="G5900" s="8">
        <v>16815.48</v>
      </c>
      <c r="H5900" s="8" t="s">
        <v>18</v>
      </c>
    </row>
    <row r="5901" spans="1:8" x14ac:dyDescent="0.25">
      <c r="A5901" s="16" t="s">
        <v>15413</v>
      </c>
      <c r="B5901" s="1" t="s">
        <v>73</v>
      </c>
      <c r="C5901" s="1" t="s">
        <v>15414</v>
      </c>
      <c r="D5901" s="1"/>
      <c r="E5901" s="1" t="s">
        <v>22</v>
      </c>
      <c r="F5901" s="17" t="s">
        <v>13693</v>
      </c>
      <c r="G5901" s="1"/>
      <c r="H5901" s="1" t="s">
        <v>27</v>
      </c>
    </row>
    <row r="5902" spans="1:8" x14ac:dyDescent="0.25">
      <c r="A5902" s="14" t="s">
        <v>15415</v>
      </c>
      <c r="B5902" s="8" t="s">
        <v>478</v>
      </c>
      <c r="C5902" s="8" t="s">
        <v>15416</v>
      </c>
      <c r="D5902" s="8"/>
      <c r="E5902" s="8" t="s">
        <v>59</v>
      </c>
      <c r="F5902" s="15" t="s">
        <v>15417</v>
      </c>
      <c r="G5902" s="8" t="s">
        <v>15418</v>
      </c>
      <c r="H5902" s="8" t="s">
        <v>27</v>
      </c>
    </row>
    <row r="5903" spans="1:8" x14ac:dyDescent="0.25">
      <c r="A5903" s="16"/>
      <c r="B5903" s="1" t="s">
        <v>24</v>
      </c>
      <c r="C5903" s="1" t="s">
        <v>15419</v>
      </c>
      <c r="D5903" s="1" t="s">
        <v>15420</v>
      </c>
      <c r="E5903" s="1" t="s">
        <v>22</v>
      </c>
      <c r="F5903" s="17" t="s">
        <v>5074</v>
      </c>
      <c r="G5903" s="1">
        <v>9704.68</v>
      </c>
      <c r="H5903" s="1" t="s">
        <v>124</v>
      </c>
    </row>
    <row r="5904" spans="1:8" x14ac:dyDescent="0.25">
      <c r="A5904" s="14" t="s">
        <v>15421</v>
      </c>
      <c r="B5904" s="8" t="s">
        <v>19</v>
      </c>
      <c r="C5904" s="8" t="s">
        <v>15422</v>
      </c>
      <c r="D5904" s="8"/>
      <c r="E5904" s="8" t="s">
        <v>66</v>
      </c>
      <c r="F5904" s="15" t="s">
        <v>15125</v>
      </c>
      <c r="G5904" s="8" t="s">
        <v>15423</v>
      </c>
      <c r="H5904" s="8" t="s">
        <v>61</v>
      </c>
    </row>
    <row r="5905" spans="1:8" x14ac:dyDescent="0.25">
      <c r="A5905" s="16"/>
      <c r="B5905" s="1" t="s">
        <v>73</v>
      </c>
      <c r="C5905" s="1" t="s">
        <v>15424</v>
      </c>
      <c r="D5905" s="1"/>
      <c r="E5905" s="1" t="s">
        <v>26</v>
      </c>
      <c r="F5905" s="17" t="s">
        <v>7761</v>
      </c>
      <c r="G5905" s="1"/>
      <c r="H5905" s="1" t="s">
        <v>27</v>
      </c>
    </row>
    <row r="5906" spans="1:8" x14ac:dyDescent="0.25">
      <c r="A5906" s="14"/>
      <c r="B5906" s="8" t="s">
        <v>276</v>
      </c>
      <c r="C5906" s="8" t="s">
        <v>15425</v>
      </c>
      <c r="D5906" s="8"/>
      <c r="E5906" s="8"/>
      <c r="F5906" s="15" t="s">
        <v>2414</v>
      </c>
      <c r="G5906" s="8">
        <v>43250.62</v>
      </c>
      <c r="H5906" s="8"/>
    </row>
    <row r="5907" spans="1:8" x14ac:dyDescent="0.25">
      <c r="A5907" s="16" t="s">
        <v>15426</v>
      </c>
      <c r="B5907" s="1" t="s">
        <v>19</v>
      </c>
      <c r="C5907" s="1" t="s">
        <v>15427</v>
      </c>
      <c r="D5907" s="1" t="s">
        <v>15428</v>
      </c>
      <c r="E5907" s="1" t="s">
        <v>22</v>
      </c>
      <c r="F5907" s="17" t="s">
        <v>12728</v>
      </c>
      <c r="G5907" s="1"/>
      <c r="H5907" s="1" t="s">
        <v>27</v>
      </c>
    </row>
    <row r="5908" spans="1:8" x14ac:dyDescent="0.25">
      <c r="A5908" s="14"/>
      <c r="B5908" s="8" t="s">
        <v>68</v>
      </c>
      <c r="C5908" s="8" t="s">
        <v>15429</v>
      </c>
      <c r="D5908" s="8"/>
      <c r="E5908" s="8" t="s">
        <v>43</v>
      </c>
      <c r="F5908" s="15"/>
      <c r="G5908" s="8">
        <v>-735.98</v>
      </c>
      <c r="H5908" s="8"/>
    </row>
    <row r="5909" spans="1:8" x14ac:dyDescent="0.25">
      <c r="A5909" s="16" t="s">
        <v>15430</v>
      </c>
      <c r="B5909" s="1" t="s">
        <v>24</v>
      </c>
      <c r="C5909" s="1" t="s">
        <v>15431</v>
      </c>
      <c r="D5909" s="1" t="s">
        <v>15432</v>
      </c>
      <c r="E5909" s="1" t="s">
        <v>22</v>
      </c>
      <c r="F5909" s="17" t="s">
        <v>15433</v>
      </c>
      <c r="G5909" s="1">
        <v>27171.17</v>
      </c>
      <c r="H5909" s="1" t="s">
        <v>18</v>
      </c>
    </row>
    <row r="5910" spans="1:8" x14ac:dyDescent="0.25">
      <c r="A5910" s="14"/>
      <c r="B5910" s="8" t="s">
        <v>56</v>
      </c>
      <c r="C5910" s="8" t="s">
        <v>15434</v>
      </c>
      <c r="D5910" s="8"/>
      <c r="E5910" s="8" t="s">
        <v>66</v>
      </c>
      <c r="F5910" s="15"/>
      <c r="G5910" s="8"/>
      <c r="H5910" s="8" t="s">
        <v>27</v>
      </c>
    </row>
    <row r="5911" spans="1:8" x14ac:dyDescent="0.25">
      <c r="A5911" s="16" t="s">
        <v>15435</v>
      </c>
      <c r="B5911" s="1" t="s">
        <v>116</v>
      </c>
      <c r="C5911" s="1" t="s">
        <v>15436</v>
      </c>
      <c r="D5911" s="1" t="s">
        <v>15437</v>
      </c>
      <c r="E5911" s="1" t="s">
        <v>26</v>
      </c>
      <c r="F5911" s="17" t="s">
        <v>12865</v>
      </c>
      <c r="G5911" s="1"/>
      <c r="H5911" s="1"/>
    </row>
    <row r="5912" spans="1:8" x14ac:dyDescent="0.25">
      <c r="A5912" s="14" t="s">
        <v>15438</v>
      </c>
      <c r="B5912" s="8" t="s">
        <v>24</v>
      </c>
      <c r="C5912" s="8" t="s">
        <v>15439</v>
      </c>
      <c r="D5912" s="8"/>
      <c r="E5912" s="8" t="s">
        <v>43</v>
      </c>
      <c r="F5912" s="15" t="s">
        <v>9023</v>
      </c>
      <c r="G5912" s="8">
        <v>-732.89</v>
      </c>
      <c r="H5912" s="8" t="s">
        <v>18</v>
      </c>
    </row>
    <row r="5913" spans="1:8" x14ac:dyDescent="0.25">
      <c r="A5913" s="16"/>
      <c r="B5913" s="1" t="s">
        <v>83</v>
      </c>
      <c r="C5913" s="1" t="s">
        <v>15440</v>
      </c>
      <c r="D5913" s="1"/>
      <c r="E5913" s="1" t="s">
        <v>26</v>
      </c>
      <c r="F5913" s="17" t="s">
        <v>13473</v>
      </c>
      <c r="G5913" s="1">
        <v>-133.59</v>
      </c>
      <c r="H5913" s="1" t="s">
        <v>27</v>
      </c>
    </row>
    <row r="5914" spans="1:8" x14ac:dyDescent="0.25">
      <c r="A5914" s="14"/>
      <c r="B5914" s="8" t="s">
        <v>24</v>
      </c>
      <c r="C5914" s="8" t="s">
        <v>15441</v>
      </c>
      <c r="D5914" s="8"/>
      <c r="E5914" s="8" t="s">
        <v>26</v>
      </c>
      <c r="F5914" s="15"/>
      <c r="G5914" s="8">
        <v>-882.36</v>
      </c>
      <c r="H5914" s="8" t="s">
        <v>18</v>
      </c>
    </row>
    <row r="5915" spans="1:8" x14ac:dyDescent="0.25">
      <c r="A5915" s="16"/>
      <c r="B5915" s="1" t="s">
        <v>37</v>
      </c>
      <c r="C5915" s="1" t="s">
        <v>15442</v>
      </c>
      <c r="D5915" s="1" t="s">
        <v>15443</v>
      </c>
      <c r="E5915" s="1" t="s">
        <v>66</v>
      </c>
      <c r="F5915" s="17" t="s">
        <v>15444</v>
      </c>
      <c r="G5915" s="1"/>
      <c r="H5915" s="1" t="s">
        <v>27</v>
      </c>
    </row>
    <row r="5916" spans="1:8" x14ac:dyDescent="0.25">
      <c r="A5916" s="14" t="s">
        <v>15445</v>
      </c>
      <c r="B5916" s="8" t="s">
        <v>14</v>
      </c>
      <c r="C5916" s="8" t="s">
        <v>15446</v>
      </c>
      <c r="D5916" s="8" t="s">
        <v>15447</v>
      </c>
      <c r="E5916" s="8" t="s">
        <v>16</v>
      </c>
      <c r="F5916" s="15" t="s">
        <v>2840</v>
      </c>
      <c r="G5916" s="8" t="s">
        <v>15448</v>
      </c>
      <c r="H5916" s="8" t="s">
        <v>12</v>
      </c>
    </row>
    <row r="5917" spans="1:8" x14ac:dyDescent="0.25">
      <c r="A5917" s="16" t="s">
        <v>15449</v>
      </c>
      <c r="B5917" s="1" t="s">
        <v>19</v>
      </c>
      <c r="C5917" s="1" t="s">
        <v>15450</v>
      </c>
      <c r="D5917" s="1" t="s">
        <v>15451</v>
      </c>
      <c r="E5917" s="1" t="s">
        <v>59</v>
      </c>
      <c r="F5917" s="17" t="s">
        <v>4099</v>
      </c>
      <c r="G5917" s="1"/>
      <c r="H5917" s="1"/>
    </row>
    <row r="5918" spans="1:8" x14ac:dyDescent="0.25">
      <c r="A5918" s="14" t="s">
        <v>15452</v>
      </c>
      <c r="B5918" s="8" t="s">
        <v>9</v>
      </c>
      <c r="C5918" s="8" t="s">
        <v>15453</v>
      </c>
      <c r="D5918" s="8" t="s">
        <v>15454</v>
      </c>
      <c r="E5918" s="8" t="s">
        <v>22</v>
      </c>
      <c r="F5918" s="15" t="s">
        <v>9226</v>
      </c>
      <c r="G5918" s="8">
        <v>-481.37</v>
      </c>
      <c r="H5918" s="8" t="s">
        <v>124</v>
      </c>
    </row>
    <row r="5919" spans="1:8" x14ac:dyDescent="0.25">
      <c r="A5919" s="16"/>
      <c r="B5919" s="1" t="s">
        <v>350</v>
      </c>
      <c r="C5919" s="1" t="s">
        <v>15455</v>
      </c>
      <c r="D5919" s="1" t="s">
        <v>15456</v>
      </c>
      <c r="E5919" s="1" t="s">
        <v>22</v>
      </c>
      <c r="F5919" s="17" t="s">
        <v>2915</v>
      </c>
      <c r="G5919" s="1" t="s">
        <v>15457</v>
      </c>
      <c r="H5919" s="1" t="s">
        <v>12</v>
      </c>
    </row>
    <row r="5920" spans="1:8" x14ac:dyDescent="0.25">
      <c r="A5920" s="14"/>
      <c r="B5920" s="8" t="s">
        <v>19</v>
      </c>
      <c r="C5920" s="8" t="s">
        <v>15458</v>
      </c>
      <c r="D5920" s="8" t="s">
        <v>15459</v>
      </c>
      <c r="E5920" s="8" t="s">
        <v>59</v>
      </c>
      <c r="F5920" s="15" t="s">
        <v>15460</v>
      </c>
      <c r="G5920" s="8" t="s">
        <v>15461</v>
      </c>
      <c r="H5920" s="8" t="s">
        <v>12</v>
      </c>
    </row>
    <row r="5921" spans="1:8" x14ac:dyDescent="0.25">
      <c r="A5921" s="16" t="s">
        <v>15462</v>
      </c>
      <c r="B5921" s="1" t="s">
        <v>89</v>
      </c>
      <c r="C5921" s="1" t="s">
        <v>15463</v>
      </c>
      <c r="D5921" s="1" t="s">
        <v>15464</v>
      </c>
      <c r="E5921" s="1" t="s">
        <v>53</v>
      </c>
      <c r="F5921" s="17" t="s">
        <v>15465</v>
      </c>
      <c r="G5921" s="1">
        <v>15110.06</v>
      </c>
      <c r="H5921" s="1" t="s">
        <v>27</v>
      </c>
    </row>
    <row r="5922" spans="1:8" x14ac:dyDescent="0.25">
      <c r="A5922" s="14" t="s">
        <v>15466</v>
      </c>
      <c r="B5922" s="8" t="s">
        <v>103</v>
      </c>
      <c r="C5922" s="8" t="s">
        <v>15467</v>
      </c>
      <c r="D5922" s="8" t="s">
        <v>15468</v>
      </c>
      <c r="E5922" s="8" t="s">
        <v>26</v>
      </c>
      <c r="F5922" s="15" t="s">
        <v>47</v>
      </c>
      <c r="G5922" s="8">
        <v>-707.17</v>
      </c>
      <c r="H5922" s="8"/>
    </row>
    <row r="5923" spans="1:8" x14ac:dyDescent="0.25">
      <c r="A5923" s="16"/>
      <c r="B5923" s="1" t="s">
        <v>116</v>
      </c>
      <c r="C5923" s="1" t="s">
        <v>15469</v>
      </c>
      <c r="D5923" s="1"/>
      <c r="E5923" s="1" t="s">
        <v>16</v>
      </c>
      <c r="F5923" s="17"/>
      <c r="G5923" s="1">
        <v>-655.44</v>
      </c>
      <c r="H5923" s="1" t="s">
        <v>124</v>
      </c>
    </row>
    <row r="5924" spans="1:8" x14ac:dyDescent="0.25">
      <c r="A5924" s="14"/>
      <c r="B5924" s="8" t="s">
        <v>68</v>
      </c>
      <c r="C5924" s="8" t="s">
        <v>15470</v>
      </c>
      <c r="D5924" s="8" t="s">
        <v>15471</v>
      </c>
      <c r="E5924" s="8" t="s">
        <v>22</v>
      </c>
      <c r="F5924" s="15"/>
      <c r="G5924" s="8">
        <v>6021.99</v>
      </c>
      <c r="H5924" s="8" t="s">
        <v>61</v>
      </c>
    </row>
    <row r="5925" spans="1:8" x14ac:dyDescent="0.25">
      <c r="A5925" s="16" t="s">
        <v>15472</v>
      </c>
      <c r="B5925" s="1" t="s">
        <v>29</v>
      </c>
      <c r="C5925" s="1" t="s">
        <v>15473</v>
      </c>
      <c r="D5925" s="1"/>
      <c r="E5925" s="1" t="s">
        <v>26</v>
      </c>
      <c r="F5925" s="17"/>
      <c r="G5925" s="1">
        <v>32464.58</v>
      </c>
      <c r="H5925" s="1" t="s">
        <v>27</v>
      </c>
    </row>
    <row r="5926" spans="1:8" x14ac:dyDescent="0.25">
      <c r="A5926" s="14" t="s">
        <v>15474</v>
      </c>
      <c r="B5926" s="8" t="s">
        <v>63</v>
      </c>
      <c r="C5926" s="8" t="s">
        <v>15475</v>
      </c>
      <c r="D5926" s="8"/>
      <c r="E5926" s="8" t="s">
        <v>59</v>
      </c>
      <c r="F5926" s="15" t="s">
        <v>15476</v>
      </c>
      <c r="G5926" s="8"/>
      <c r="H5926" s="8" t="s">
        <v>61</v>
      </c>
    </row>
    <row r="5927" spans="1:8" x14ac:dyDescent="0.25">
      <c r="A5927" s="16"/>
      <c r="B5927" s="1" t="s">
        <v>19</v>
      </c>
      <c r="C5927" s="1" t="s">
        <v>15477</v>
      </c>
      <c r="D5927" s="1"/>
      <c r="E5927" s="1" t="s">
        <v>59</v>
      </c>
      <c r="F5927" s="17"/>
      <c r="G5927" s="1" t="s">
        <v>15478</v>
      </c>
      <c r="H5927" s="1" t="s">
        <v>124</v>
      </c>
    </row>
    <row r="5928" spans="1:8" x14ac:dyDescent="0.25">
      <c r="A5928" s="14"/>
      <c r="B5928" s="8" t="s">
        <v>116</v>
      </c>
      <c r="C5928" s="8" t="s">
        <v>15479</v>
      </c>
      <c r="D5928" s="8"/>
      <c r="E5928" s="8" t="s">
        <v>16</v>
      </c>
      <c r="F5928" s="15" t="s">
        <v>4067</v>
      </c>
      <c r="G5928" s="8" t="s">
        <v>15480</v>
      </c>
      <c r="H5928" s="8" t="s">
        <v>27</v>
      </c>
    </row>
    <row r="5929" spans="1:8" x14ac:dyDescent="0.25">
      <c r="A5929" s="16"/>
      <c r="B5929" s="1" t="s">
        <v>116</v>
      </c>
      <c r="C5929" s="1" t="s">
        <v>15481</v>
      </c>
      <c r="D5929" s="1" t="s">
        <v>15482</v>
      </c>
      <c r="E5929" s="1" t="s">
        <v>26</v>
      </c>
      <c r="F5929" s="17" t="s">
        <v>15483</v>
      </c>
      <c r="G5929" s="1"/>
      <c r="H5929" s="1" t="s">
        <v>27</v>
      </c>
    </row>
    <row r="5930" spans="1:8" x14ac:dyDescent="0.25">
      <c r="A5930" s="14"/>
      <c r="B5930" s="8" t="s">
        <v>51</v>
      </c>
      <c r="C5930" s="8" t="s">
        <v>15484</v>
      </c>
      <c r="D5930" s="8"/>
      <c r="E5930" s="8" t="s">
        <v>22</v>
      </c>
      <c r="F5930" s="15" t="s">
        <v>470</v>
      </c>
      <c r="G5930" s="8" t="s">
        <v>15485</v>
      </c>
      <c r="H5930" s="8"/>
    </row>
    <row r="5931" spans="1:8" x14ac:dyDescent="0.25">
      <c r="A5931" s="16" t="s">
        <v>15486</v>
      </c>
      <c r="B5931" s="1" t="s">
        <v>19</v>
      </c>
      <c r="C5931" s="1" t="s">
        <v>15487</v>
      </c>
      <c r="D5931" s="1"/>
      <c r="E5931" s="1" t="s">
        <v>22</v>
      </c>
      <c r="F5931" s="17" t="s">
        <v>14613</v>
      </c>
      <c r="G5931" s="1"/>
      <c r="H5931" s="1" t="s">
        <v>61</v>
      </c>
    </row>
    <row r="5932" spans="1:8" x14ac:dyDescent="0.25">
      <c r="A5932" s="14" t="s">
        <v>15488</v>
      </c>
      <c r="B5932" s="8" t="s">
        <v>56</v>
      </c>
      <c r="C5932" s="8" t="s">
        <v>15489</v>
      </c>
      <c r="D5932" s="8" t="s">
        <v>15490</v>
      </c>
      <c r="E5932" s="8" t="s">
        <v>22</v>
      </c>
      <c r="F5932" s="15"/>
      <c r="G5932" s="8"/>
      <c r="H5932" s="8"/>
    </row>
    <row r="5933" spans="1:8" x14ac:dyDescent="0.25">
      <c r="A5933" s="16"/>
      <c r="B5933" s="1" t="s">
        <v>89</v>
      </c>
      <c r="C5933" s="1" t="s">
        <v>15491</v>
      </c>
      <c r="D5933" s="1"/>
      <c r="E5933" s="1" t="s">
        <v>26</v>
      </c>
      <c r="F5933" s="17" t="s">
        <v>15492</v>
      </c>
      <c r="G5933" s="1">
        <v>43420.79</v>
      </c>
      <c r="H5933" s="1" t="s">
        <v>124</v>
      </c>
    </row>
    <row r="5934" spans="1:8" x14ac:dyDescent="0.25">
      <c r="A5934" s="14" t="s">
        <v>15493</v>
      </c>
      <c r="B5934" s="8" t="s">
        <v>9</v>
      </c>
      <c r="C5934" s="8" t="s">
        <v>15494</v>
      </c>
      <c r="D5934" s="8" t="s">
        <v>15495</v>
      </c>
      <c r="E5934" s="8" t="s">
        <v>53</v>
      </c>
      <c r="F5934" s="15" t="s">
        <v>3786</v>
      </c>
      <c r="G5934" s="8"/>
      <c r="H5934" s="8"/>
    </row>
    <row r="5935" spans="1:8" x14ac:dyDescent="0.25">
      <c r="A5935" s="16"/>
      <c r="B5935" s="1" t="s">
        <v>68</v>
      </c>
      <c r="C5935" s="1" t="s">
        <v>15496</v>
      </c>
      <c r="D5935" s="1"/>
      <c r="E5935" s="1" t="s">
        <v>16</v>
      </c>
      <c r="F5935" s="17" t="s">
        <v>2112</v>
      </c>
      <c r="G5935" s="1">
        <v>1472.89</v>
      </c>
      <c r="H5935" s="1" t="s">
        <v>27</v>
      </c>
    </row>
    <row r="5936" spans="1:8" x14ac:dyDescent="0.25">
      <c r="A5936" s="14"/>
      <c r="B5936" s="8" t="s">
        <v>9</v>
      </c>
      <c r="C5936" s="8" t="s">
        <v>15497</v>
      </c>
      <c r="D5936" s="8" t="s">
        <v>15498</v>
      </c>
      <c r="E5936" s="8"/>
      <c r="F5936" s="15" t="s">
        <v>13530</v>
      </c>
      <c r="G5936" s="8">
        <v>-298.54000000000002</v>
      </c>
      <c r="H5936" s="8" t="s">
        <v>61</v>
      </c>
    </row>
    <row r="5937" spans="1:8" x14ac:dyDescent="0.25">
      <c r="A5937" s="16"/>
      <c r="B5937" s="1" t="s">
        <v>56</v>
      </c>
      <c r="C5937" s="1" t="s">
        <v>15499</v>
      </c>
      <c r="D5937" s="1"/>
      <c r="E5937" s="1"/>
      <c r="F5937" s="17" t="s">
        <v>14387</v>
      </c>
      <c r="G5937" s="1" t="s">
        <v>15500</v>
      </c>
      <c r="H5937" s="1" t="s">
        <v>18</v>
      </c>
    </row>
    <row r="5938" spans="1:8" x14ac:dyDescent="0.25">
      <c r="A5938" s="14"/>
      <c r="B5938" s="8" t="s">
        <v>137</v>
      </c>
      <c r="C5938" s="8" t="s">
        <v>15501</v>
      </c>
      <c r="D5938" s="8"/>
      <c r="E5938" s="8" t="s">
        <v>53</v>
      </c>
      <c r="F5938" s="15" t="s">
        <v>6131</v>
      </c>
      <c r="G5938" s="8" t="s">
        <v>15502</v>
      </c>
      <c r="H5938" s="8" t="s">
        <v>12</v>
      </c>
    </row>
    <row r="5939" spans="1:8" x14ac:dyDescent="0.25">
      <c r="A5939" s="16" t="s">
        <v>15503</v>
      </c>
      <c r="B5939" s="1" t="s">
        <v>350</v>
      </c>
      <c r="C5939" s="1" t="s">
        <v>15504</v>
      </c>
      <c r="D5939" s="1" t="s">
        <v>15505</v>
      </c>
      <c r="E5939" s="1" t="s">
        <v>26</v>
      </c>
      <c r="F5939" s="17" t="s">
        <v>6952</v>
      </c>
      <c r="G5939" s="1"/>
      <c r="H5939" s="1" t="s">
        <v>18</v>
      </c>
    </row>
    <row r="5940" spans="1:8" x14ac:dyDescent="0.25">
      <c r="A5940" s="14" t="s">
        <v>15506</v>
      </c>
      <c r="B5940" s="8" t="s">
        <v>68</v>
      </c>
      <c r="C5940" s="8" t="s">
        <v>15507</v>
      </c>
      <c r="D5940" s="8"/>
      <c r="E5940" s="8"/>
      <c r="F5940" s="15" t="s">
        <v>3259</v>
      </c>
      <c r="G5940" s="8"/>
      <c r="H5940" s="8" t="s">
        <v>61</v>
      </c>
    </row>
    <row r="5941" spans="1:8" x14ac:dyDescent="0.25">
      <c r="A5941" s="16" t="s">
        <v>15508</v>
      </c>
      <c r="B5941" s="1" t="s">
        <v>217</v>
      </c>
      <c r="C5941" s="1" t="s">
        <v>15509</v>
      </c>
      <c r="D5941" s="1"/>
      <c r="E5941" s="1" t="s">
        <v>66</v>
      </c>
      <c r="F5941" s="17" t="s">
        <v>15510</v>
      </c>
      <c r="G5941" s="1">
        <v>37660.28</v>
      </c>
      <c r="H5941" s="1" t="s">
        <v>61</v>
      </c>
    </row>
    <row r="5942" spans="1:8" x14ac:dyDescent="0.25">
      <c r="A5942" s="14" t="s">
        <v>15511</v>
      </c>
      <c r="B5942" s="8" t="s">
        <v>29</v>
      </c>
      <c r="C5942" s="8" t="s">
        <v>15512</v>
      </c>
      <c r="D5942" s="8" t="s">
        <v>15513</v>
      </c>
      <c r="E5942" s="8" t="s">
        <v>59</v>
      </c>
      <c r="F5942" s="15" t="s">
        <v>15514</v>
      </c>
      <c r="G5942" s="8">
        <v>19693.77</v>
      </c>
      <c r="H5942" s="8" t="s">
        <v>12</v>
      </c>
    </row>
    <row r="5943" spans="1:8" x14ac:dyDescent="0.25">
      <c r="A5943" s="16" t="s">
        <v>15515</v>
      </c>
      <c r="B5943" s="1" t="s">
        <v>478</v>
      </c>
      <c r="C5943" s="1" t="s">
        <v>15516</v>
      </c>
      <c r="D5943" s="1" t="s">
        <v>15517</v>
      </c>
      <c r="E5943" s="1" t="s">
        <v>43</v>
      </c>
      <c r="F5943" s="17"/>
      <c r="G5943" s="1"/>
      <c r="H5943" s="1" t="s">
        <v>124</v>
      </c>
    </row>
    <row r="5944" spans="1:8" x14ac:dyDescent="0.25">
      <c r="A5944" s="14" t="s">
        <v>15518</v>
      </c>
      <c r="B5944" s="8" t="s">
        <v>276</v>
      </c>
      <c r="C5944" s="8" t="s">
        <v>15519</v>
      </c>
      <c r="D5944" s="8" t="s">
        <v>15520</v>
      </c>
      <c r="E5944" s="8" t="s">
        <v>16</v>
      </c>
      <c r="F5944" s="15" t="s">
        <v>1942</v>
      </c>
      <c r="G5944" s="8">
        <v>8015.11</v>
      </c>
      <c r="H5944" s="8" t="s">
        <v>12</v>
      </c>
    </row>
    <row r="5945" spans="1:8" x14ac:dyDescent="0.25">
      <c r="A5945" s="16" t="s">
        <v>15521</v>
      </c>
      <c r="B5945" s="1" t="s">
        <v>242</v>
      </c>
      <c r="C5945" s="1" t="s">
        <v>15522</v>
      </c>
      <c r="D5945" s="1" t="s">
        <v>15523</v>
      </c>
      <c r="E5945" s="1" t="s">
        <v>16</v>
      </c>
      <c r="F5945" s="17"/>
      <c r="G5945" s="1"/>
      <c r="H5945" s="1" t="s">
        <v>18</v>
      </c>
    </row>
    <row r="5946" spans="1:8" x14ac:dyDescent="0.25">
      <c r="A5946" s="14" t="s">
        <v>15524</v>
      </c>
      <c r="B5946" s="8" t="s">
        <v>151</v>
      </c>
      <c r="C5946" s="8" t="s">
        <v>15525</v>
      </c>
      <c r="D5946" s="8"/>
      <c r="E5946" s="8" t="s">
        <v>22</v>
      </c>
      <c r="F5946" s="15"/>
      <c r="G5946" s="8" t="s">
        <v>15526</v>
      </c>
      <c r="H5946" s="8" t="s">
        <v>12</v>
      </c>
    </row>
    <row r="5947" spans="1:8" x14ac:dyDescent="0.25">
      <c r="A5947" s="16"/>
      <c r="B5947" s="1" t="s">
        <v>19</v>
      </c>
      <c r="C5947" s="1" t="s">
        <v>15527</v>
      </c>
      <c r="D5947" s="1"/>
      <c r="E5947" s="1" t="s">
        <v>66</v>
      </c>
      <c r="F5947" s="17" t="s">
        <v>2172</v>
      </c>
      <c r="G5947" s="1">
        <v>11238.92</v>
      </c>
      <c r="H5947" s="1" t="s">
        <v>12</v>
      </c>
    </row>
    <row r="5948" spans="1:8" x14ac:dyDescent="0.25">
      <c r="A5948" s="14" t="s">
        <v>15528</v>
      </c>
      <c r="B5948" s="8" t="s">
        <v>68</v>
      </c>
      <c r="C5948" s="8" t="s">
        <v>15529</v>
      </c>
      <c r="D5948" s="8"/>
      <c r="E5948" s="8" t="s">
        <v>66</v>
      </c>
      <c r="F5948" s="15" t="s">
        <v>8165</v>
      </c>
      <c r="G5948" s="8"/>
      <c r="H5948" s="8" t="s">
        <v>18</v>
      </c>
    </row>
    <row r="5949" spans="1:8" x14ac:dyDescent="0.25">
      <c r="A5949" s="16"/>
      <c r="B5949" s="1" t="s">
        <v>37</v>
      </c>
      <c r="C5949" s="1" t="s">
        <v>15530</v>
      </c>
      <c r="D5949" s="1" t="s">
        <v>15531</v>
      </c>
      <c r="E5949" s="1" t="s">
        <v>26</v>
      </c>
      <c r="F5949" s="17" t="s">
        <v>4989</v>
      </c>
      <c r="G5949" s="1">
        <v>14111.4</v>
      </c>
      <c r="H5949" s="1" t="s">
        <v>18</v>
      </c>
    </row>
    <row r="5950" spans="1:8" x14ac:dyDescent="0.25">
      <c r="A5950" s="14" t="s">
        <v>15532</v>
      </c>
      <c r="B5950" s="8" t="s">
        <v>137</v>
      </c>
      <c r="C5950" s="8" t="s">
        <v>15533</v>
      </c>
      <c r="D5950" s="8"/>
      <c r="E5950" s="8" t="s">
        <v>66</v>
      </c>
      <c r="F5950" s="15" t="s">
        <v>15534</v>
      </c>
      <c r="G5950" s="8">
        <v>-197.28</v>
      </c>
      <c r="H5950" s="8" t="s">
        <v>18</v>
      </c>
    </row>
    <row r="5951" spans="1:8" x14ac:dyDescent="0.25">
      <c r="A5951" s="16" t="s">
        <v>15535</v>
      </c>
      <c r="B5951" s="1" t="s">
        <v>9</v>
      </c>
      <c r="C5951" s="1" t="s">
        <v>15536</v>
      </c>
      <c r="D5951" s="1" t="s">
        <v>15537</v>
      </c>
      <c r="E5951" s="1" t="s">
        <v>59</v>
      </c>
      <c r="F5951" s="17" t="s">
        <v>15538</v>
      </c>
      <c r="G5951" s="1">
        <v>39096.47</v>
      </c>
      <c r="H5951" s="1"/>
    </row>
    <row r="5952" spans="1:8" x14ac:dyDescent="0.25">
      <c r="A5952" s="14" t="s">
        <v>15539</v>
      </c>
      <c r="B5952" s="8" t="s">
        <v>24</v>
      </c>
      <c r="C5952" s="8" t="s">
        <v>15540</v>
      </c>
      <c r="D5952" s="8"/>
      <c r="E5952" s="8" t="s">
        <v>22</v>
      </c>
      <c r="F5952" s="15" t="s">
        <v>3670</v>
      </c>
      <c r="G5952" s="8"/>
      <c r="H5952" s="8" t="s">
        <v>61</v>
      </c>
    </row>
    <row r="5953" spans="1:8" x14ac:dyDescent="0.25">
      <c r="A5953" s="16" t="s">
        <v>15541</v>
      </c>
      <c r="B5953" s="1" t="s">
        <v>478</v>
      </c>
      <c r="C5953" s="1" t="s">
        <v>15542</v>
      </c>
      <c r="D5953" s="1"/>
      <c r="E5953" s="1" t="s">
        <v>43</v>
      </c>
      <c r="F5953" s="17"/>
      <c r="G5953" s="1"/>
      <c r="H5953" s="1" t="s">
        <v>124</v>
      </c>
    </row>
    <row r="5954" spans="1:8" x14ac:dyDescent="0.25">
      <c r="A5954" s="14" t="s">
        <v>15543</v>
      </c>
      <c r="B5954" s="8" t="s">
        <v>137</v>
      </c>
      <c r="C5954" s="8" t="s">
        <v>15544</v>
      </c>
      <c r="D5954" s="8" t="s">
        <v>15545</v>
      </c>
      <c r="E5954" s="8" t="s">
        <v>53</v>
      </c>
      <c r="F5954" s="15"/>
      <c r="G5954" s="8"/>
      <c r="H5954" s="8" t="s">
        <v>12</v>
      </c>
    </row>
    <row r="5955" spans="1:8" x14ac:dyDescent="0.25">
      <c r="A5955" s="16" t="s">
        <v>15546</v>
      </c>
      <c r="B5955" s="1" t="s">
        <v>291</v>
      </c>
      <c r="C5955" s="1" t="s">
        <v>15547</v>
      </c>
      <c r="D5955" s="1"/>
      <c r="E5955" s="1" t="s">
        <v>22</v>
      </c>
      <c r="F5955" s="17"/>
      <c r="G5955" s="1"/>
      <c r="H5955" s="1" t="s">
        <v>12</v>
      </c>
    </row>
    <row r="5956" spans="1:8" x14ac:dyDescent="0.25">
      <c r="A5956" s="14"/>
      <c r="B5956" s="8" t="s">
        <v>137</v>
      </c>
      <c r="C5956" s="8" t="s">
        <v>15548</v>
      </c>
      <c r="D5956" s="8" t="s">
        <v>15549</v>
      </c>
      <c r="E5956" s="8" t="s">
        <v>59</v>
      </c>
      <c r="F5956" s="15"/>
      <c r="G5956" s="8"/>
      <c r="H5956" s="8" t="s">
        <v>61</v>
      </c>
    </row>
    <row r="5957" spans="1:8" x14ac:dyDescent="0.25">
      <c r="A5957" s="16"/>
      <c r="B5957" s="1" t="s">
        <v>24</v>
      </c>
      <c r="C5957" s="1" t="s">
        <v>15550</v>
      </c>
      <c r="D5957" s="1"/>
      <c r="E5957" s="1" t="s">
        <v>26</v>
      </c>
      <c r="F5957" s="17" t="s">
        <v>15551</v>
      </c>
      <c r="G5957" s="1"/>
      <c r="H5957" s="1" t="s">
        <v>124</v>
      </c>
    </row>
    <row r="5958" spans="1:8" x14ac:dyDescent="0.25">
      <c r="A5958" s="14" t="s">
        <v>15552</v>
      </c>
      <c r="B5958" s="8" t="s">
        <v>478</v>
      </c>
      <c r="C5958" s="8" t="s">
        <v>15553</v>
      </c>
      <c r="D5958" s="8" t="s">
        <v>15554</v>
      </c>
      <c r="E5958" s="8" t="s">
        <v>66</v>
      </c>
      <c r="F5958" s="15" t="s">
        <v>11450</v>
      </c>
      <c r="G5958" s="8" t="s">
        <v>15555</v>
      </c>
      <c r="H5958" s="8" t="s">
        <v>12</v>
      </c>
    </row>
    <row r="5959" spans="1:8" x14ac:dyDescent="0.25">
      <c r="A5959" s="16"/>
      <c r="B5959" s="1" t="s">
        <v>68</v>
      </c>
      <c r="C5959" s="1" t="s">
        <v>15556</v>
      </c>
      <c r="D5959" s="1" t="s">
        <v>15557</v>
      </c>
      <c r="E5959" s="1" t="s">
        <v>53</v>
      </c>
      <c r="F5959" s="17" t="s">
        <v>15558</v>
      </c>
      <c r="G5959" s="1"/>
      <c r="H5959" s="1"/>
    </row>
    <row r="5960" spans="1:8" x14ac:dyDescent="0.25">
      <c r="A5960" s="14"/>
      <c r="B5960" s="8" t="s">
        <v>151</v>
      </c>
      <c r="C5960" s="8" t="s">
        <v>15559</v>
      </c>
      <c r="D5960" s="8" t="s">
        <v>15560</v>
      </c>
      <c r="E5960" s="8" t="s">
        <v>26</v>
      </c>
      <c r="F5960" s="15" t="s">
        <v>15561</v>
      </c>
      <c r="G5960" s="8"/>
      <c r="H5960" s="8" t="s">
        <v>12</v>
      </c>
    </row>
    <row r="5961" spans="1:8" x14ac:dyDescent="0.25">
      <c r="A5961" s="16"/>
      <c r="B5961" s="1" t="s">
        <v>151</v>
      </c>
      <c r="C5961" s="1" t="s">
        <v>15562</v>
      </c>
      <c r="D5961" s="1"/>
      <c r="E5961" s="1" t="s">
        <v>53</v>
      </c>
      <c r="F5961" s="17"/>
      <c r="G5961" s="1">
        <v>6243.26</v>
      </c>
      <c r="H5961" s="1" t="s">
        <v>12</v>
      </c>
    </row>
    <row r="5962" spans="1:8" x14ac:dyDescent="0.25">
      <c r="A5962" s="14"/>
      <c r="B5962" s="8" t="s">
        <v>116</v>
      </c>
      <c r="C5962" s="8" t="s">
        <v>15563</v>
      </c>
      <c r="D5962" s="8" t="s">
        <v>15564</v>
      </c>
      <c r="E5962" s="8" t="s">
        <v>59</v>
      </c>
      <c r="F5962" s="15" t="s">
        <v>6386</v>
      </c>
      <c r="G5962" s="8"/>
      <c r="H5962" s="8" t="s">
        <v>12</v>
      </c>
    </row>
    <row r="5963" spans="1:8" x14ac:dyDescent="0.25">
      <c r="A5963" s="16"/>
      <c r="B5963" s="1" t="s">
        <v>125</v>
      </c>
      <c r="C5963" s="1" t="s">
        <v>15565</v>
      </c>
      <c r="D5963" s="1"/>
      <c r="E5963" s="1" t="s">
        <v>22</v>
      </c>
      <c r="F5963" s="17" t="s">
        <v>15566</v>
      </c>
      <c r="G5963" s="1">
        <v>32763.33</v>
      </c>
      <c r="H5963" s="1" t="s">
        <v>27</v>
      </c>
    </row>
    <row r="5964" spans="1:8" x14ac:dyDescent="0.25">
      <c r="A5964" s="14" t="s">
        <v>15567</v>
      </c>
      <c r="B5964" s="8" t="s">
        <v>68</v>
      </c>
      <c r="C5964" s="8" t="s">
        <v>15568</v>
      </c>
      <c r="D5964" s="8" t="s">
        <v>15569</v>
      </c>
      <c r="E5964" s="8" t="s">
        <v>26</v>
      </c>
      <c r="F5964" s="15" t="s">
        <v>15570</v>
      </c>
      <c r="G5964" s="8">
        <v>1995.07</v>
      </c>
      <c r="H5964" s="8" t="s">
        <v>61</v>
      </c>
    </row>
    <row r="5965" spans="1:8" x14ac:dyDescent="0.25">
      <c r="A5965" s="16"/>
      <c r="B5965" s="1" t="s">
        <v>19</v>
      </c>
      <c r="C5965" s="1" t="s">
        <v>15571</v>
      </c>
      <c r="D5965" s="1"/>
      <c r="E5965" s="1" t="s">
        <v>43</v>
      </c>
      <c r="F5965" s="17" t="s">
        <v>9990</v>
      </c>
      <c r="G5965" s="1">
        <v>-709.45</v>
      </c>
      <c r="H5965" s="1" t="s">
        <v>27</v>
      </c>
    </row>
    <row r="5966" spans="1:8" x14ac:dyDescent="0.25">
      <c r="A5966" s="14" t="s">
        <v>15572</v>
      </c>
      <c r="B5966" s="8" t="s">
        <v>56</v>
      </c>
      <c r="C5966" s="8" t="s">
        <v>15573</v>
      </c>
      <c r="D5966" s="8" t="s">
        <v>15574</v>
      </c>
      <c r="E5966" s="8" t="s">
        <v>16</v>
      </c>
      <c r="F5966" s="15" t="s">
        <v>8111</v>
      </c>
      <c r="G5966" s="8" t="s">
        <v>15575</v>
      </c>
      <c r="H5966" s="8" t="s">
        <v>61</v>
      </c>
    </row>
    <row r="5967" spans="1:8" x14ac:dyDescent="0.25">
      <c r="A5967" s="16" t="s">
        <v>15576</v>
      </c>
      <c r="B5967" s="1" t="s">
        <v>73</v>
      </c>
      <c r="C5967" s="1" t="s">
        <v>15577</v>
      </c>
      <c r="D5967" s="1"/>
      <c r="E5967" s="1" t="s">
        <v>26</v>
      </c>
      <c r="F5967" s="17" t="s">
        <v>8394</v>
      </c>
      <c r="G5967" s="1"/>
      <c r="H5967" s="1" t="s">
        <v>27</v>
      </c>
    </row>
    <row r="5968" spans="1:8" x14ac:dyDescent="0.25">
      <c r="A5968" s="14" t="s">
        <v>15578</v>
      </c>
      <c r="B5968" s="8" t="s">
        <v>73</v>
      </c>
      <c r="C5968" s="8" t="s">
        <v>15579</v>
      </c>
      <c r="D5968" s="8"/>
      <c r="E5968" s="8"/>
      <c r="F5968" s="15" t="s">
        <v>8906</v>
      </c>
      <c r="G5968" s="8">
        <v>33585.89</v>
      </c>
      <c r="H5968" s="8"/>
    </row>
    <row r="5969" spans="1:8" x14ac:dyDescent="0.25">
      <c r="A5969" s="16" t="s">
        <v>15580</v>
      </c>
      <c r="B5969" s="1" t="s">
        <v>350</v>
      </c>
      <c r="C5969" s="1" t="s">
        <v>15581</v>
      </c>
      <c r="D5969" s="1"/>
      <c r="E5969" s="1" t="s">
        <v>53</v>
      </c>
      <c r="F5969" s="17"/>
      <c r="G5969" s="1">
        <v>-729.19</v>
      </c>
      <c r="H5969" s="1" t="s">
        <v>61</v>
      </c>
    </row>
    <row r="5970" spans="1:8" x14ac:dyDescent="0.25">
      <c r="A5970" s="14" t="s">
        <v>15582</v>
      </c>
      <c r="B5970" s="8" t="s">
        <v>68</v>
      </c>
      <c r="C5970" s="8" t="s">
        <v>15583</v>
      </c>
      <c r="D5970" s="8"/>
      <c r="E5970" s="8" t="s">
        <v>66</v>
      </c>
      <c r="F5970" s="15" t="s">
        <v>7564</v>
      </c>
      <c r="G5970" s="8"/>
      <c r="H5970" s="8" t="s">
        <v>27</v>
      </c>
    </row>
    <row r="5971" spans="1:8" x14ac:dyDescent="0.25">
      <c r="A5971" s="16"/>
      <c r="B5971" s="1" t="s">
        <v>56</v>
      </c>
      <c r="C5971" s="1" t="s">
        <v>15584</v>
      </c>
      <c r="D5971" s="1"/>
      <c r="E5971" s="1" t="s">
        <v>66</v>
      </c>
      <c r="F5971" s="17" t="s">
        <v>12369</v>
      </c>
      <c r="G5971" s="1"/>
      <c r="H5971" s="1" t="s">
        <v>61</v>
      </c>
    </row>
    <row r="5972" spans="1:8" x14ac:dyDescent="0.25">
      <c r="A5972" s="14" t="s">
        <v>15585</v>
      </c>
      <c r="B5972" s="8" t="s">
        <v>151</v>
      </c>
      <c r="C5972" s="8" t="s">
        <v>15586</v>
      </c>
      <c r="D5972" s="8" t="s">
        <v>15587</v>
      </c>
      <c r="E5972" s="8" t="s">
        <v>26</v>
      </c>
      <c r="F5972" s="15" t="s">
        <v>15588</v>
      </c>
      <c r="G5972" s="8">
        <v>-937.75</v>
      </c>
      <c r="H5972" s="8"/>
    </row>
    <row r="5973" spans="1:8" x14ac:dyDescent="0.25">
      <c r="A5973" s="16"/>
      <c r="B5973" s="1" t="s">
        <v>73</v>
      </c>
      <c r="C5973" s="1" t="s">
        <v>15589</v>
      </c>
      <c r="D5973" s="1" t="s">
        <v>15590</v>
      </c>
      <c r="E5973" s="1" t="s">
        <v>66</v>
      </c>
      <c r="F5973" s="17" t="s">
        <v>15591</v>
      </c>
      <c r="G5973" s="1">
        <v>47571.21</v>
      </c>
      <c r="H5973" s="1" t="s">
        <v>18</v>
      </c>
    </row>
    <row r="5974" spans="1:8" x14ac:dyDescent="0.25">
      <c r="A5974" s="14"/>
      <c r="B5974" s="8" t="s">
        <v>116</v>
      </c>
      <c r="C5974" s="8" t="s">
        <v>15592</v>
      </c>
      <c r="D5974" s="8"/>
      <c r="E5974" s="8"/>
      <c r="F5974" s="15" t="s">
        <v>9108</v>
      </c>
      <c r="G5974" s="8">
        <v>13103.17</v>
      </c>
      <c r="H5974" s="8" t="s">
        <v>27</v>
      </c>
    </row>
    <row r="5975" spans="1:8" x14ac:dyDescent="0.25">
      <c r="A5975" s="16"/>
      <c r="B5975" s="1" t="s">
        <v>73</v>
      </c>
      <c r="C5975" s="1" t="s">
        <v>15593</v>
      </c>
      <c r="D5975" s="1" t="s">
        <v>15594</v>
      </c>
      <c r="E5975" s="1" t="s">
        <v>22</v>
      </c>
      <c r="F5975" s="17"/>
      <c r="G5975" s="1" t="s">
        <v>15595</v>
      </c>
      <c r="H5975" s="1" t="s">
        <v>27</v>
      </c>
    </row>
    <row r="5976" spans="1:8" x14ac:dyDescent="0.25">
      <c r="A5976" s="14"/>
      <c r="B5976" s="8" t="s">
        <v>56</v>
      </c>
      <c r="C5976" s="8" t="s">
        <v>15596</v>
      </c>
      <c r="D5976" s="8"/>
      <c r="E5976" s="8" t="s">
        <v>53</v>
      </c>
      <c r="F5976" s="15" t="s">
        <v>2604</v>
      </c>
      <c r="G5976" s="8"/>
      <c r="H5976" s="8" t="s">
        <v>61</v>
      </c>
    </row>
    <row r="5977" spans="1:8" x14ac:dyDescent="0.25">
      <c r="A5977" s="16" t="s">
        <v>15597</v>
      </c>
      <c r="B5977" s="1" t="s">
        <v>146</v>
      </c>
      <c r="C5977" s="1" t="s">
        <v>15598</v>
      </c>
      <c r="D5977" s="1"/>
      <c r="E5977" s="1" t="s">
        <v>66</v>
      </c>
      <c r="F5977" s="17" t="s">
        <v>805</v>
      </c>
      <c r="G5977" s="1"/>
      <c r="H5977" s="1" t="s">
        <v>12</v>
      </c>
    </row>
    <row r="5978" spans="1:8" x14ac:dyDescent="0.25">
      <c r="A5978" s="14" t="s">
        <v>15599</v>
      </c>
      <c r="B5978" s="8" t="s">
        <v>116</v>
      </c>
      <c r="C5978" s="8" t="s">
        <v>15600</v>
      </c>
      <c r="D5978" s="8"/>
      <c r="E5978" s="8" t="s">
        <v>43</v>
      </c>
      <c r="F5978" s="15"/>
      <c r="G5978" s="8"/>
      <c r="H5978" s="8" t="s">
        <v>18</v>
      </c>
    </row>
    <row r="5979" spans="1:8" x14ac:dyDescent="0.25">
      <c r="A5979" s="16"/>
      <c r="B5979" s="1" t="s">
        <v>68</v>
      </c>
      <c r="C5979" s="1" t="s">
        <v>15601</v>
      </c>
      <c r="D5979" s="1"/>
      <c r="E5979" s="1" t="s">
        <v>26</v>
      </c>
      <c r="F5979" s="17" t="s">
        <v>7883</v>
      </c>
      <c r="G5979" s="1"/>
      <c r="H5979" s="1" t="s">
        <v>12</v>
      </c>
    </row>
    <row r="5980" spans="1:8" x14ac:dyDescent="0.25">
      <c r="A5980" s="14"/>
      <c r="B5980" s="8" t="s">
        <v>51</v>
      </c>
      <c r="C5980" s="8" t="s">
        <v>15602</v>
      </c>
      <c r="D5980" s="8" t="s">
        <v>15603</v>
      </c>
      <c r="E5980" s="8" t="s">
        <v>53</v>
      </c>
      <c r="F5980" s="15" t="s">
        <v>1497</v>
      </c>
      <c r="G5980" s="8">
        <v>43266.54</v>
      </c>
      <c r="H5980" s="8" t="s">
        <v>27</v>
      </c>
    </row>
    <row r="5981" spans="1:8" x14ac:dyDescent="0.25">
      <c r="A5981" s="16"/>
      <c r="B5981" s="1" t="s">
        <v>24</v>
      </c>
      <c r="C5981" s="1" t="s">
        <v>15604</v>
      </c>
      <c r="D5981" s="1"/>
      <c r="E5981" s="1" t="s">
        <v>16</v>
      </c>
      <c r="F5981" s="17" t="s">
        <v>3240</v>
      </c>
      <c r="G5981" s="1"/>
      <c r="H5981" s="1" t="s">
        <v>27</v>
      </c>
    </row>
    <row r="5982" spans="1:8" x14ac:dyDescent="0.25">
      <c r="A5982" s="14"/>
      <c r="B5982" s="8" t="s">
        <v>51</v>
      </c>
      <c r="C5982" s="8" t="s">
        <v>15605</v>
      </c>
      <c r="D5982" s="8"/>
      <c r="E5982" s="8" t="s">
        <v>59</v>
      </c>
      <c r="F5982" s="15" t="s">
        <v>14129</v>
      </c>
      <c r="G5982" s="8" t="s">
        <v>15606</v>
      </c>
      <c r="H5982" s="8" t="s">
        <v>12</v>
      </c>
    </row>
    <row r="5983" spans="1:8" x14ac:dyDescent="0.25">
      <c r="A5983" s="16" t="s">
        <v>15607</v>
      </c>
      <c r="B5983" s="1" t="s">
        <v>9</v>
      </c>
      <c r="C5983" s="1" t="s">
        <v>15608</v>
      </c>
      <c r="D5983" s="1"/>
      <c r="E5983" s="1" t="s">
        <v>26</v>
      </c>
      <c r="F5983" s="17" t="s">
        <v>812</v>
      </c>
      <c r="G5983" s="1">
        <v>48009.61</v>
      </c>
      <c r="H5983" s="1" t="s">
        <v>27</v>
      </c>
    </row>
    <row r="5984" spans="1:8" x14ac:dyDescent="0.25">
      <c r="A5984" s="14" t="s">
        <v>15609</v>
      </c>
      <c r="B5984" s="8" t="s">
        <v>217</v>
      </c>
      <c r="C5984" s="8" t="s">
        <v>15610</v>
      </c>
      <c r="D5984" s="8" t="s">
        <v>15611</v>
      </c>
      <c r="E5984" s="8" t="s">
        <v>16</v>
      </c>
      <c r="F5984" s="15" t="s">
        <v>6006</v>
      </c>
      <c r="G5984" s="8" t="s">
        <v>15612</v>
      </c>
      <c r="H5984" s="8" t="s">
        <v>27</v>
      </c>
    </row>
    <row r="5985" spans="1:8" x14ac:dyDescent="0.25">
      <c r="A5985" s="16" t="s">
        <v>15613</v>
      </c>
      <c r="B5985" s="1" t="s">
        <v>56</v>
      </c>
      <c r="C5985" s="1" t="s">
        <v>15614</v>
      </c>
      <c r="D5985" s="1" t="s">
        <v>15615</v>
      </c>
      <c r="E5985" s="1" t="s">
        <v>16</v>
      </c>
      <c r="F5985" s="17" t="s">
        <v>6665</v>
      </c>
      <c r="G5985" s="1">
        <v>-945.37</v>
      </c>
      <c r="H5985" s="1" t="s">
        <v>61</v>
      </c>
    </row>
    <row r="5986" spans="1:8" x14ac:dyDescent="0.25">
      <c r="A5986" s="14"/>
      <c r="B5986" s="8" t="s">
        <v>146</v>
      </c>
      <c r="C5986" s="8" t="s">
        <v>15616</v>
      </c>
      <c r="D5986" s="8"/>
      <c r="E5986" s="8" t="s">
        <v>53</v>
      </c>
      <c r="F5986" s="15" t="s">
        <v>289</v>
      </c>
      <c r="G5986" s="8">
        <v>-297.43</v>
      </c>
      <c r="H5986" s="8"/>
    </row>
    <row r="5987" spans="1:8" x14ac:dyDescent="0.25">
      <c r="A5987" s="16" t="s">
        <v>15617</v>
      </c>
      <c r="B5987" s="1" t="s">
        <v>73</v>
      </c>
      <c r="C5987" s="1" t="s">
        <v>15618</v>
      </c>
      <c r="D5987" s="1" t="s">
        <v>15619</v>
      </c>
      <c r="E5987" s="1" t="s">
        <v>16</v>
      </c>
      <c r="F5987" s="17" t="s">
        <v>4341</v>
      </c>
      <c r="G5987" s="1">
        <v>775.67</v>
      </c>
      <c r="H5987" s="1" t="s">
        <v>18</v>
      </c>
    </row>
    <row r="5988" spans="1:8" x14ac:dyDescent="0.25">
      <c r="A5988" s="14"/>
      <c r="B5988" s="8" t="s">
        <v>350</v>
      </c>
      <c r="C5988" s="8" t="s">
        <v>15620</v>
      </c>
      <c r="D5988" s="8" t="s">
        <v>15621</v>
      </c>
      <c r="E5988" s="8" t="s">
        <v>26</v>
      </c>
      <c r="F5988" s="15"/>
      <c r="G5988" s="8" t="s">
        <v>15622</v>
      </c>
      <c r="H5988" s="8" t="s">
        <v>124</v>
      </c>
    </row>
    <row r="5989" spans="1:8" x14ac:dyDescent="0.25">
      <c r="A5989" s="16" t="s">
        <v>15623</v>
      </c>
      <c r="B5989" s="1" t="s">
        <v>19</v>
      </c>
      <c r="C5989" s="1" t="s">
        <v>15624</v>
      </c>
      <c r="D5989" s="1" t="s">
        <v>15625</v>
      </c>
      <c r="E5989" s="1" t="s">
        <v>43</v>
      </c>
      <c r="F5989" s="17" t="s">
        <v>6702</v>
      </c>
      <c r="G5989" s="1"/>
      <c r="H5989" s="1" t="s">
        <v>124</v>
      </c>
    </row>
    <row r="5990" spans="1:8" x14ac:dyDescent="0.25">
      <c r="A5990" s="14"/>
      <c r="B5990" s="8" t="s">
        <v>146</v>
      </c>
      <c r="C5990" s="8" t="s">
        <v>15626</v>
      </c>
      <c r="D5990" s="8" t="s">
        <v>15627</v>
      </c>
      <c r="E5990" s="8" t="s">
        <v>59</v>
      </c>
      <c r="F5990" s="15" t="s">
        <v>7302</v>
      </c>
      <c r="G5990" s="8" t="s">
        <v>15628</v>
      </c>
      <c r="H5990" s="8" t="s">
        <v>61</v>
      </c>
    </row>
    <row r="5991" spans="1:8" x14ac:dyDescent="0.25">
      <c r="A5991" s="16"/>
      <c r="B5991" s="1" t="s">
        <v>83</v>
      </c>
      <c r="C5991" s="1" t="s">
        <v>15629</v>
      </c>
      <c r="D5991" s="1"/>
      <c r="E5991" s="1" t="s">
        <v>16</v>
      </c>
      <c r="F5991" s="17" t="s">
        <v>2329</v>
      </c>
      <c r="G5991" s="1">
        <v>31690.33</v>
      </c>
      <c r="H5991" s="1" t="s">
        <v>61</v>
      </c>
    </row>
    <row r="5992" spans="1:8" x14ac:dyDescent="0.25">
      <c r="A5992" s="14"/>
      <c r="B5992" s="8" t="s">
        <v>73</v>
      </c>
      <c r="C5992" s="8" t="s">
        <v>15630</v>
      </c>
      <c r="D5992" s="8"/>
      <c r="E5992" s="8" t="s">
        <v>16</v>
      </c>
      <c r="F5992" s="15" t="s">
        <v>267</v>
      </c>
      <c r="G5992" s="8">
        <v>954.65</v>
      </c>
      <c r="H5992" s="8" t="s">
        <v>18</v>
      </c>
    </row>
    <row r="5993" spans="1:8" x14ac:dyDescent="0.25">
      <c r="A5993" s="16"/>
      <c r="B5993" s="1" t="s">
        <v>276</v>
      </c>
      <c r="C5993" s="1" t="s">
        <v>15631</v>
      </c>
      <c r="D5993" s="1"/>
      <c r="E5993" s="1"/>
      <c r="F5993" s="17" t="s">
        <v>10618</v>
      </c>
      <c r="G5993" s="1">
        <v>49344.01</v>
      </c>
      <c r="H5993" s="1" t="s">
        <v>61</v>
      </c>
    </row>
    <row r="5994" spans="1:8" x14ac:dyDescent="0.25">
      <c r="A5994" s="14" t="s">
        <v>15632</v>
      </c>
      <c r="B5994" s="8" t="s">
        <v>89</v>
      </c>
      <c r="C5994" s="8" t="s">
        <v>15633</v>
      </c>
      <c r="D5994" s="8"/>
      <c r="E5994" s="8" t="s">
        <v>66</v>
      </c>
      <c r="F5994" s="15" t="s">
        <v>9406</v>
      </c>
      <c r="G5994" s="8"/>
      <c r="H5994" s="8" t="s">
        <v>27</v>
      </c>
    </row>
    <row r="5995" spans="1:8" x14ac:dyDescent="0.25">
      <c r="A5995" s="16"/>
      <c r="B5995" s="1" t="s">
        <v>89</v>
      </c>
      <c r="C5995" s="1" t="s">
        <v>15634</v>
      </c>
      <c r="D5995" s="1" t="s">
        <v>15635</v>
      </c>
      <c r="E5995" s="1" t="s">
        <v>66</v>
      </c>
      <c r="F5995" s="17" t="s">
        <v>943</v>
      </c>
      <c r="G5995" s="1"/>
      <c r="H5995" s="1" t="s">
        <v>124</v>
      </c>
    </row>
    <row r="5996" spans="1:8" x14ac:dyDescent="0.25">
      <c r="A5996" s="14"/>
      <c r="B5996" s="8" t="s">
        <v>68</v>
      </c>
      <c r="C5996" s="8" t="s">
        <v>15636</v>
      </c>
      <c r="D5996" s="8" t="s">
        <v>15637</v>
      </c>
      <c r="E5996" s="8" t="s">
        <v>53</v>
      </c>
      <c r="F5996" s="15" t="s">
        <v>4374</v>
      </c>
      <c r="G5996" s="8" t="s">
        <v>15638</v>
      </c>
      <c r="H5996" s="8" t="s">
        <v>18</v>
      </c>
    </row>
    <row r="5997" spans="1:8" x14ac:dyDescent="0.25">
      <c r="A5997" s="16" t="s">
        <v>15639</v>
      </c>
      <c r="B5997" s="1" t="s">
        <v>125</v>
      </c>
      <c r="C5997" s="1" t="s">
        <v>15640</v>
      </c>
      <c r="D5997" s="1" t="s">
        <v>15641</v>
      </c>
      <c r="E5997" s="1" t="s">
        <v>26</v>
      </c>
      <c r="F5997" s="17" t="s">
        <v>15642</v>
      </c>
      <c r="G5997" s="1"/>
      <c r="H5997" s="1" t="s">
        <v>12</v>
      </c>
    </row>
    <row r="5998" spans="1:8" x14ac:dyDescent="0.25">
      <c r="A5998" s="14" t="s">
        <v>15643</v>
      </c>
      <c r="B5998" s="8" t="s">
        <v>83</v>
      </c>
      <c r="C5998" s="8" t="s">
        <v>15644</v>
      </c>
      <c r="D5998" s="8" t="s">
        <v>15645</v>
      </c>
      <c r="E5998" s="8"/>
      <c r="F5998" s="15"/>
      <c r="G5998" s="8" t="s">
        <v>15646</v>
      </c>
      <c r="H5998" s="8" t="s">
        <v>18</v>
      </c>
    </row>
    <row r="5999" spans="1:8" x14ac:dyDescent="0.25">
      <c r="A5999" s="16"/>
      <c r="B5999" s="1" t="s">
        <v>217</v>
      </c>
      <c r="C5999" s="1" t="s">
        <v>15647</v>
      </c>
      <c r="D5999" s="1"/>
      <c r="E5999" s="1" t="s">
        <v>43</v>
      </c>
      <c r="F5999" s="17" t="s">
        <v>12688</v>
      </c>
      <c r="G5999" s="1" t="s">
        <v>15648</v>
      </c>
      <c r="H5999" s="1" t="s">
        <v>61</v>
      </c>
    </row>
    <row r="6000" spans="1:8" x14ac:dyDescent="0.25">
      <c r="A6000" s="14" t="s">
        <v>15649</v>
      </c>
      <c r="B6000" s="8" t="s">
        <v>206</v>
      </c>
      <c r="C6000" s="8" t="s">
        <v>15650</v>
      </c>
      <c r="D6000" s="8" t="s">
        <v>15651</v>
      </c>
      <c r="E6000" s="8"/>
      <c r="F6000" s="15"/>
      <c r="G6000" s="8">
        <v>-535.99</v>
      </c>
      <c r="H6000" s="8" t="s">
        <v>27</v>
      </c>
    </row>
    <row r="6001" spans="1:8" x14ac:dyDescent="0.25">
      <c r="A6001" s="16"/>
      <c r="B6001" s="1" t="s">
        <v>56</v>
      </c>
      <c r="C6001" s="1" t="s">
        <v>15652</v>
      </c>
      <c r="D6001" s="1"/>
      <c r="E6001" s="1"/>
      <c r="F6001" s="17" t="s">
        <v>11070</v>
      </c>
      <c r="G6001" s="1" t="s">
        <v>15653</v>
      </c>
      <c r="H600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EF55-C177-4B46-8599-3845B9110A7E}">
  <dimension ref="A3:B9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3" t="s">
        <v>17578</v>
      </c>
      <c r="B3" t="s">
        <v>17577</v>
      </c>
    </row>
    <row r="4" spans="1:2" x14ac:dyDescent="0.25">
      <c r="A4" s="24" t="s">
        <v>124</v>
      </c>
      <c r="B4" s="3">
        <v>12887368.439999996</v>
      </c>
    </row>
    <row r="5" spans="1:2" x14ac:dyDescent="0.25">
      <c r="A5" s="24" t="s">
        <v>61</v>
      </c>
      <c r="B5" s="3">
        <v>40151417.510000005</v>
      </c>
    </row>
    <row r="6" spans="1:2" x14ac:dyDescent="0.25">
      <c r="A6" s="24" t="s">
        <v>27</v>
      </c>
      <c r="B6" s="3">
        <v>12953091.800000004</v>
      </c>
    </row>
    <row r="7" spans="1:2" x14ac:dyDescent="0.25">
      <c r="A7" s="24" t="s">
        <v>18</v>
      </c>
      <c r="B7" s="3">
        <v>12792603.580000002</v>
      </c>
    </row>
    <row r="8" spans="1:2" x14ac:dyDescent="0.25">
      <c r="A8" s="24" t="s">
        <v>17579</v>
      </c>
      <c r="B8" s="3"/>
    </row>
    <row r="9" spans="1:2" x14ac:dyDescent="0.25">
      <c r="A9" s="24" t="s">
        <v>17580</v>
      </c>
      <c r="B9" s="3">
        <v>78784481.330000013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184C-AA63-4574-9EF0-CBA715D5F6F6}">
  <dimension ref="A1:I2964"/>
  <sheetViews>
    <sheetView tabSelected="1" workbookViewId="0">
      <selection activeCell="H1" sqref="H1"/>
    </sheetView>
  </sheetViews>
  <sheetFormatPr defaultRowHeight="15" x14ac:dyDescent="0.25"/>
  <cols>
    <col min="1" max="1" width="13.5703125" customWidth="1"/>
    <col min="2" max="2" width="11.140625" bestFit="1" customWidth="1"/>
    <col min="3" max="3" width="24.5703125" bestFit="1" customWidth="1"/>
    <col min="4" max="5" width="11.140625" bestFit="1" customWidth="1"/>
    <col min="6" max="6" width="12.7109375" customWidth="1"/>
    <col min="7" max="8" width="11.140625" bestFit="1" customWidth="1"/>
    <col min="9" max="9" width="9.140625" style="22"/>
  </cols>
  <sheetData>
    <row r="1" spans="1:9" ht="15.75" thickTop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17574</v>
      </c>
      <c r="G1" s="12" t="s">
        <v>6</v>
      </c>
      <c r="H1" s="12" t="s">
        <v>7</v>
      </c>
      <c r="I1" s="21" t="s">
        <v>17576</v>
      </c>
    </row>
    <row r="2" spans="1:9" x14ac:dyDescent="0.25">
      <c r="A2" s="4" t="s">
        <v>8</v>
      </c>
      <c r="B2" s="5" t="s">
        <v>9</v>
      </c>
      <c r="C2" s="5" t="s">
        <v>10</v>
      </c>
      <c r="D2" s="5" t="s">
        <v>17573</v>
      </c>
      <c r="E2" s="5" t="s">
        <v>16</v>
      </c>
      <c r="F2" s="9">
        <v>45128</v>
      </c>
      <c r="G2" s="5">
        <v>35625</v>
      </c>
      <c r="H2" s="5" t="s">
        <v>61</v>
      </c>
      <c r="I2" s="25">
        <f>YEAR(F:F)</f>
        <v>2023</v>
      </c>
    </row>
    <row r="3" spans="1:9" x14ac:dyDescent="0.25">
      <c r="A3" s="6" t="s">
        <v>15654</v>
      </c>
      <c r="B3" s="7" t="s">
        <v>19</v>
      </c>
      <c r="C3" s="7" t="s">
        <v>15</v>
      </c>
      <c r="D3" s="7" t="s">
        <v>17573</v>
      </c>
      <c r="E3" s="7" t="s">
        <v>16</v>
      </c>
      <c r="F3" s="10">
        <v>45743</v>
      </c>
      <c r="G3" s="7">
        <v>35625</v>
      </c>
      <c r="H3" s="7" t="s">
        <v>18</v>
      </c>
      <c r="I3" s="25">
        <f t="shared" ref="I3:I66" si="0">YEAR(F:F)</f>
        <v>2025</v>
      </c>
    </row>
    <row r="4" spans="1:9" x14ac:dyDescent="0.25">
      <c r="A4" s="6" t="s">
        <v>17575</v>
      </c>
      <c r="B4" s="5" t="s">
        <v>19</v>
      </c>
      <c r="C4" s="5" t="s">
        <v>15655</v>
      </c>
      <c r="D4" s="5">
        <v>8319502531</v>
      </c>
      <c r="E4" s="5" t="s">
        <v>22</v>
      </c>
      <c r="F4" s="9">
        <v>45532</v>
      </c>
      <c r="G4" s="5">
        <v>234.28</v>
      </c>
      <c r="H4" s="5" t="s">
        <v>18</v>
      </c>
      <c r="I4" s="25">
        <f t="shared" si="0"/>
        <v>2024</v>
      </c>
    </row>
    <row r="5" spans="1:9" x14ac:dyDescent="0.25">
      <c r="A5" s="6" t="s">
        <v>15656</v>
      </c>
      <c r="B5" s="7" t="s">
        <v>24</v>
      </c>
      <c r="C5" s="7" t="s">
        <v>25</v>
      </c>
      <c r="D5" s="7" t="s">
        <v>17573</v>
      </c>
      <c r="E5" s="7" t="s">
        <v>26</v>
      </c>
      <c r="F5" s="10">
        <v>45532</v>
      </c>
      <c r="G5" s="7">
        <v>978.62</v>
      </c>
      <c r="H5" s="7" t="s">
        <v>27</v>
      </c>
      <c r="I5" s="25">
        <f t="shared" si="0"/>
        <v>2024</v>
      </c>
    </row>
    <row r="6" spans="1:9" x14ac:dyDescent="0.25">
      <c r="A6" s="4" t="s">
        <v>15657</v>
      </c>
      <c r="B6" s="5" t="s">
        <v>56</v>
      </c>
      <c r="C6" s="5" t="s">
        <v>30</v>
      </c>
      <c r="D6" s="5">
        <v>8073956282</v>
      </c>
      <c r="E6" s="5" t="s">
        <v>16</v>
      </c>
      <c r="F6" s="9">
        <v>45532</v>
      </c>
      <c r="G6" s="5">
        <v>35625</v>
      </c>
      <c r="H6" s="5" t="s">
        <v>61</v>
      </c>
      <c r="I6" s="25">
        <f t="shared" si="0"/>
        <v>2024</v>
      </c>
    </row>
    <row r="7" spans="1:9" x14ac:dyDescent="0.25">
      <c r="A7" s="6" t="s">
        <v>41</v>
      </c>
      <c r="B7" s="7" t="s">
        <v>24</v>
      </c>
      <c r="C7" s="7" t="s">
        <v>42</v>
      </c>
      <c r="D7" s="7" t="s">
        <v>17573</v>
      </c>
      <c r="E7" s="7" t="s">
        <v>26</v>
      </c>
      <c r="F7" s="10">
        <v>45490</v>
      </c>
      <c r="G7" s="7">
        <v>49491.29</v>
      </c>
      <c r="H7" s="7" t="s">
        <v>61</v>
      </c>
      <c r="I7" s="25">
        <f t="shared" si="0"/>
        <v>2024</v>
      </c>
    </row>
    <row r="8" spans="1:9" x14ac:dyDescent="0.25">
      <c r="A8" s="4" t="s">
        <v>15658</v>
      </c>
      <c r="B8" s="5" t="s">
        <v>56</v>
      </c>
      <c r="C8" s="5" t="s">
        <v>57</v>
      </c>
      <c r="D8" s="5">
        <v>8585696497</v>
      </c>
      <c r="E8" s="5" t="s">
        <v>59</v>
      </c>
      <c r="F8" s="9">
        <v>45433</v>
      </c>
      <c r="G8" s="5">
        <v>48258.15</v>
      </c>
      <c r="H8" s="5" t="s">
        <v>61</v>
      </c>
      <c r="I8" s="25">
        <f t="shared" si="0"/>
        <v>2024</v>
      </c>
    </row>
    <row r="9" spans="1:9" x14ac:dyDescent="0.25">
      <c r="A9" s="6" t="s">
        <v>15659</v>
      </c>
      <c r="B9" s="7" t="s">
        <v>68</v>
      </c>
      <c r="C9" s="7" t="s">
        <v>64</v>
      </c>
      <c r="D9" s="7">
        <v>7096002628</v>
      </c>
      <c r="E9" s="7" t="s">
        <v>16</v>
      </c>
      <c r="F9" s="10">
        <v>45532</v>
      </c>
      <c r="G9" s="7">
        <v>35625</v>
      </c>
      <c r="H9" s="7" t="s">
        <v>27</v>
      </c>
      <c r="I9" s="25">
        <f t="shared" si="0"/>
        <v>2024</v>
      </c>
    </row>
    <row r="10" spans="1:9" x14ac:dyDescent="0.25">
      <c r="A10" s="4" t="s">
        <v>15660</v>
      </c>
      <c r="B10" s="5" t="s">
        <v>73</v>
      </c>
      <c r="C10" s="5" t="s">
        <v>74</v>
      </c>
      <c r="D10" s="5" t="s">
        <v>17573</v>
      </c>
      <c r="E10" s="5" t="s">
        <v>26</v>
      </c>
      <c r="F10" s="9">
        <v>45532</v>
      </c>
      <c r="G10" s="5">
        <v>935.13</v>
      </c>
      <c r="H10" s="5" t="s">
        <v>18</v>
      </c>
      <c r="I10" s="25">
        <f t="shared" si="0"/>
        <v>2024</v>
      </c>
    </row>
    <row r="11" spans="1:9" x14ac:dyDescent="0.25">
      <c r="A11" s="6" t="s">
        <v>82</v>
      </c>
      <c r="B11" s="7" t="s">
        <v>24</v>
      </c>
      <c r="C11" s="7" t="s">
        <v>84</v>
      </c>
      <c r="D11" s="7" t="s">
        <v>17573</v>
      </c>
      <c r="E11" s="7" t="s">
        <v>22</v>
      </c>
      <c r="F11" s="10">
        <v>45378</v>
      </c>
      <c r="G11" s="7">
        <v>37212.15</v>
      </c>
      <c r="H11" s="7" t="s">
        <v>61</v>
      </c>
      <c r="I11" s="25">
        <f t="shared" si="0"/>
        <v>2024</v>
      </c>
    </row>
    <row r="12" spans="1:9" x14ac:dyDescent="0.25">
      <c r="A12" s="4" t="s">
        <v>15661</v>
      </c>
      <c r="B12" s="5" t="s">
        <v>73</v>
      </c>
      <c r="C12" s="5" t="s">
        <v>87</v>
      </c>
      <c r="D12" s="5" t="s">
        <v>17573</v>
      </c>
      <c r="E12" s="5" t="s">
        <v>22</v>
      </c>
      <c r="F12" s="9">
        <v>45532</v>
      </c>
      <c r="G12" s="5">
        <v>18216.96</v>
      </c>
      <c r="H12" s="5" t="s">
        <v>18</v>
      </c>
      <c r="I12" s="25">
        <f t="shared" si="0"/>
        <v>2024</v>
      </c>
    </row>
    <row r="13" spans="1:9" x14ac:dyDescent="0.25">
      <c r="A13" s="6" t="s">
        <v>88</v>
      </c>
      <c r="B13" s="7" t="s">
        <v>89</v>
      </c>
      <c r="C13" s="7" t="s">
        <v>90</v>
      </c>
      <c r="D13" s="7" t="s">
        <v>17573</v>
      </c>
      <c r="E13" s="7" t="s">
        <v>53</v>
      </c>
      <c r="F13" s="10">
        <v>45532</v>
      </c>
      <c r="G13" s="7">
        <v>155.66</v>
      </c>
      <c r="H13" s="7" t="s">
        <v>61</v>
      </c>
      <c r="I13" s="25">
        <f t="shared" si="0"/>
        <v>2024</v>
      </c>
    </row>
    <row r="14" spans="1:9" x14ac:dyDescent="0.25">
      <c r="A14" s="4" t="s">
        <v>15662</v>
      </c>
      <c r="B14" s="5" t="s">
        <v>68</v>
      </c>
      <c r="C14" s="5" t="s">
        <v>93</v>
      </c>
      <c r="D14" s="5">
        <v>8165978012</v>
      </c>
      <c r="E14" s="5" t="s">
        <v>53</v>
      </c>
      <c r="F14" s="9">
        <v>45532</v>
      </c>
      <c r="G14" s="5">
        <v>728</v>
      </c>
      <c r="H14" s="5" t="s">
        <v>27</v>
      </c>
      <c r="I14" s="25">
        <f t="shared" si="0"/>
        <v>2024</v>
      </c>
    </row>
    <row r="15" spans="1:9" x14ac:dyDescent="0.25">
      <c r="A15" s="6" t="s">
        <v>15663</v>
      </c>
      <c r="B15" s="7" t="s">
        <v>116</v>
      </c>
      <c r="C15" s="7" t="s">
        <v>15664</v>
      </c>
      <c r="D15" s="7">
        <v>8196623134</v>
      </c>
      <c r="E15" s="7" t="s">
        <v>16</v>
      </c>
      <c r="F15" s="10">
        <v>45532</v>
      </c>
      <c r="G15" s="7">
        <v>35625</v>
      </c>
      <c r="H15" s="7" t="s">
        <v>18</v>
      </c>
      <c r="I15" s="25">
        <f t="shared" si="0"/>
        <v>2024</v>
      </c>
    </row>
    <row r="16" spans="1:9" x14ac:dyDescent="0.25">
      <c r="A16" s="4" t="s">
        <v>15665</v>
      </c>
      <c r="B16" s="5" t="s">
        <v>9</v>
      </c>
      <c r="C16" s="5" t="s">
        <v>108</v>
      </c>
      <c r="D16" s="5" t="s">
        <v>17573</v>
      </c>
      <c r="E16" s="5" t="s">
        <v>22</v>
      </c>
      <c r="F16" s="9">
        <v>45107</v>
      </c>
      <c r="G16" s="5">
        <v>35625</v>
      </c>
      <c r="H16" s="5" t="s">
        <v>61</v>
      </c>
      <c r="I16" s="25">
        <f t="shared" si="0"/>
        <v>2023</v>
      </c>
    </row>
    <row r="17" spans="1:9" x14ac:dyDescent="0.25">
      <c r="A17" s="6" t="s">
        <v>15666</v>
      </c>
      <c r="B17" s="7" t="s">
        <v>24</v>
      </c>
      <c r="C17" s="7" t="s">
        <v>112</v>
      </c>
      <c r="D17" s="7">
        <v>8249303101</v>
      </c>
      <c r="E17" s="7" t="s">
        <v>26</v>
      </c>
      <c r="F17" s="10">
        <v>45405</v>
      </c>
      <c r="G17" s="7">
        <v>469.07</v>
      </c>
      <c r="H17" s="7" t="s">
        <v>27</v>
      </c>
      <c r="I17" s="25">
        <f t="shared" si="0"/>
        <v>2024</v>
      </c>
    </row>
    <row r="18" spans="1:9" x14ac:dyDescent="0.25">
      <c r="A18" s="4" t="s">
        <v>15667</v>
      </c>
      <c r="B18" s="5" t="s">
        <v>116</v>
      </c>
      <c r="C18" s="5" t="s">
        <v>117</v>
      </c>
      <c r="D18" s="5">
        <v>9569202634</v>
      </c>
      <c r="E18" s="5" t="s">
        <v>22</v>
      </c>
      <c r="F18" s="9">
        <v>45526</v>
      </c>
      <c r="G18" s="5">
        <v>35625</v>
      </c>
      <c r="H18" s="5" t="s">
        <v>61</v>
      </c>
      <c r="I18" s="25">
        <f t="shared" si="0"/>
        <v>2024</v>
      </c>
    </row>
    <row r="19" spans="1:9" x14ac:dyDescent="0.25">
      <c r="A19" s="6" t="s">
        <v>120</v>
      </c>
      <c r="B19" s="7" t="s">
        <v>24</v>
      </c>
      <c r="C19" s="7" t="s">
        <v>121</v>
      </c>
      <c r="D19" s="7">
        <v>7797765620</v>
      </c>
      <c r="E19" s="7" t="s">
        <v>16</v>
      </c>
      <c r="F19" s="10">
        <v>45532</v>
      </c>
      <c r="G19" s="7">
        <v>32636.33</v>
      </c>
      <c r="H19" s="7" t="s">
        <v>124</v>
      </c>
      <c r="I19" s="25">
        <f t="shared" si="0"/>
        <v>2024</v>
      </c>
    </row>
    <row r="20" spans="1:9" x14ac:dyDescent="0.25">
      <c r="A20" s="4" t="s">
        <v>129</v>
      </c>
      <c r="B20" s="5" t="s">
        <v>68</v>
      </c>
      <c r="C20" s="5" t="s">
        <v>130</v>
      </c>
      <c r="D20" s="5" t="s">
        <v>17573</v>
      </c>
      <c r="E20" s="5" t="s">
        <v>26</v>
      </c>
      <c r="F20" s="9">
        <v>45515</v>
      </c>
      <c r="G20" s="5">
        <v>911.74</v>
      </c>
      <c r="H20" s="5" t="s">
        <v>124</v>
      </c>
      <c r="I20" s="25">
        <f t="shared" si="0"/>
        <v>2024</v>
      </c>
    </row>
    <row r="21" spans="1:9" x14ac:dyDescent="0.25">
      <c r="A21" s="6" t="s">
        <v>136</v>
      </c>
      <c r="B21" s="7" t="s">
        <v>151</v>
      </c>
      <c r="C21" s="7" t="s">
        <v>15668</v>
      </c>
      <c r="D21" s="7" t="s">
        <v>17573</v>
      </c>
      <c r="E21" s="7" t="s">
        <v>53</v>
      </c>
      <c r="F21" s="10">
        <v>45307</v>
      </c>
      <c r="G21" s="7">
        <v>38525.46</v>
      </c>
      <c r="H21" s="7" t="s">
        <v>61</v>
      </c>
      <c r="I21" s="25">
        <f t="shared" si="0"/>
        <v>2024</v>
      </c>
    </row>
    <row r="22" spans="1:9" x14ac:dyDescent="0.25">
      <c r="A22" s="4" t="s">
        <v>15669</v>
      </c>
      <c r="B22" s="5" t="s">
        <v>73</v>
      </c>
      <c r="C22" s="5" t="s">
        <v>143</v>
      </c>
      <c r="D22" s="5" t="s">
        <v>17573</v>
      </c>
      <c r="E22" s="5" t="s">
        <v>16</v>
      </c>
      <c r="F22" s="9">
        <v>45538</v>
      </c>
      <c r="G22" s="5">
        <v>35625</v>
      </c>
      <c r="H22" s="5" t="s">
        <v>61</v>
      </c>
      <c r="I22" s="25">
        <f t="shared" si="0"/>
        <v>2024</v>
      </c>
    </row>
    <row r="23" spans="1:9" x14ac:dyDescent="0.25">
      <c r="A23" s="6" t="s">
        <v>15670</v>
      </c>
      <c r="B23" s="7" t="s">
        <v>51</v>
      </c>
      <c r="C23" s="7" t="s">
        <v>147</v>
      </c>
      <c r="D23" s="7" t="s">
        <v>17573</v>
      </c>
      <c r="E23" s="7" t="s">
        <v>53</v>
      </c>
      <c r="F23" s="10">
        <v>45170</v>
      </c>
      <c r="G23" s="7">
        <v>35625</v>
      </c>
      <c r="H23" s="7" t="s">
        <v>61</v>
      </c>
      <c r="I23" s="25">
        <f t="shared" si="0"/>
        <v>2023</v>
      </c>
    </row>
    <row r="24" spans="1:9" x14ac:dyDescent="0.25">
      <c r="A24" s="4" t="s">
        <v>15671</v>
      </c>
      <c r="B24" s="5" t="s">
        <v>151</v>
      </c>
      <c r="C24" s="5" t="s">
        <v>152</v>
      </c>
      <c r="D24" s="5">
        <v>7324660292</v>
      </c>
      <c r="E24" s="5" t="s">
        <v>59</v>
      </c>
      <c r="F24" s="9">
        <v>44956</v>
      </c>
      <c r="G24" s="5">
        <v>35625</v>
      </c>
      <c r="H24" s="5" t="s">
        <v>61</v>
      </c>
      <c r="I24" s="25">
        <f t="shared" si="0"/>
        <v>2023</v>
      </c>
    </row>
    <row r="25" spans="1:9" x14ac:dyDescent="0.25">
      <c r="A25" s="6" t="s">
        <v>15672</v>
      </c>
      <c r="B25" s="7" t="s">
        <v>56</v>
      </c>
      <c r="C25" s="7" t="s">
        <v>165</v>
      </c>
      <c r="D25" s="1">
        <v>8043849062</v>
      </c>
      <c r="E25" s="7" t="s">
        <v>16</v>
      </c>
      <c r="F25" s="10">
        <v>45532</v>
      </c>
      <c r="G25" s="1">
        <v>13350.53</v>
      </c>
      <c r="H25" s="7" t="s">
        <v>124</v>
      </c>
      <c r="I25" s="25">
        <f t="shared" si="0"/>
        <v>2024</v>
      </c>
    </row>
    <row r="26" spans="1:9" x14ac:dyDescent="0.25">
      <c r="A26" s="4" t="s">
        <v>171</v>
      </c>
      <c r="B26" s="5" t="s">
        <v>68</v>
      </c>
      <c r="C26" s="5" t="s">
        <v>15673</v>
      </c>
      <c r="D26" s="8" t="s">
        <v>17573</v>
      </c>
      <c r="E26" s="5" t="s">
        <v>26</v>
      </c>
      <c r="F26" s="9">
        <v>45756</v>
      </c>
      <c r="G26" s="8">
        <v>49238.31</v>
      </c>
      <c r="H26" s="5" t="s">
        <v>124</v>
      </c>
      <c r="I26" s="25">
        <f t="shared" si="0"/>
        <v>2025</v>
      </c>
    </row>
    <row r="27" spans="1:9" x14ac:dyDescent="0.25">
      <c r="A27" s="6" t="s">
        <v>15674</v>
      </c>
      <c r="B27" s="7" t="s">
        <v>151</v>
      </c>
      <c r="C27" s="7" t="s">
        <v>15675</v>
      </c>
      <c r="D27" s="1">
        <v>9280965950</v>
      </c>
      <c r="E27" s="7" t="s">
        <v>26</v>
      </c>
      <c r="F27" s="10">
        <v>45460</v>
      </c>
      <c r="G27" s="1">
        <v>35625</v>
      </c>
      <c r="H27" s="7" t="s">
        <v>61</v>
      </c>
      <c r="I27" s="25">
        <f t="shared" si="0"/>
        <v>2024</v>
      </c>
    </row>
    <row r="28" spans="1:9" x14ac:dyDescent="0.25">
      <c r="A28" s="4" t="s">
        <v>179</v>
      </c>
      <c r="B28" s="5" t="s">
        <v>19</v>
      </c>
      <c r="C28" s="5" t="s">
        <v>180</v>
      </c>
      <c r="D28" s="8">
        <v>8380732879</v>
      </c>
      <c r="E28" s="5" t="s">
        <v>16</v>
      </c>
      <c r="F28" s="9">
        <v>45146</v>
      </c>
      <c r="G28" s="8">
        <v>12043.46</v>
      </c>
      <c r="H28" s="5" t="s">
        <v>18</v>
      </c>
      <c r="I28" s="25">
        <f t="shared" si="0"/>
        <v>2023</v>
      </c>
    </row>
    <row r="29" spans="1:9" x14ac:dyDescent="0.25">
      <c r="A29" s="6" t="s">
        <v>194</v>
      </c>
      <c r="B29" s="7" t="s">
        <v>51</v>
      </c>
      <c r="C29" s="7" t="s">
        <v>195</v>
      </c>
      <c r="D29" s="1">
        <v>9952019005</v>
      </c>
      <c r="E29" s="7" t="s">
        <v>59</v>
      </c>
      <c r="F29" s="10">
        <v>45532</v>
      </c>
      <c r="G29" s="1">
        <v>35625</v>
      </c>
      <c r="H29" s="7" t="s">
        <v>61</v>
      </c>
      <c r="I29" s="25">
        <f t="shared" si="0"/>
        <v>2024</v>
      </c>
    </row>
    <row r="30" spans="1:9" x14ac:dyDescent="0.25">
      <c r="A30" s="4" t="s">
        <v>199</v>
      </c>
      <c r="B30" s="5" t="s">
        <v>24</v>
      </c>
      <c r="C30" s="5" t="s">
        <v>201</v>
      </c>
      <c r="D30" s="8" t="s">
        <v>17573</v>
      </c>
      <c r="E30" s="5" t="s">
        <v>26</v>
      </c>
      <c r="F30" s="9">
        <v>45532</v>
      </c>
      <c r="G30" s="8">
        <v>35625</v>
      </c>
      <c r="H30" s="5" t="s">
        <v>61</v>
      </c>
      <c r="I30" s="25">
        <f t="shared" si="0"/>
        <v>2024</v>
      </c>
    </row>
    <row r="31" spans="1:9" x14ac:dyDescent="0.25">
      <c r="A31" s="6" t="s">
        <v>15676</v>
      </c>
      <c r="B31" s="7" t="s">
        <v>116</v>
      </c>
      <c r="C31" s="7" t="s">
        <v>207</v>
      </c>
      <c r="D31" s="1" t="s">
        <v>17573</v>
      </c>
      <c r="E31" s="7" t="s">
        <v>16</v>
      </c>
      <c r="F31" s="10">
        <v>45532</v>
      </c>
      <c r="G31" s="1">
        <v>35625</v>
      </c>
      <c r="H31" s="7" t="s">
        <v>61</v>
      </c>
      <c r="I31" s="25">
        <f t="shared" si="0"/>
        <v>2024</v>
      </c>
    </row>
    <row r="32" spans="1:9" x14ac:dyDescent="0.25">
      <c r="A32" s="4" t="s">
        <v>15677</v>
      </c>
      <c r="B32" s="5" t="s">
        <v>56</v>
      </c>
      <c r="C32" s="5" t="s">
        <v>210</v>
      </c>
      <c r="D32" s="8" t="s">
        <v>17573</v>
      </c>
      <c r="E32" s="5" t="s">
        <v>22</v>
      </c>
      <c r="F32" s="9">
        <v>45532</v>
      </c>
      <c r="G32" s="8">
        <v>550.88</v>
      </c>
      <c r="H32" s="5" t="s">
        <v>27</v>
      </c>
      <c r="I32" s="25">
        <f t="shared" si="0"/>
        <v>2024</v>
      </c>
    </row>
    <row r="33" spans="1:9" x14ac:dyDescent="0.25">
      <c r="A33" s="6" t="s">
        <v>211</v>
      </c>
      <c r="B33" s="7" t="s">
        <v>73</v>
      </c>
      <c r="C33" s="7" t="s">
        <v>212</v>
      </c>
      <c r="D33" s="1" t="s">
        <v>17573</v>
      </c>
      <c r="E33" s="7" t="s">
        <v>16</v>
      </c>
      <c r="F33" s="10">
        <v>45532</v>
      </c>
      <c r="G33" s="1">
        <v>35625</v>
      </c>
      <c r="H33" s="7" t="s">
        <v>61</v>
      </c>
      <c r="I33" s="25">
        <f t="shared" si="0"/>
        <v>2024</v>
      </c>
    </row>
    <row r="34" spans="1:9" x14ac:dyDescent="0.25">
      <c r="A34" s="4" t="s">
        <v>222</v>
      </c>
      <c r="B34" s="5" t="s">
        <v>51</v>
      </c>
      <c r="C34" s="5" t="s">
        <v>223</v>
      </c>
      <c r="D34" s="8" t="s">
        <v>17573</v>
      </c>
      <c r="E34" s="5" t="s">
        <v>59</v>
      </c>
      <c r="F34" s="9">
        <v>45532</v>
      </c>
      <c r="G34" s="8">
        <v>35625</v>
      </c>
      <c r="H34" s="5" t="s">
        <v>27</v>
      </c>
      <c r="I34" s="25">
        <f t="shared" si="0"/>
        <v>2024</v>
      </c>
    </row>
    <row r="35" spans="1:9" x14ac:dyDescent="0.25">
      <c r="A35" s="6" t="s">
        <v>15678</v>
      </c>
      <c r="B35" s="7" t="s">
        <v>151</v>
      </c>
      <c r="C35" s="7" t="s">
        <v>228</v>
      </c>
      <c r="D35" s="1">
        <v>9746295280</v>
      </c>
      <c r="E35" s="7" t="s">
        <v>53</v>
      </c>
      <c r="F35" s="10">
        <v>45283</v>
      </c>
      <c r="G35" s="1">
        <v>35625</v>
      </c>
      <c r="H35" s="7" t="s">
        <v>61</v>
      </c>
      <c r="I35" s="25">
        <f t="shared" si="0"/>
        <v>2023</v>
      </c>
    </row>
    <row r="36" spans="1:9" x14ac:dyDescent="0.25">
      <c r="A36" s="4" t="s">
        <v>234</v>
      </c>
      <c r="B36" s="5" t="s">
        <v>151</v>
      </c>
      <c r="C36" s="5" t="s">
        <v>235</v>
      </c>
      <c r="D36" s="8">
        <v>9794150892</v>
      </c>
      <c r="E36" s="5" t="s">
        <v>22</v>
      </c>
      <c r="F36" s="9">
        <v>45532</v>
      </c>
      <c r="G36" s="8">
        <v>35625</v>
      </c>
      <c r="H36" s="5" t="s">
        <v>124</v>
      </c>
      <c r="I36" s="25">
        <f t="shared" si="0"/>
        <v>2024</v>
      </c>
    </row>
    <row r="37" spans="1:9" x14ac:dyDescent="0.25">
      <c r="A37" s="6" t="s">
        <v>15679</v>
      </c>
      <c r="B37" s="7" t="s">
        <v>9</v>
      </c>
      <c r="C37" s="7" t="s">
        <v>239</v>
      </c>
      <c r="D37" s="1" t="s">
        <v>17573</v>
      </c>
      <c r="E37" s="7" t="s">
        <v>16</v>
      </c>
      <c r="F37" s="10">
        <v>45018</v>
      </c>
      <c r="G37" s="1">
        <v>779.66</v>
      </c>
      <c r="H37" s="7" t="s">
        <v>27</v>
      </c>
      <c r="I37" s="25">
        <f t="shared" si="0"/>
        <v>2023</v>
      </c>
    </row>
    <row r="38" spans="1:9" x14ac:dyDescent="0.25">
      <c r="A38" s="4" t="s">
        <v>241</v>
      </c>
      <c r="B38" s="5" t="s">
        <v>89</v>
      </c>
      <c r="C38" s="5" t="s">
        <v>243</v>
      </c>
      <c r="D38" s="8" t="s">
        <v>17573</v>
      </c>
      <c r="E38" s="5" t="s">
        <v>16</v>
      </c>
      <c r="F38" s="9">
        <v>45251</v>
      </c>
      <c r="G38" s="8">
        <v>12039.12</v>
      </c>
      <c r="H38" s="5" t="s">
        <v>18</v>
      </c>
      <c r="I38" s="25">
        <f t="shared" si="0"/>
        <v>2023</v>
      </c>
    </row>
    <row r="39" spans="1:9" x14ac:dyDescent="0.25">
      <c r="A39" s="6" t="s">
        <v>245</v>
      </c>
      <c r="B39" s="7" t="s">
        <v>56</v>
      </c>
      <c r="C39" s="7" t="s">
        <v>247</v>
      </c>
      <c r="D39" s="1" t="s">
        <v>17573</v>
      </c>
      <c r="E39" s="7" t="s">
        <v>53</v>
      </c>
      <c r="F39" s="10">
        <v>45654</v>
      </c>
      <c r="G39" s="1">
        <v>35625</v>
      </c>
      <c r="H39" s="7" t="s">
        <v>61</v>
      </c>
      <c r="I39" s="25">
        <f t="shared" si="0"/>
        <v>2024</v>
      </c>
    </row>
    <row r="40" spans="1:9" x14ac:dyDescent="0.25">
      <c r="A40" s="4" t="s">
        <v>15680</v>
      </c>
      <c r="B40" s="5" t="s">
        <v>151</v>
      </c>
      <c r="C40" s="5" t="s">
        <v>15681</v>
      </c>
      <c r="D40" s="8" t="s">
        <v>17573</v>
      </c>
      <c r="E40" s="5" t="s">
        <v>16</v>
      </c>
      <c r="F40" s="9">
        <v>45797</v>
      </c>
      <c r="G40" s="8">
        <v>736.02</v>
      </c>
      <c r="H40" s="5" t="s">
        <v>18</v>
      </c>
      <c r="I40" s="25">
        <f t="shared" si="0"/>
        <v>2025</v>
      </c>
    </row>
    <row r="41" spans="1:9" x14ac:dyDescent="0.25">
      <c r="A41" s="6" t="s">
        <v>15682</v>
      </c>
      <c r="B41" s="7" t="s">
        <v>116</v>
      </c>
      <c r="C41" s="7" t="s">
        <v>255</v>
      </c>
      <c r="D41" s="1" t="s">
        <v>17573</v>
      </c>
      <c r="E41" s="7" t="s">
        <v>26</v>
      </c>
      <c r="F41" s="10">
        <v>45059</v>
      </c>
      <c r="G41" s="1">
        <v>8269.3799999999992</v>
      </c>
      <c r="H41" s="7" t="s">
        <v>61</v>
      </c>
      <c r="I41" s="25">
        <f t="shared" si="0"/>
        <v>2023</v>
      </c>
    </row>
    <row r="42" spans="1:9" x14ac:dyDescent="0.25">
      <c r="A42" s="4" t="s">
        <v>15683</v>
      </c>
      <c r="B42" s="5" t="s">
        <v>116</v>
      </c>
      <c r="C42" s="5" t="s">
        <v>269</v>
      </c>
      <c r="D42" s="8">
        <v>9439115139</v>
      </c>
      <c r="E42" s="5" t="s">
        <v>22</v>
      </c>
      <c r="F42" s="9">
        <v>45149</v>
      </c>
      <c r="G42" s="8">
        <v>35625</v>
      </c>
      <c r="H42" s="5" t="s">
        <v>61</v>
      </c>
      <c r="I42" s="25">
        <f t="shared" si="0"/>
        <v>2023</v>
      </c>
    </row>
    <row r="43" spans="1:9" x14ac:dyDescent="0.25">
      <c r="A43" s="6" t="s">
        <v>15684</v>
      </c>
      <c r="B43" s="7" t="s">
        <v>151</v>
      </c>
      <c r="C43" s="7" t="s">
        <v>274</v>
      </c>
      <c r="D43" s="1" t="s">
        <v>17573</v>
      </c>
      <c r="E43" s="7" t="s">
        <v>22</v>
      </c>
      <c r="F43" s="10">
        <v>45532</v>
      </c>
      <c r="G43" s="1">
        <v>35625</v>
      </c>
      <c r="H43" s="7" t="s">
        <v>124</v>
      </c>
      <c r="I43" s="25">
        <f t="shared" si="0"/>
        <v>2024</v>
      </c>
    </row>
    <row r="44" spans="1:9" x14ac:dyDescent="0.25">
      <c r="A44" s="4" t="s">
        <v>15685</v>
      </c>
      <c r="B44" s="5" t="s">
        <v>9</v>
      </c>
      <c r="C44" s="5" t="s">
        <v>15686</v>
      </c>
      <c r="D44" s="8">
        <v>8788208644</v>
      </c>
      <c r="E44" s="5" t="s">
        <v>53</v>
      </c>
      <c r="F44" s="9">
        <v>45665</v>
      </c>
      <c r="G44" s="8">
        <v>49386.75</v>
      </c>
      <c r="H44" s="5" t="s">
        <v>18</v>
      </c>
      <c r="I44" s="25">
        <f t="shared" si="0"/>
        <v>2025</v>
      </c>
    </row>
    <row r="45" spans="1:9" x14ac:dyDescent="0.25">
      <c r="A45" s="6" t="s">
        <v>15687</v>
      </c>
      <c r="B45" s="7" t="s">
        <v>9</v>
      </c>
      <c r="C45" s="7" t="s">
        <v>288</v>
      </c>
      <c r="D45" s="1" t="s">
        <v>17573</v>
      </c>
      <c r="E45" s="7" t="s">
        <v>16</v>
      </c>
      <c r="F45" s="10">
        <v>45532</v>
      </c>
      <c r="G45" s="1">
        <v>31686.59</v>
      </c>
      <c r="H45" s="7" t="s">
        <v>18</v>
      </c>
      <c r="I45" s="25">
        <f t="shared" si="0"/>
        <v>2024</v>
      </c>
    </row>
    <row r="46" spans="1:9" x14ac:dyDescent="0.25">
      <c r="A46" s="4" t="s">
        <v>290</v>
      </c>
      <c r="B46" s="5" t="s">
        <v>89</v>
      </c>
      <c r="C46" s="5" t="s">
        <v>292</v>
      </c>
      <c r="D46" s="8" t="s">
        <v>17573</v>
      </c>
      <c r="E46" s="5" t="s">
        <v>16</v>
      </c>
      <c r="F46" s="9">
        <v>45736</v>
      </c>
      <c r="G46" s="8">
        <v>35625</v>
      </c>
      <c r="H46" s="5" t="s">
        <v>27</v>
      </c>
      <c r="I46" s="25">
        <f t="shared" si="0"/>
        <v>2025</v>
      </c>
    </row>
    <row r="47" spans="1:9" x14ac:dyDescent="0.25">
      <c r="A47" s="6" t="s">
        <v>298</v>
      </c>
      <c r="B47" s="7" t="s">
        <v>73</v>
      </c>
      <c r="C47" s="7" t="s">
        <v>299</v>
      </c>
      <c r="D47" s="1" t="s">
        <v>17573</v>
      </c>
      <c r="E47" s="7" t="s">
        <v>16</v>
      </c>
      <c r="F47" s="10">
        <v>45618</v>
      </c>
      <c r="G47" s="1">
        <v>35625</v>
      </c>
      <c r="H47" s="7" t="s">
        <v>61</v>
      </c>
      <c r="I47" s="25">
        <f t="shared" si="0"/>
        <v>2024</v>
      </c>
    </row>
    <row r="48" spans="1:9" x14ac:dyDescent="0.25">
      <c r="A48" s="4" t="s">
        <v>311</v>
      </c>
      <c r="B48" s="5" t="s">
        <v>9</v>
      </c>
      <c r="C48" s="5" t="s">
        <v>312</v>
      </c>
      <c r="D48" s="8">
        <v>8102175972</v>
      </c>
      <c r="E48" s="5" t="s">
        <v>26</v>
      </c>
      <c r="F48" s="9">
        <v>45857</v>
      </c>
      <c r="G48" s="8">
        <v>1639.93</v>
      </c>
      <c r="H48" s="5" t="s">
        <v>27</v>
      </c>
      <c r="I48" s="25">
        <f t="shared" si="0"/>
        <v>2025</v>
      </c>
    </row>
    <row r="49" spans="1:9" x14ac:dyDescent="0.25">
      <c r="A49" s="6" t="s">
        <v>15688</v>
      </c>
      <c r="B49" s="7" t="s">
        <v>9</v>
      </c>
      <c r="C49" s="7" t="s">
        <v>320</v>
      </c>
      <c r="D49" s="1">
        <v>9166722165</v>
      </c>
      <c r="E49" s="7" t="s">
        <v>26</v>
      </c>
      <c r="F49" s="10">
        <v>45532</v>
      </c>
      <c r="G49" s="1">
        <v>35625</v>
      </c>
      <c r="H49" s="7" t="s">
        <v>61</v>
      </c>
      <c r="I49" s="25">
        <f t="shared" si="0"/>
        <v>2024</v>
      </c>
    </row>
    <row r="50" spans="1:9" x14ac:dyDescent="0.25">
      <c r="A50" s="4" t="s">
        <v>322</v>
      </c>
      <c r="B50" s="5" t="s">
        <v>151</v>
      </c>
      <c r="C50" s="5" t="s">
        <v>323</v>
      </c>
      <c r="D50" s="8">
        <v>7535702271</v>
      </c>
      <c r="E50" s="5" t="s">
        <v>59</v>
      </c>
      <c r="F50" s="9">
        <v>45532</v>
      </c>
      <c r="G50" s="8">
        <v>35625</v>
      </c>
      <c r="H50" s="5" t="s">
        <v>61</v>
      </c>
      <c r="I50" s="25">
        <f t="shared" si="0"/>
        <v>2024</v>
      </c>
    </row>
    <row r="51" spans="1:9" x14ac:dyDescent="0.25">
      <c r="A51" s="6" t="s">
        <v>326</v>
      </c>
      <c r="B51" s="7" t="s">
        <v>24</v>
      </c>
      <c r="C51" s="7" t="s">
        <v>15689</v>
      </c>
      <c r="D51" s="1" t="s">
        <v>17573</v>
      </c>
      <c r="E51" s="7" t="s">
        <v>53</v>
      </c>
      <c r="F51" s="10">
        <v>45037</v>
      </c>
      <c r="G51" s="1">
        <v>35625</v>
      </c>
      <c r="H51" s="7" t="s">
        <v>124</v>
      </c>
      <c r="I51" s="25">
        <f t="shared" si="0"/>
        <v>2023</v>
      </c>
    </row>
    <row r="52" spans="1:9" x14ac:dyDescent="0.25">
      <c r="A52" s="4" t="s">
        <v>15690</v>
      </c>
      <c r="B52" s="5" t="s">
        <v>19</v>
      </c>
      <c r="C52" s="5" t="s">
        <v>330</v>
      </c>
      <c r="D52" s="8" t="s">
        <v>17573</v>
      </c>
      <c r="E52" s="5" t="s">
        <v>16</v>
      </c>
      <c r="F52" s="9">
        <v>45375</v>
      </c>
      <c r="G52" s="8">
        <v>35625</v>
      </c>
      <c r="H52" s="5" t="s">
        <v>61</v>
      </c>
      <c r="I52" s="25">
        <f t="shared" si="0"/>
        <v>2024</v>
      </c>
    </row>
    <row r="53" spans="1:9" x14ac:dyDescent="0.25">
      <c r="A53" s="6" t="s">
        <v>15691</v>
      </c>
      <c r="B53" s="7" t="s">
        <v>68</v>
      </c>
      <c r="C53" s="7" t="s">
        <v>334</v>
      </c>
      <c r="D53" s="1">
        <v>9823848351</v>
      </c>
      <c r="E53" s="7" t="s">
        <v>26</v>
      </c>
      <c r="F53" s="10">
        <v>45850</v>
      </c>
      <c r="G53" s="1">
        <v>694.64</v>
      </c>
      <c r="H53" s="7" t="s">
        <v>124</v>
      </c>
      <c r="I53" s="25">
        <f t="shared" si="0"/>
        <v>2025</v>
      </c>
    </row>
    <row r="54" spans="1:9" x14ac:dyDescent="0.25">
      <c r="A54" s="4" t="s">
        <v>15692</v>
      </c>
      <c r="B54" s="5" t="s">
        <v>89</v>
      </c>
      <c r="C54" s="5" t="s">
        <v>341</v>
      </c>
      <c r="D54" s="8">
        <v>9638148439</v>
      </c>
      <c r="E54" s="5" t="s">
        <v>16</v>
      </c>
      <c r="F54" s="9">
        <v>45638</v>
      </c>
      <c r="G54" s="8">
        <v>864.61</v>
      </c>
      <c r="H54" s="5" t="s">
        <v>61</v>
      </c>
      <c r="I54" s="25">
        <f t="shared" si="0"/>
        <v>2024</v>
      </c>
    </row>
    <row r="55" spans="1:9" x14ac:dyDescent="0.25">
      <c r="A55" s="6" t="s">
        <v>354</v>
      </c>
      <c r="B55" s="7" t="s">
        <v>68</v>
      </c>
      <c r="C55" s="7" t="s">
        <v>355</v>
      </c>
      <c r="D55" s="1">
        <v>8899947080</v>
      </c>
      <c r="E55" s="7" t="s">
        <v>59</v>
      </c>
      <c r="F55" s="10">
        <v>45036</v>
      </c>
      <c r="G55" s="1">
        <v>35625</v>
      </c>
      <c r="H55" s="7" t="s">
        <v>61</v>
      </c>
      <c r="I55" s="25">
        <f t="shared" si="0"/>
        <v>2023</v>
      </c>
    </row>
    <row r="56" spans="1:9" x14ac:dyDescent="0.25">
      <c r="A56" s="4" t="s">
        <v>15693</v>
      </c>
      <c r="B56" s="5" t="s">
        <v>151</v>
      </c>
      <c r="C56" s="5" t="s">
        <v>364</v>
      </c>
      <c r="D56" s="8">
        <v>8524526896</v>
      </c>
      <c r="E56" s="5" t="s">
        <v>26</v>
      </c>
      <c r="F56" s="9">
        <v>45824</v>
      </c>
      <c r="G56" s="8">
        <v>35327.82</v>
      </c>
      <c r="H56" s="5" t="s">
        <v>61</v>
      </c>
      <c r="I56" s="25">
        <f t="shared" si="0"/>
        <v>2025</v>
      </c>
    </row>
    <row r="57" spans="1:9" x14ac:dyDescent="0.25">
      <c r="A57" s="6" t="s">
        <v>15694</v>
      </c>
      <c r="B57" s="7" t="s">
        <v>151</v>
      </c>
      <c r="C57" s="7" t="s">
        <v>15695</v>
      </c>
      <c r="D57" s="1" t="s">
        <v>17573</v>
      </c>
      <c r="E57" s="7" t="s">
        <v>53</v>
      </c>
      <c r="F57" s="10">
        <v>45618</v>
      </c>
      <c r="G57" s="1">
        <v>212.52</v>
      </c>
      <c r="H57" s="7" t="s">
        <v>27</v>
      </c>
      <c r="I57" s="25">
        <f t="shared" si="0"/>
        <v>2024</v>
      </c>
    </row>
    <row r="58" spans="1:9" x14ac:dyDescent="0.25">
      <c r="A58" s="4" t="s">
        <v>369</v>
      </c>
      <c r="B58" s="5" t="s">
        <v>19</v>
      </c>
      <c r="C58" s="5" t="s">
        <v>370</v>
      </c>
      <c r="D58" s="8" t="s">
        <v>17573</v>
      </c>
      <c r="E58" s="5" t="s">
        <v>26</v>
      </c>
      <c r="F58" s="9">
        <v>44936</v>
      </c>
      <c r="G58" s="8">
        <v>35625</v>
      </c>
      <c r="H58" s="5" t="s">
        <v>61</v>
      </c>
      <c r="I58" s="25">
        <f t="shared" si="0"/>
        <v>2023</v>
      </c>
    </row>
    <row r="59" spans="1:9" x14ac:dyDescent="0.25">
      <c r="A59" s="6" t="s">
        <v>15696</v>
      </c>
      <c r="B59" s="7" t="s">
        <v>116</v>
      </c>
      <c r="C59" s="7" t="s">
        <v>373</v>
      </c>
      <c r="D59" s="1">
        <v>8045238226</v>
      </c>
      <c r="E59" s="7" t="s">
        <v>26</v>
      </c>
      <c r="F59" s="10">
        <v>45532</v>
      </c>
      <c r="G59" s="1">
        <v>37577.35</v>
      </c>
      <c r="H59" s="7" t="s">
        <v>124</v>
      </c>
      <c r="I59" s="25">
        <f t="shared" si="0"/>
        <v>2024</v>
      </c>
    </row>
    <row r="60" spans="1:9" x14ac:dyDescent="0.25">
      <c r="A60" s="4" t="s">
        <v>383</v>
      </c>
      <c r="B60" s="5" t="s">
        <v>9</v>
      </c>
      <c r="C60" s="5" t="s">
        <v>384</v>
      </c>
      <c r="D60" s="8" t="s">
        <v>17573</v>
      </c>
      <c r="E60" s="5" t="s">
        <v>22</v>
      </c>
      <c r="F60" s="9">
        <v>45532</v>
      </c>
      <c r="G60" s="8">
        <v>35625</v>
      </c>
      <c r="H60" s="5" t="s">
        <v>61</v>
      </c>
      <c r="I60" s="25">
        <f t="shared" si="0"/>
        <v>2024</v>
      </c>
    </row>
    <row r="61" spans="1:9" x14ac:dyDescent="0.25">
      <c r="A61" s="6" t="s">
        <v>15697</v>
      </c>
      <c r="B61" s="7" t="s">
        <v>51</v>
      </c>
      <c r="C61" s="7" t="s">
        <v>388</v>
      </c>
      <c r="D61" s="1">
        <v>8326200419</v>
      </c>
      <c r="E61" s="7" t="s">
        <v>26</v>
      </c>
      <c r="F61" s="10">
        <v>45706</v>
      </c>
      <c r="G61" s="1">
        <v>800.36</v>
      </c>
      <c r="H61" s="7" t="s">
        <v>18</v>
      </c>
      <c r="I61" s="25">
        <f t="shared" si="0"/>
        <v>2025</v>
      </c>
    </row>
    <row r="62" spans="1:9" x14ac:dyDescent="0.25">
      <c r="A62" s="4" t="s">
        <v>15698</v>
      </c>
      <c r="B62" s="5" t="s">
        <v>24</v>
      </c>
      <c r="C62" s="5" t="s">
        <v>397</v>
      </c>
      <c r="D62" s="8" t="s">
        <v>17573</v>
      </c>
      <c r="E62" s="5" t="s">
        <v>26</v>
      </c>
      <c r="F62" s="9">
        <v>45104</v>
      </c>
      <c r="G62" s="8">
        <v>35625</v>
      </c>
      <c r="H62" s="5" t="s">
        <v>61</v>
      </c>
      <c r="I62" s="25">
        <f t="shared" si="0"/>
        <v>2023</v>
      </c>
    </row>
    <row r="63" spans="1:9" x14ac:dyDescent="0.25">
      <c r="A63" s="6" t="s">
        <v>15699</v>
      </c>
      <c r="B63" s="7" t="s">
        <v>151</v>
      </c>
      <c r="C63" s="7" t="s">
        <v>400</v>
      </c>
      <c r="D63" s="1" t="s">
        <v>17573</v>
      </c>
      <c r="E63" s="7" t="s">
        <v>16</v>
      </c>
      <c r="F63" s="10">
        <v>45061</v>
      </c>
      <c r="G63" s="1">
        <v>35625</v>
      </c>
      <c r="H63" s="7" t="s">
        <v>27</v>
      </c>
      <c r="I63" s="25">
        <f t="shared" si="0"/>
        <v>2023</v>
      </c>
    </row>
    <row r="64" spans="1:9" x14ac:dyDescent="0.25">
      <c r="A64" s="4" t="s">
        <v>403</v>
      </c>
      <c r="B64" s="5" t="s">
        <v>56</v>
      </c>
      <c r="C64" s="5" t="s">
        <v>404</v>
      </c>
      <c r="D64" s="8">
        <v>9284541498</v>
      </c>
      <c r="E64" s="5" t="s">
        <v>26</v>
      </c>
      <c r="F64" s="9">
        <v>45087</v>
      </c>
      <c r="G64" s="8">
        <v>35625</v>
      </c>
      <c r="H64" s="5" t="s">
        <v>124</v>
      </c>
      <c r="I64" s="25">
        <f t="shared" si="0"/>
        <v>2023</v>
      </c>
    </row>
    <row r="65" spans="1:9" x14ac:dyDescent="0.25">
      <c r="A65" s="6" t="s">
        <v>409</v>
      </c>
      <c r="B65" s="7" t="s">
        <v>68</v>
      </c>
      <c r="C65" s="7" t="s">
        <v>410</v>
      </c>
      <c r="D65" s="1" t="s">
        <v>17573</v>
      </c>
      <c r="E65" s="7" t="s">
        <v>26</v>
      </c>
      <c r="F65" s="10">
        <v>45059</v>
      </c>
      <c r="G65" s="1">
        <v>35625</v>
      </c>
      <c r="H65" s="7" t="s">
        <v>61</v>
      </c>
      <c r="I65" s="25">
        <f t="shared" si="0"/>
        <v>2023</v>
      </c>
    </row>
    <row r="66" spans="1:9" x14ac:dyDescent="0.25">
      <c r="A66" s="4" t="s">
        <v>414</v>
      </c>
      <c r="B66" s="5" t="s">
        <v>9</v>
      </c>
      <c r="C66" s="5" t="s">
        <v>415</v>
      </c>
      <c r="D66" s="8" t="s">
        <v>17573</v>
      </c>
      <c r="E66" s="5" t="s">
        <v>22</v>
      </c>
      <c r="F66" s="9">
        <v>45532</v>
      </c>
      <c r="G66" s="8">
        <v>35625</v>
      </c>
      <c r="H66" s="5" t="s">
        <v>27</v>
      </c>
      <c r="I66" s="25">
        <f t="shared" si="0"/>
        <v>2024</v>
      </c>
    </row>
    <row r="67" spans="1:9" x14ac:dyDescent="0.25">
      <c r="A67" s="6" t="s">
        <v>15700</v>
      </c>
      <c r="B67" s="7" t="s">
        <v>51</v>
      </c>
      <c r="C67" s="7" t="s">
        <v>417</v>
      </c>
      <c r="D67" s="1" t="s">
        <v>17573</v>
      </c>
      <c r="E67" s="7" t="s">
        <v>53</v>
      </c>
      <c r="F67" s="10">
        <v>45532</v>
      </c>
      <c r="G67" s="1">
        <v>706.15</v>
      </c>
      <c r="H67" s="7" t="s">
        <v>27</v>
      </c>
      <c r="I67" s="25">
        <f t="shared" ref="I67:I130" si="1">YEAR(F:F)</f>
        <v>2024</v>
      </c>
    </row>
    <row r="68" spans="1:9" x14ac:dyDescent="0.25">
      <c r="A68" s="4" t="s">
        <v>418</v>
      </c>
      <c r="B68" s="5" t="s">
        <v>151</v>
      </c>
      <c r="C68" s="5" t="s">
        <v>419</v>
      </c>
      <c r="D68" s="8" t="s">
        <v>17573</v>
      </c>
      <c r="E68" s="5" t="s">
        <v>22</v>
      </c>
      <c r="F68" s="9">
        <v>45435</v>
      </c>
      <c r="G68" s="8">
        <v>580.5</v>
      </c>
      <c r="H68" s="5" t="s">
        <v>18</v>
      </c>
      <c r="I68" s="25">
        <f t="shared" si="1"/>
        <v>2024</v>
      </c>
    </row>
    <row r="69" spans="1:9" x14ac:dyDescent="0.25">
      <c r="A69" s="6" t="s">
        <v>15701</v>
      </c>
      <c r="B69" s="7" t="s">
        <v>116</v>
      </c>
      <c r="C69" s="7" t="s">
        <v>425</v>
      </c>
      <c r="D69" s="1" t="s">
        <v>17573</v>
      </c>
      <c r="E69" s="7" t="s">
        <v>26</v>
      </c>
      <c r="F69" s="10">
        <v>45532</v>
      </c>
      <c r="G69" s="1">
        <v>35625</v>
      </c>
      <c r="H69" s="7" t="s">
        <v>18</v>
      </c>
      <c r="I69" s="25">
        <f t="shared" si="1"/>
        <v>2024</v>
      </c>
    </row>
    <row r="70" spans="1:9" x14ac:dyDescent="0.25">
      <c r="A70" s="4" t="s">
        <v>15702</v>
      </c>
      <c r="B70" s="5" t="s">
        <v>19</v>
      </c>
      <c r="C70" s="5" t="s">
        <v>437</v>
      </c>
      <c r="D70" s="8" t="s">
        <v>17573</v>
      </c>
      <c r="E70" s="5" t="s">
        <v>16</v>
      </c>
      <c r="F70" s="9">
        <v>45532</v>
      </c>
      <c r="G70" s="8">
        <v>35625</v>
      </c>
      <c r="H70" s="5" t="s">
        <v>27</v>
      </c>
      <c r="I70" s="25">
        <f t="shared" si="1"/>
        <v>2024</v>
      </c>
    </row>
    <row r="71" spans="1:9" x14ac:dyDescent="0.25">
      <c r="A71" s="6" t="s">
        <v>15703</v>
      </c>
      <c r="B71" s="7" t="s">
        <v>151</v>
      </c>
      <c r="C71" s="7" t="s">
        <v>444</v>
      </c>
      <c r="D71" s="1">
        <v>7228294555</v>
      </c>
      <c r="E71" s="7" t="s">
        <v>59</v>
      </c>
      <c r="F71" s="10">
        <v>45936</v>
      </c>
      <c r="G71" s="1">
        <v>35625</v>
      </c>
      <c r="H71" s="7" t="s">
        <v>27</v>
      </c>
      <c r="I71" s="25">
        <f t="shared" si="1"/>
        <v>2025</v>
      </c>
    </row>
    <row r="72" spans="1:9" x14ac:dyDescent="0.25">
      <c r="A72" s="4" t="s">
        <v>458</v>
      </c>
      <c r="B72" s="5" t="s">
        <v>116</v>
      </c>
      <c r="C72" s="5" t="s">
        <v>459</v>
      </c>
      <c r="D72" s="8" t="s">
        <v>17573</v>
      </c>
      <c r="E72" s="5" t="s">
        <v>16</v>
      </c>
      <c r="F72" s="9">
        <v>45415</v>
      </c>
      <c r="G72" s="8">
        <v>682.69</v>
      </c>
      <c r="H72" s="5" t="s">
        <v>61</v>
      </c>
      <c r="I72" s="25">
        <f t="shared" si="1"/>
        <v>2024</v>
      </c>
    </row>
    <row r="73" spans="1:9" x14ac:dyDescent="0.25">
      <c r="A73" s="6" t="s">
        <v>461</v>
      </c>
      <c r="B73" s="7" t="s">
        <v>116</v>
      </c>
      <c r="C73" s="7" t="s">
        <v>15704</v>
      </c>
      <c r="D73" s="1">
        <v>8801839544</v>
      </c>
      <c r="E73" s="7" t="s">
        <v>16</v>
      </c>
      <c r="F73" s="10">
        <v>45351</v>
      </c>
      <c r="G73" s="1">
        <v>35625</v>
      </c>
      <c r="H73" s="7" t="s">
        <v>61</v>
      </c>
      <c r="I73" s="25">
        <f t="shared" si="1"/>
        <v>2024</v>
      </c>
    </row>
    <row r="74" spans="1:9" x14ac:dyDescent="0.25">
      <c r="A74" s="4" t="s">
        <v>15705</v>
      </c>
      <c r="B74" s="5" t="s">
        <v>116</v>
      </c>
      <c r="C74" s="5" t="s">
        <v>466</v>
      </c>
      <c r="D74" s="8" t="s">
        <v>17573</v>
      </c>
      <c r="E74" s="5" t="s">
        <v>26</v>
      </c>
      <c r="F74" s="9">
        <v>45662</v>
      </c>
      <c r="G74" s="8">
        <v>35625</v>
      </c>
      <c r="H74" s="5" t="s">
        <v>61</v>
      </c>
      <c r="I74" s="25">
        <f t="shared" si="1"/>
        <v>2025</v>
      </c>
    </row>
    <row r="75" spans="1:9" x14ac:dyDescent="0.25">
      <c r="A75" s="6" t="s">
        <v>468</v>
      </c>
      <c r="B75" s="7" t="s">
        <v>51</v>
      </c>
      <c r="C75" s="7" t="s">
        <v>469</v>
      </c>
      <c r="D75" s="1" t="s">
        <v>17573</v>
      </c>
      <c r="E75" s="7" t="s">
        <v>26</v>
      </c>
      <c r="F75" s="10">
        <v>45200</v>
      </c>
      <c r="G75" s="1">
        <v>35625</v>
      </c>
      <c r="H75" s="7" t="s">
        <v>61</v>
      </c>
      <c r="I75" s="25">
        <f t="shared" si="1"/>
        <v>2023</v>
      </c>
    </row>
    <row r="76" spans="1:9" x14ac:dyDescent="0.25">
      <c r="A76" s="4" t="s">
        <v>15706</v>
      </c>
      <c r="B76" s="5" t="s">
        <v>51</v>
      </c>
      <c r="C76" s="5" t="s">
        <v>476</v>
      </c>
      <c r="D76" s="8">
        <v>8918460255</v>
      </c>
      <c r="E76" s="5" t="s">
        <v>16</v>
      </c>
      <c r="F76" s="9">
        <v>45532</v>
      </c>
      <c r="G76" s="8">
        <v>35625</v>
      </c>
      <c r="H76" s="5" t="s">
        <v>27</v>
      </c>
      <c r="I76" s="25">
        <f t="shared" si="1"/>
        <v>2024</v>
      </c>
    </row>
    <row r="77" spans="1:9" x14ac:dyDescent="0.25">
      <c r="A77" s="6" t="s">
        <v>483</v>
      </c>
      <c r="B77" s="7" t="s">
        <v>73</v>
      </c>
      <c r="C77" s="7" t="s">
        <v>484</v>
      </c>
      <c r="D77" s="1" t="s">
        <v>17573</v>
      </c>
      <c r="E77" s="7" t="s">
        <v>22</v>
      </c>
      <c r="F77" s="10">
        <v>45170</v>
      </c>
      <c r="G77" s="1">
        <v>35625</v>
      </c>
      <c r="H77" s="7" t="s">
        <v>61</v>
      </c>
      <c r="I77" s="25">
        <f t="shared" si="1"/>
        <v>2023</v>
      </c>
    </row>
    <row r="78" spans="1:9" x14ac:dyDescent="0.25">
      <c r="A78" s="4" t="s">
        <v>488</v>
      </c>
      <c r="B78" s="5" t="s">
        <v>116</v>
      </c>
      <c r="C78" s="5" t="s">
        <v>489</v>
      </c>
      <c r="D78" s="8">
        <v>7427128158</v>
      </c>
      <c r="E78" s="5" t="s">
        <v>16</v>
      </c>
      <c r="F78" s="9">
        <v>45532</v>
      </c>
      <c r="G78" s="8">
        <v>35625</v>
      </c>
      <c r="H78" s="5" t="s">
        <v>61</v>
      </c>
      <c r="I78" s="25">
        <f t="shared" si="1"/>
        <v>2024</v>
      </c>
    </row>
    <row r="79" spans="1:9" x14ac:dyDescent="0.25">
      <c r="A79" s="6" t="s">
        <v>493</v>
      </c>
      <c r="B79" s="7" t="s">
        <v>51</v>
      </c>
      <c r="C79" s="7" t="s">
        <v>494</v>
      </c>
      <c r="D79" s="1" t="s">
        <v>17573</v>
      </c>
      <c r="E79" s="7" t="s">
        <v>22</v>
      </c>
      <c r="F79" s="10">
        <v>45083</v>
      </c>
      <c r="G79" s="1">
        <v>826.22</v>
      </c>
      <c r="H79" s="7" t="s">
        <v>61</v>
      </c>
      <c r="I79" s="25">
        <f t="shared" si="1"/>
        <v>2023</v>
      </c>
    </row>
    <row r="80" spans="1:9" x14ac:dyDescent="0.25">
      <c r="A80" s="4" t="s">
        <v>15707</v>
      </c>
      <c r="B80" s="5" t="s">
        <v>73</v>
      </c>
      <c r="C80" s="5" t="s">
        <v>497</v>
      </c>
      <c r="D80" s="8" t="s">
        <v>17573</v>
      </c>
      <c r="E80" s="5" t="s">
        <v>59</v>
      </c>
      <c r="F80" s="9">
        <v>45810</v>
      </c>
      <c r="G80" s="8">
        <v>35625</v>
      </c>
      <c r="H80" s="5" t="s">
        <v>124</v>
      </c>
      <c r="I80" s="25">
        <f t="shared" si="1"/>
        <v>2025</v>
      </c>
    </row>
    <row r="81" spans="1:9" x14ac:dyDescent="0.25">
      <c r="A81" s="6" t="s">
        <v>505</v>
      </c>
      <c r="B81" s="7" t="s">
        <v>116</v>
      </c>
      <c r="C81" s="7" t="s">
        <v>506</v>
      </c>
      <c r="D81" s="1">
        <v>8057793414</v>
      </c>
      <c r="E81" s="7" t="s">
        <v>22</v>
      </c>
      <c r="F81" s="10">
        <v>44927</v>
      </c>
      <c r="G81" s="1">
        <v>35625</v>
      </c>
      <c r="H81" s="7" t="s">
        <v>61</v>
      </c>
      <c r="I81" s="25">
        <f t="shared" si="1"/>
        <v>2023</v>
      </c>
    </row>
    <row r="82" spans="1:9" x14ac:dyDescent="0.25">
      <c r="A82" s="4" t="s">
        <v>509</v>
      </c>
      <c r="B82" s="5" t="s">
        <v>73</v>
      </c>
      <c r="C82" s="5" t="s">
        <v>510</v>
      </c>
      <c r="D82" s="8">
        <v>8519996091</v>
      </c>
      <c r="E82" s="5" t="s">
        <v>16</v>
      </c>
      <c r="F82" s="9">
        <v>45386</v>
      </c>
      <c r="G82" s="8">
        <v>870.62</v>
      </c>
      <c r="H82" s="5" t="s">
        <v>18</v>
      </c>
      <c r="I82" s="25">
        <f t="shared" si="1"/>
        <v>2024</v>
      </c>
    </row>
    <row r="83" spans="1:9" x14ac:dyDescent="0.25">
      <c r="A83" s="6" t="s">
        <v>15708</v>
      </c>
      <c r="B83" s="7" t="s">
        <v>51</v>
      </c>
      <c r="C83" s="7" t="s">
        <v>514</v>
      </c>
      <c r="D83" s="1" t="s">
        <v>17573</v>
      </c>
      <c r="E83" s="7" t="s">
        <v>59</v>
      </c>
      <c r="F83" s="10">
        <v>45532</v>
      </c>
      <c r="G83" s="1">
        <v>35625</v>
      </c>
      <c r="H83" s="7" t="s">
        <v>124</v>
      </c>
      <c r="I83" s="25">
        <f t="shared" si="1"/>
        <v>2024</v>
      </c>
    </row>
    <row r="84" spans="1:9" x14ac:dyDescent="0.25">
      <c r="A84" s="4" t="s">
        <v>519</v>
      </c>
      <c r="B84" s="5" t="s">
        <v>68</v>
      </c>
      <c r="C84" s="5" t="s">
        <v>520</v>
      </c>
      <c r="D84" s="8">
        <v>8559855955</v>
      </c>
      <c r="E84" s="5" t="s">
        <v>59</v>
      </c>
      <c r="F84" s="9">
        <v>45532</v>
      </c>
      <c r="G84" s="8">
        <v>35625</v>
      </c>
      <c r="H84" s="5" t="s">
        <v>61</v>
      </c>
      <c r="I84" s="25">
        <f t="shared" si="1"/>
        <v>2024</v>
      </c>
    </row>
    <row r="85" spans="1:9" x14ac:dyDescent="0.25">
      <c r="A85" s="6" t="s">
        <v>15709</v>
      </c>
      <c r="B85" s="7" t="s">
        <v>89</v>
      </c>
      <c r="C85" s="7" t="s">
        <v>523</v>
      </c>
      <c r="D85" s="1">
        <v>8734089016</v>
      </c>
      <c r="E85" s="7" t="s">
        <v>16</v>
      </c>
      <c r="F85" s="10">
        <v>45532</v>
      </c>
      <c r="G85" s="1">
        <v>35625</v>
      </c>
      <c r="H85" s="7" t="s">
        <v>61</v>
      </c>
      <c r="I85" s="25">
        <f t="shared" si="1"/>
        <v>2024</v>
      </c>
    </row>
    <row r="86" spans="1:9" x14ac:dyDescent="0.25">
      <c r="A86" s="4" t="s">
        <v>532</v>
      </c>
      <c r="B86" s="5" t="s">
        <v>116</v>
      </c>
      <c r="C86" s="5" t="s">
        <v>533</v>
      </c>
      <c r="D86" s="8" t="s">
        <v>17573</v>
      </c>
      <c r="E86" s="5" t="s">
        <v>16</v>
      </c>
      <c r="F86" s="9">
        <v>45234</v>
      </c>
      <c r="G86" s="8">
        <v>35625</v>
      </c>
      <c r="H86" s="5" t="s">
        <v>61</v>
      </c>
      <c r="I86" s="25">
        <f t="shared" si="1"/>
        <v>2023</v>
      </c>
    </row>
    <row r="87" spans="1:9" x14ac:dyDescent="0.25">
      <c r="A87" s="6" t="s">
        <v>15710</v>
      </c>
      <c r="B87" s="7" t="s">
        <v>151</v>
      </c>
      <c r="C87" s="7" t="s">
        <v>542</v>
      </c>
      <c r="D87" s="1" t="s">
        <v>17573</v>
      </c>
      <c r="E87" s="7" t="s">
        <v>16</v>
      </c>
      <c r="F87" s="10">
        <v>45532</v>
      </c>
      <c r="G87" s="1">
        <v>1987.35</v>
      </c>
      <c r="H87" s="7" t="s">
        <v>18</v>
      </c>
      <c r="I87" s="25">
        <f t="shared" si="1"/>
        <v>2024</v>
      </c>
    </row>
    <row r="88" spans="1:9" x14ac:dyDescent="0.25">
      <c r="A88" s="4" t="s">
        <v>549</v>
      </c>
      <c r="B88" s="5" t="s">
        <v>24</v>
      </c>
      <c r="C88" s="5" t="s">
        <v>550</v>
      </c>
      <c r="D88" s="8">
        <v>8615920093</v>
      </c>
      <c r="E88" s="5" t="s">
        <v>59</v>
      </c>
      <c r="F88" s="9">
        <v>45532</v>
      </c>
      <c r="G88" s="8">
        <v>35625</v>
      </c>
      <c r="H88" s="5" t="s">
        <v>61</v>
      </c>
      <c r="I88" s="25">
        <f t="shared" si="1"/>
        <v>2024</v>
      </c>
    </row>
    <row r="89" spans="1:9" x14ac:dyDescent="0.25">
      <c r="A89" s="6" t="s">
        <v>15711</v>
      </c>
      <c r="B89" s="7" t="s">
        <v>9</v>
      </c>
      <c r="C89" s="7" t="s">
        <v>559</v>
      </c>
      <c r="D89" s="1" t="s">
        <v>17573</v>
      </c>
      <c r="E89" s="7" t="s">
        <v>22</v>
      </c>
      <c r="F89" s="10">
        <v>45532</v>
      </c>
      <c r="G89" s="1">
        <v>228.52</v>
      </c>
      <c r="H89" s="7" t="s">
        <v>27</v>
      </c>
      <c r="I89" s="25">
        <f t="shared" si="1"/>
        <v>2024</v>
      </c>
    </row>
    <row r="90" spans="1:9" x14ac:dyDescent="0.25">
      <c r="A90" s="4" t="s">
        <v>15712</v>
      </c>
      <c r="B90" s="5" t="s">
        <v>151</v>
      </c>
      <c r="C90" s="5" t="s">
        <v>563</v>
      </c>
      <c r="D90" s="8" t="s">
        <v>17573</v>
      </c>
      <c r="E90" s="5" t="s">
        <v>22</v>
      </c>
      <c r="F90" s="9">
        <v>45227</v>
      </c>
      <c r="G90" s="8">
        <v>43389.41</v>
      </c>
      <c r="H90" s="5" t="s">
        <v>27</v>
      </c>
      <c r="I90" s="25">
        <f t="shared" si="1"/>
        <v>2023</v>
      </c>
    </row>
    <row r="91" spans="1:9" x14ac:dyDescent="0.25">
      <c r="A91" s="6" t="s">
        <v>15713</v>
      </c>
      <c r="B91" s="7" t="s">
        <v>116</v>
      </c>
      <c r="C91" s="7" t="s">
        <v>566</v>
      </c>
      <c r="D91" s="1">
        <v>7956275929</v>
      </c>
      <c r="E91" s="7" t="s">
        <v>16</v>
      </c>
      <c r="F91" s="10">
        <v>45875</v>
      </c>
      <c r="G91" s="1">
        <v>18380.8</v>
      </c>
      <c r="H91" s="7" t="s">
        <v>61</v>
      </c>
      <c r="I91" s="25">
        <f t="shared" si="1"/>
        <v>2025</v>
      </c>
    </row>
    <row r="92" spans="1:9" x14ac:dyDescent="0.25">
      <c r="A92" s="4" t="s">
        <v>569</v>
      </c>
      <c r="B92" s="5" t="s">
        <v>68</v>
      </c>
      <c r="C92" s="5" t="s">
        <v>15714</v>
      </c>
      <c r="D92" s="8" t="s">
        <v>17573</v>
      </c>
      <c r="E92" s="5" t="s">
        <v>16</v>
      </c>
      <c r="F92" s="9">
        <v>45532</v>
      </c>
      <c r="G92" s="8">
        <v>35625</v>
      </c>
      <c r="H92" s="5" t="s">
        <v>27</v>
      </c>
      <c r="I92" s="25">
        <f t="shared" si="1"/>
        <v>2024</v>
      </c>
    </row>
    <row r="93" spans="1:9" x14ac:dyDescent="0.25">
      <c r="A93" s="6" t="s">
        <v>15715</v>
      </c>
      <c r="B93" s="7" t="s">
        <v>9</v>
      </c>
      <c r="C93" s="7" t="s">
        <v>577</v>
      </c>
      <c r="D93" s="1">
        <v>7178218712</v>
      </c>
      <c r="E93" s="7" t="s">
        <v>59</v>
      </c>
      <c r="F93" s="10">
        <v>45723</v>
      </c>
      <c r="G93" s="1">
        <v>615.53</v>
      </c>
      <c r="H93" s="7" t="s">
        <v>61</v>
      </c>
      <c r="I93" s="25">
        <f t="shared" si="1"/>
        <v>2025</v>
      </c>
    </row>
    <row r="94" spans="1:9" x14ac:dyDescent="0.25">
      <c r="A94" s="4" t="s">
        <v>580</v>
      </c>
      <c r="B94" s="5" t="s">
        <v>68</v>
      </c>
      <c r="C94" s="5" t="s">
        <v>581</v>
      </c>
      <c r="D94" s="8" t="s">
        <v>17573</v>
      </c>
      <c r="E94" s="5" t="s">
        <v>22</v>
      </c>
      <c r="F94" s="9">
        <v>45532</v>
      </c>
      <c r="G94" s="8">
        <v>35625</v>
      </c>
      <c r="H94" s="5" t="s">
        <v>124</v>
      </c>
      <c r="I94" s="25">
        <f t="shared" si="1"/>
        <v>2024</v>
      </c>
    </row>
    <row r="95" spans="1:9" x14ac:dyDescent="0.25">
      <c r="A95" s="6" t="s">
        <v>15716</v>
      </c>
      <c r="B95" s="7" t="s">
        <v>51</v>
      </c>
      <c r="C95" s="7" t="s">
        <v>584</v>
      </c>
      <c r="D95" s="1">
        <v>8034997656</v>
      </c>
      <c r="E95" s="7" t="s">
        <v>26</v>
      </c>
      <c r="F95" s="10">
        <v>45867</v>
      </c>
      <c r="G95" s="1">
        <v>35625</v>
      </c>
      <c r="H95" s="7" t="s">
        <v>61</v>
      </c>
      <c r="I95" s="25">
        <f t="shared" si="1"/>
        <v>2025</v>
      </c>
    </row>
    <row r="96" spans="1:9" x14ac:dyDescent="0.25">
      <c r="A96" s="4" t="s">
        <v>595</v>
      </c>
      <c r="B96" s="5" t="s">
        <v>24</v>
      </c>
      <c r="C96" s="5" t="s">
        <v>596</v>
      </c>
      <c r="D96" s="8">
        <v>8338372027</v>
      </c>
      <c r="E96" s="5" t="s">
        <v>26</v>
      </c>
      <c r="F96" s="9">
        <v>45169</v>
      </c>
      <c r="G96" s="8">
        <v>35625</v>
      </c>
      <c r="H96" s="5" t="s">
        <v>61</v>
      </c>
      <c r="I96" s="25">
        <f t="shared" si="1"/>
        <v>2023</v>
      </c>
    </row>
    <row r="97" spans="1:9" x14ac:dyDescent="0.25">
      <c r="A97" s="6" t="s">
        <v>15717</v>
      </c>
      <c r="B97" s="7" t="s">
        <v>68</v>
      </c>
      <c r="C97" s="7" t="s">
        <v>606</v>
      </c>
      <c r="D97" s="1" t="s">
        <v>17573</v>
      </c>
      <c r="E97" s="7" t="s">
        <v>16</v>
      </c>
      <c r="F97" s="10">
        <v>45532</v>
      </c>
      <c r="G97" s="1">
        <v>35625</v>
      </c>
      <c r="H97" s="7" t="s">
        <v>18</v>
      </c>
      <c r="I97" s="25">
        <f t="shared" si="1"/>
        <v>2024</v>
      </c>
    </row>
    <row r="98" spans="1:9" x14ac:dyDescent="0.25">
      <c r="A98" s="4" t="s">
        <v>15718</v>
      </c>
      <c r="B98" s="5" t="s">
        <v>51</v>
      </c>
      <c r="C98" s="5" t="s">
        <v>15719</v>
      </c>
      <c r="D98" s="8">
        <v>8689497198</v>
      </c>
      <c r="E98" s="5" t="s">
        <v>16</v>
      </c>
      <c r="F98" s="9">
        <v>45532</v>
      </c>
      <c r="G98" s="8">
        <v>717.31</v>
      </c>
      <c r="H98" s="5" t="s">
        <v>61</v>
      </c>
      <c r="I98" s="25">
        <f t="shared" si="1"/>
        <v>2024</v>
      </c>
    </row>
    <row r="99" spans="1:9" x14ac:dyDescent="0.25">
      <c r="A99" s="6" t="s">
        <v>621</v>
      </c>
      <c r="B99" s="7" t="s">
        <v>51</v>
      </c>
      <c r="C99" s="7" t="s">
        <v>622</v>
      </c>
      <c r="D99" s="1">
        <v>8754073475</v>
      </c>
      <c r="E99" s="7" t="s">
        <v>22</v>
      </c>
      <c r="F99" s="10">
        <v>45225</v>
      </c>
      <c r="G99" s="1">
        <v>35625</v>
      </c>
      <c r="H99" s="7" t="s">
        <v>18</v>
      </c>
      <c r="I99" s="25">
        <f t="shared" si="1"/>
        <v>2023</v>
      </c>
    </row>
    <row r="100" spans="1:9" x14ac:dyDescent="0.25">
      <c r="A100" s="4" t="s">
        <v>630</v>
      </c>
      <c r="B100" s="5" t="s">
        <v>9</v>
      </c>
      <c r="C100" s="5" t="s">
        <v>15720</v>
      </c>
      <c r="D100" s="8">
        <v>7681281645</v>
      </c>
      <c r="E100" s="5" t="s">
        <v>26</v>
      </c>
      <c r="F100" s="9">
        <v>45532</v>
      </c>
      <c r="G100" s="8">
        <v>35625</v>
      </c>
      <c r="H100" s="5" t="s">
        <v>61</v>
      </c>
      <c r="I100" s="25">
        <f t="shared" si="1"/>
        <v>2024</v>
      </c>
    </row>
    <row r="101" spans="1:9" x14ac:dyDescent="0.25">
      <c r="A101" s="6" t="s">
        <v>15721</v>
      </c>
      <c r="B101" s="7" t="s">
        <v>19</v>
      </c>
      <c r="C101" s="7" t="s">
        <v>637</v>
      </c>
      <c r="D101" s="1" t="s">
        <v>17573</v>
      </c>
      <c r="E101" s="7" t="s">
        <v>59</v>
      </c>
      <c r="F101" s="10">
        <v>45532</v>
      </c>
      <c r="G101" s="1">
        <v>35625</v>
      </c>
      <c r="H101" s="7" t="s">
        <v>124</v>
      </c>
      <c r="I101" s="25">
        <f t="shared" si="1"/>
        <v>2024</v>
      </c>
    </row>
    <row r="102" spans="1:9" x14ac:dyDescent="0.25">
      <c r="A102" s="4" t="s">
        <v>15722</v>
      </c>
      <c r="B102" s="5" t="s">
        <v>24</v>
      </c>
      <c r="C102" s="5" t="s">
        <v>639</v>
      </c>
      <c r="D102" s="8" t="s">
        <v>17573</v>
      </c>
      <c r="E102" s="5" t="s">
        <v>53</v>
      </c>
      <c r="F102" s="9">
        <v>45532</v>
      </c>
      <c r="G102" s="8">
        <v>940.74</v>
      </c>
      <c r="H102" s="5" t="s">
        <v>124</v>
      </c>
      <c r="I102" s="25">
        <f t="shared" si="1"/>
        <v>2024</v>
      </c>
    </row>
    <row r="103" spans="1:9" x14ac:dyDescent="0.25">
      <c r="A103" s="6" t="s">
        <v>15723</v>
      </c>
      <c r="B103" s="7" t="s">
        <v>9</v>
      </c>
      <c r="C103" s="7" t="s">
        <v>643</v>
      </c>
      <c r="D103" s="1" t="s">
        <v>17573</v>
      </c>
      <c r="E103" s="7" t="s">
        <v>26</v>
      </c>
      <c r="F103" s="10">
        <v>45532</v>
      </c>
      <c r="G103" s="1">
        <v>35625</v>
      </c>
      <c r="H103" s="7" t="s">
        <v>27</v>
      </c>
      <c r="I103" s="25">
        <f t="shared" si="1"/>
        <v>2024</v>
      </c>
    </row>
    <row r="104" spans="1:9" x14ac:dyDescent="0.25">
      <c r="A104" s="4" t="s">
        <v>647</v>
      </c>
      <c r="B104" s="5" t="s">
        <v>68</v>
      </c>
      <c r="C104" s="5" t="s">
        <v>648</v>
      </c>
      <c r="D104" s="8" t="s">
        <v>17573</v>
      </c>
      <c r="E104" s="5" t="s">
        <v>53</v>
      </c>
      <c r="F104" s="9">
        <v>45255</v>
      </c>
      <c r="G104" s="8">
        <v>35625</v>
      </c>
      <c r="H104" s="5" t="s">
        <v>61</v>
      </c>
      <c r="I104" s="25">
        <f t="shared" si="1"/>
        <v>2023</v>
      </c>
    </row>
    <row r="105" spans="1:9" x14ac:dyDescent="0.25">
      <c r="A105" s="6" t="s">
        <v>650</v>
      </c>
      <c r="B105" s="7" t="s">
        <v>68</v>
      </c>
      <c r="C105" s="7" t="s">
        <v>651</v>
      </c>
      <c r="D105" s="1" t="s">
        <v>17573</v>
      </c>
      <c r="E105" s="7" t="s">
        <v>53</v>
      </c>
      <c r="F105" s="10">
        <v>45532</v>
      </c>
      <c r="G105" s="1">
        <v>35625</v>
      </c>
      <c r="H105" s="7" t="s">
        <v>61</v>
      </c>
      <c r="I105" s="25">
        <f t="shared" si="1"/>
        <v>2024</v>
      </c>
    </row>
    <row r="106" spans="1:9" x14ac:dyDescent="0.25">
      <c r="A106" s="4" t="s">
        <v>15724</v>
      </c>
      <c r="B106" s="5" t="s">
        <v>89</v>
      </c>
      <c r="C106" s="5" t="s">
        <v>15725</v>
      </c>
      <c r="D106" s="8">
        <v>9365856343</v>
      </c>
      <c r="E106" s="5" t="s">
        <v>53</v>
      </c>
      <c r="F106" s="9">
        <v>45532</v>
      </c>
      <c r="G106" s="8">
        <v>35625</v>
      </c>
      <c r="H106" s="5" t="s">
        <v>124</v>
      </c>
      <c r="I106" s="25">
        <f t="shared" si="1"/>
        <v>2024</v>
      </c>
    </row>
    <row r="107" spans="1:9" x14ac:dyDescent="0.25">
      <c r="A107" s="6" t="s">
        <v>661</v>
      </c>
      <c r="B107" s="7" t="s">
        <v>68</v>
      </c>
      <c r="C107" s="7" t="s">
        <v>662</v>
      </c>
      <c r="D107" s="1">
        <v>7177106413</v>
      </c>
      <c r="E107" s="7" t="s">
        <v>16</v>
      </c>
      <c r="F107" s="10">
        <v>45327</v>
      </c>
      <c r="G107" s="1">
        <v>35625</v>
      </c>
      <c r="H107" s="7" t="s">
        <v>18</v>
      </c>
      <c r="I107" s="25">
        <f t="shared" si="1"/>
        <v>2024</v>
      </c>
    </row>
    <row r="108" spans="1:9" x14ac:dyDescent="0.25">
      <c r="A108" s="4" t="s">
        <v>15726</v>
      </c>
      <c r="B108" s="5" t="s">
        <v>51</v>
      </c>
      <c r="C108" s="5" t="s">
        <v>675</v>
      </c>
      <c r="D108" s="8" t="s">
        <v>17573</v>
      </c>
      <c r="E108" s="5" t="s">
        <v>16</v>
      </c>
      <c r="F108" s="9">
        <v>45344</v>
      </c>
      <c r="G108" s="8">
        <v>36148.35</v>
      </c>
      <c r="H108" s="5" t="s">
        <v>61</v>
      </c>
      <c r="I108" s="25">
        <f t="shared" si="1"/>
        <v>2024</v>
      </c>
    </row>
    <row r="109" spans="1:9" x14ac:dyDescent="0.25">
      <c r="A109" s="6" t="s">
        <v>15727</v>
      </c>
      <c r="B109" s="7" t="s">
        <v>73</v>
      </c>
      <c r="C109" s="7" t="s">
        <v>680</v>
      </c>
      <c r="D109" s="1" t="s">
        <v>17573</v>
      </c>
      <c r="E109" s="7" t="s">
        <v>16</v>
      </c>
      <c r="F109" s="10">
        <v>45022</v>
      </c>
      <c r="G109" s="1">
        <v>35625</v>
      </c>
      <c r="H109" s="7" t="s">
        <v>18</v>
      </c>
      <c r="I109" s="25">
        <f t="shared" si="1"/>
        <v>2023</v>
      </c>
    </row>
    <row r="110" spans="1:9" x14ac:dyDescent="0.25">
      <c r="A110" s="4" t="s">
        <v>15728</v>
      </c>
      <c r="B110" s="5" t="s">
        <v>24</v>
      </c>
      <c r="C110" s="5" t="s">
        <v>687</v>
      </c>
      <c r="D110" s="8" t="s">
        <v>17573</v>
      </c>
      <c r="E110" s="5" t="s">
        <v>26</v>
      </c>
      <c r="F110" s="9">
        <v>45642</v>
      </c>
      <c r="G110" s="8">
        <v>869.37</v>
      </c>
      <c r="H110" s="5" t="s">
        <v>61</v>
      </c>
      <c r="I110" s="25">
        <f t="shared" si="1"/>
        <v>2024</v>
      </c>
    </row>
    <row r="111" spans="1:9" x14ac:dyDescent="0.25">
      <c r="A111" s="6" t="s">
        <v>689</v>
      </c>
      <c r="B111" s="7" t="s">
        <v>24</v>
      </c>
      <c r="C111" s="7" t="s">
        <v>690</v>
      </c>
      <c r="D111" s="1">
        <v>7750457663</v>
      </c>
      <c r="E111" s="7" t="s">
        <v>16</v>
      </c>
      <c r="F111" s="10">
        <v>45230</v>
      </c>
      <c r="G111" s="1">
        <v>633.36</v>
      </c>
      <c r="H111" s="7" t="s">
        <v>61</v>
      </c>
      <c r="I111" s="25">
        <f t="shared" si="1"/>
        <v>2023</v>
      </c>
    </row>
    <row r="112" spans="1:9" x14ac:dyDescent="0.25">
      <c r="A112" s="4" t="s">
        <v>693</v>
      </c>
      <c r="B112" s="5" t="s">
        <v>68</v>
      </c>
      <c r="C112" s="5" t="s">
        <v>694</v>
      </c>
      <c r="D112" s="8" t="s">
        <v>17573</v>
      </c>
      <c r="E112" s="5" t="s">
        <v>22</v>
      </c>
      <c r="F112" s="9">
        <v>45532</v>
      </c>
      <c r="G112" s="8">
        <v>35625</v>
      </c>
      <c r="H112" s="5" t="s">
        <v>18</v>
      </c>
      <c r="I112" s="25">
        <f t="shared" si="1"/>
        <v>2024</v>
      </c>
    </row>
    <row r="113" spans="1:9" x14ac:dyDescent="0.25">
      <c r="A113" s="6" t="s">
        <v>695</v>
      </c>
      <c r="B113" s="7" t="s">
        <v>9</v>
      </c>
      <c r="C113" s="7" t="s">
        <v>696</v>
      </c>
      <c r="D113" s="1" t="s">
        <v>17573</v>
      </c>
      <c r="E113" s="7" t="s">
        <v>16</v>
      </c>
      <c r="F113" s="10">
        <v>45532</v>
      </c>
      <c r="G113" s="1">
        <v>35625</v>
      </c>
      <c r="H113" s="7" t="s">
        <v>124</v>
      </c>
      <c r="I113" s="25">
        <f t="shared" si="1"/>
        <v>2024</v>
      </c>
    </row>
    <row r="114" spans="1:9" x14ac:dyDescent="0.25">
      <c r="A114" s="4" t="s">
        <v>15729</v>
      </c>
      <c r="B114" s="5" t="s">
        <v>19</v>
      </c>
      <c r="C114" s="5" t="s">
        <v>698</v>
      </c>
      <c r="D114" s="8">
        <v>9570753153</v>
      </c>
      <c r="E114" s="5" t="s">
        <v>22</v>
      </c>
      <c r="F114" s="9">
        <v>45532</v>
      </c>
      <c r="G114" s="8">
        <v>35625</v>
      </c>
      <c r="H114" s="5" t="s">
        <v>18</v>
      </c>
      <c r="I114" s="25">
        <f t="shared" si="1"/>
        <v>2024</v>
      </c>
    </row>
    <row r="115" spans="1:9" x14ac:dyDescent="0.25">
      <c r="A115" s="6" t="s">
        <v>15730</v>
      </c>
      <c r="B115" s="7" t="s">
        <v>73</v>
      </c>
      <c r="C115" s="7" t="s">
        <v>15731</v>
      </c>
      <c r="D115" s="1" t="s">
        <v>17573</v>
      </c>
      <c r="E115" s="7" t="s">
        <v>22</v>
      </c>
      <c r="F115" s="10">
        <v>45532</v>
      </c>
      <c r="G115" s="1">
        <v>35625</v>
      </c>
      <c r="H115" s="7" t="s">
        <v>61</v>
      </c>
      <c r="I115" s="25">
        <f t="shared" si="1"/>
        <v>2024</v>
      </c>
    </row>
    <row r="116" spans="1:9" x14ac:dyDescent="0.25">
      <c r="A116" s="4" t="s">
        <v>15732</v>
      </c>
      <c r="B116" s="5" t="s">
        <v>68</v>
      </c>
      <c r="C116" s="5" t="s">
        <v>715</v>
      </c>
      <c r="D116" s="8">
        <v>9941511333</v>
      </c>
      <c r="E116" s="5" t="s">
        <v>26</v>
      </c>
      <c r="F116" s="9">
        <v>45532</v>
      </c>
      <c r="G116" s="8">
        <v>35625</v>
      </c>
      <c r="H116" s="5" t="s">
        <v>61</v>
      </c>
      <c r="I116" s="25">
        <f t="shared" si="1"/>
        <v>2024</v>
      </c>
    </row>
    <row r="117" spans="1:9" x14ac:dyDescent="0.25">
      <c r="A117" s="6" t="s">
        <v>15733</v>
      </c>
      <c r="B117" s="7" t="s">
        <v>56</v>
      </c>
      <c r="C117" s="7" t="s">
        <v>723</v>
      </c>
      <c r="D117" s="1" t="s">
        <v>17573</v>
      </c>
      <c r="E117" s="7" t="s">
        <v>16</v>
      </c>
      <c r="F117" s="10">
        <v>45532</v>
      </c>
      <c r="G117" s="1">
        <v>422.45</v>
      </c>
      <c r="H117" s="7" t="s">
        <v>61</v>
      </c>
      <c r="I117" s="25">
        <f t="shared" si="1"/>
        <v>2024</v>
      </c>
    </row>
    <row r="118" spans="1:9" x14ac:dyDescent="0.25">
      <c r="A118" s="4" t="s">
        <v>724</v>
      </c>
      <c r="B118" s="5" t="s">
        <v>9</v>
      </c>
      <c r="C118" s="5" t="s">
        <v>725</v>
      </c>
      <c r="D118" s="8">
        <v>7966457246</v>
      </c>
      <c r="E118" s="5" t="s">
        <v>22</v>
      </c>
      <c r="F118" s="9">
        <v>45513</v>
      </c>
      <c r="G118" s="8">
        <v>35625</v>
      </c>
      <c r="H118" s="5" t="s">
        <v>61</v>
      </c>
      <c r="I118" s="25">
        <f t="shared" si="1"/>
        <v>2024</v>
      </c>
    </row>
    <row r="119" spans="1:9" x14ac:dyDescent="0.25">
      <c r="A119" s="6" t="s">
        <v>728</v>
      </c>
      <c r="B119" s="7" t="s">
        <v>19</v>
      </c>
      <c r="C119" s="7" t="s">
        <v>729</v>
      </c>
      <c r="D119" s="1" t="s">
        <v>17573</v>
      </c>
      <c r="E119" s="7" t="s">
        <v>16</v>
      </c>
      <c r="F119" s="10">
        <v>45651</v>
      </c>
      <c r="G119" s="1">
        <v>35625</v>
      </c>
      <c r="H119" s="7" t="s">
        <v>61</v>
      </c>
      <c r="I119" s="25">
        <f t="shared" si="1"/>
        <v>2024</v>
      </c>
    </row>
    <row r="120" spans="1:9" x14ac:dyDescent="0.25">
      <c r="A120" s="4" t="s">
        <v>15734</v>
      </c>
      <c r="B120" s="5" t="s">
        <v>51</v>
      </c>
      <c r="C120" s="5" t="s">
        <v>733</v>
      </c>
      <c r="D120" s="8" t="s">
        <v>17573</v>
      </c>
      <c r="E120" s="5" t="s">
        <v>26</v>
      </c>
      <c r="F120" s="9">
        <v>45672</v>
      </c>
      <c r="G120" s="8">
        <v>35625</v>
      </c>
      <c r="H120" s="5" t="s">
        <v>18</v>
      </c>
      <c r="I120" s="25">
        <f t="shared" si="1"/>
        <v>2025</v>
      </c>
    </row>
    <row r="121" spans="1:9" x14ac:dyDescent="0.25">
      <c r="A121" s="6" t="s">
        <v>15735</v>
      </c>
      <c r="B121" s="7" t="s">
        <v>89</v>
      </c>
      <c r="C121" s="7" t="s">
        <v>736</v>
      </c>
      <c r="D121" s="1" t="s">
        <v>17573</v>
      </c>
      <c r="E121" s="7" t="s">
        <v>53</v>
      </c>
      <c r="F121" s="10">
        <v>45532</v>
      </c>
      <c r="G121" s="1">
        <v>962.26</v>
      </c>
      <c r="H121" s="7" t="s">
        <v>61</v>
      </c>
      <c r="I121" s="25">
        <f t="shared" si="1"/>
        <v>2024</v>
      </c>
    </row>
    <row r="122" spans="1:9" x14ac:dyDescent="0.25">
      <c r="A122" s="4" t="s">
        <v>740</v>
      </c>
      <c r="B122" s="5" t="s">
        <v>116</v>
      </c>
      <c r="C122" s="5" t="s">
        <v>741</v>
      </c>
      <c r="D122" s="8" t="s">
        <v>17573</v>
      </c>
      <c r="E122" s="5" t="s">
        <v>59</v>
      </c>
      <c r="F122" s="9">
        <v>45532</v>
      </c>
      <c r="G122" s="8">
        <v>35625</v>
      </c>
      <c r="H122" s="5" t="s">
        <v>18</v>
      </c>
      <c r="I122" s="25">
        <f t="shared" si="1"/>
        <v>2024</v>
      </c>
    </row>
    <row r="123" spans="1:9" x14ac:dyDescent="0.25">
      <c r="A123" s="6" t="s">
        <v>742</v>
      </c>
      <c r="B123" s="7" t="s">
        <v>68</v>
      </c>
      <c r="C123" s="7" t="s">
        <v>743</v>
      </c>
      <c r="D123" s="1" t="s">
        <v>17573</v>
      </c>
      <c r="E123" s="7" t="s">
        <v>53</v>
      </c>
      <c r="F123" s="10">
        <v>45901</v>
      </c>
      <c r="G123" s="1">
        <v>939.5</v>
      </c>
      <c r="H123" s="7" t="s">
        <v>61</v>
      </c>
      <c r="I123" s="25">
        <f t="shared" si="1"/>
        <v>2025</v>
      </c>
    </row>
    <row r="124" spans="1:9" x14ac:dyDescent="0.25">
      <c r="A124" s="4" t="s">
        <v>15736</v>
      </c>
      <c r="B124" s="5" t="s">
        <v>116</v>
      </c>
      <c r="C124" s="5" t="s">
        <v>746</v>
      </c>
      <c r="D124" s="8">
        <v>8345437101</v>
      </c>
      <c r="E124" s="5" t="s">
        <v>22</v>
      </c>
      <c r="F124" s="9">
        <v>45532</v>
      </c>
      <c r="G124" s="8">
        <v>156.22</v>
      </c>
      <c r="H124" s="5" t="s">
        <v>61</v>
      </c>
      <c r="I124" s="25">
        <f t="shared" si="1"/>
        <v>2024</v>
      </c>
    </row>
    <row r="125" spans="1:9" x14ac:dyDescent="0.25">
      <c r="A125" s="6" t="s">
        <v>751</v>
      </c>
      <c r="B125" s="7" t="s">
        <v>73</v>
      </c>
      <c r="C125" s="7" t="s">
        <v>752</v>
      </c>
      <c r="D125" s="1" t="s">
        <v>17573</v>
      </c>
      <c r="E125" s="7" t="s">
        <v>16</v>
      </c>
      <c r="F125" s="10">
        <v>45532</v>
      </c>
      <c r="G125" s="1">
        <v>35625</v>
      </c>
      <c r="H125" s="7" t="s">
        <v>61</v>
      </c>
      <c r="I125" s="25">
        <f t="shared" si="1"/>
        <v>2024</v>
      </c>
    </row>
    <row r="126" spans="1:9" x14ac:dyDescent="0.25">
      <c r="A126" s="4" t="s">
        <v>754</v>
      </c>
      <c r="B126" s="5" t="s">
        <v>19</v>
      </c>
      <c r="C126" s="5" t="s">
        <v>755</v>
      </c>
      <c r="D126" s="8">
        <v>8581278543</v>
      </c>
      <c r="E126" s="5" t="s">
        <v>16</v>
      </c>
      <c r="F126" s="9">
        <v>45572</v>
      </c>
      <c r="G126" s="8">
        <v>13590.2</v>
      </c>
      <c r="H126" s="5" t="s">
        <v>27</v>
      </c>
      <c r="I126" s="25">
        <f t="shared" si="1"/>
        <v>2024</v>
      </c>
    </row>
    <row r="127" spans="1:9" x14ac:dyDescent="0.25">
      <c r="A127" s="6" t="s">
        <v>15737</v>
      </c>
      <c r="B127" s="7" t="s">
        <v>9</v>
      </c>
      <c r="C127" s="7" t="s">
        <v>759</v>
      </c>
      <c r="D127" s="1">
        <v>8428389168</v>
      </c>
      <c r="E127" s="7" t="s">
        <v>59</v>
      </c>
      <c r="F127" s="10">
        <v>45532</v>
      </c>
      <c r="G127" s="1">
        <v>35625</v>
      </c>
      <c r="H127" s="7" t="s">
        <v>124</v>
      </c>
      <c r="I127" s="25">
        <f t="shared" si="1"/>
        <v>2024</v>
      </c>
    </row>
    <row r="128" spans="1:9" x14ac:dyDescent="0.25">
      <c r="A128" s="4" t="s">
        <v>762</v>
      </c>
      <c r="B128" s="5" t="s">
        <v>56</v>
      </c>
      <c r="C128" s="5" t="s">
        <v>763</v>
      </c>
      <c r="D128" s="8">
        <v>7599450438</v>
      </c>
      <c r="E128" s="5" t="s">
        <v>16</v>
      </c>
      <c r="F128" s="9">
        <v>45822</v>
      </c>
      <c r="G128" s="8">
        <v>35625</v>
      </c>
      <c r="H128" s="5" t="s">
        <v>61</v>
      </c>
      <c r="I128" s="25">
        <f t="shared" si="1"/>
        <v>2025</v>
      </c>
    </row>
    <row r="129" spans="1:9" x14ac:dyDescent="0.25">
      <c r="A129" s="6" t="s">
        <v>767</v>
      </c>
      <c r="B129" s="7" t="s">
        <v>9</v>
      </c>
      <c r="C129" s="7" t="s">
        <v>768</v>
      </c>
      <c r="D129" s="1" t="s">
        <v>17573</v>
      </c>
      <c r="E129" s="7" t="s">
        <v>22</v>
      </c>
      <c r="F129" s="10">
        <v>45744</v>
      </c>
      <c r="G129" s="1">
        <v>35625</v>
      </c>
      <c r="H129" s="7" t="s">
        <v>61</v>
      </c>
      <c r="I129" s="25">
        <f t="shared" si="1"/>
        <v>2025</v>
      </c>
    </row>
    <row r="130" spans="1:9" x14ac:dyDescent="0.25">
      <c r="A130" s="4" t="s">
        <v>773</v>
      </c>
      <c r="B130" s="5" t="s">
        <v>56</v>
      </c>
      <c r="C130" s="5" t="s">
        <v>774</v>
      </c>
      <c r="D130" s="8" t="s">
        <v>17573</v>
      </c>
      <c r="E130" s="5" t="s">
        <v>16</v>
      </c>
      <c r="F130" s="9">
        <v>45532</v>
      </c>
      <c r="G130" s="8">
        <v>35625</v>
      </c>
      <c r="H130" s="5" t="s">
        <v>61</v>
      </c>
      <c r="I130" s="25">
        <f t="shared" si="1"/>
        <v>2024</v>
      </c>
    </row>
    <row r="131" spans="1:9" x14ac:dyDescent="0.25">
      <c r="A131" s="6" t="s">
        <v>15738</v>
      </c>
      <c r="B131" s="7" t="s">
        <v>68</v>
      </c>
      <c r="C131" s="7" t="s">
        <v>777</v>
      </c>
      <c r="D131" s="1">
        <v>9086007527</v>
      </c>
      <c r="E131" s="7" t="s">
        <v>22</v>
      </c>
      <c r="F131" s="10">
        <v>45096</v>
      </c>
      <c r="G131" s="1">
        <v>35625</v>
      </c>
      <c r="H131" s="7" t="s">
        <v>61</v>
      </c>
      <c r="I131" s="25">
        <f t="shared" ref="I131:I194" si="2">YEAR(F:F)</f>
        <v>2023</v>
      </c>
    </row>
    <row r="132" spans="1:9" x14ac:dyDescent="0.25">
      <c r="A132" s="4" t="s">
        <v>15739</v>
      </c>
      <c r="B132" s="5" t="s">
        <v>68</v>
      </c>
      <c r="C132" s="5" t="s">
        <v>783</v>
      </c>
      <c r="D132" s="8">
        <v>7858773172</v>
      </c>
      <c r="E132" s="5" t="s">
        <v>26</v>
      </c>
      <c r="F132" s="9">
        <v>45532</v>
      </c>
      <c r="G132" s="8">
        <v>35625</v>
      </c>
      <c r="H132" s="5" t="s">
        <v>61</v>
      </c>
      <c r="I132" s="25">
        <f t="shared" si="2"/>
        <v>2024</v>
      </c>
    </row>
    <row r="133" spans="1:9" x14ac:dyDescent="0.25">
      <c r="A133" s="6" t="s">
        <v>788</v>
      </c>
      <c r="B133" s="7" t="s">
        <v>73</v>
      </c>
      <c r="C133" s="7" t="s">
        <v>789</v>
      </c>
      <c r="D133" s="1" t="s">
        <v>17573</v>
      </c>
      <c r="E133" s="7" t="s">
        <v>59</v>
      </c>
      <c r="F133" s="10">
        <v>45296</v>
      </c>
      <c r="G133" s="1">
        <v>13184.81</v>
      </c>
      <c r="H133" s="7" t="s">
        <v>27</v>
      </c>
      <c r="I133" s="25">
        <f t="shared" si="2"/>
        <v>2024</v>
      </c>
    </row>
    <row r="134" spans="1:9" x14ac:dyDescent="0.25">
      <c r="A134" s="4" t="s">
        <v>794</v>
      </c>
      <c r="B134" s="5" t="s">
        <v>89</v>
      </c>
      <c r="C134" s="5" t="s">
        <v>15740</v>
      </c>
      <c r="D134" s="8">
        <v>8459232338</v>
      </c>
      <c r="E134" s="5" t="s">
        <v>59</v>
      </c>
      <c r="F134" s="9">
        <v>45532</v>
      </c>
      <c r="G134" s="8">
        <v>35625</v>
      </c>
      <c r="H134" s="5" t="s">
        <v>18</v>
      </c>
      <c r="I134" s="25">
        <f t="shared" si="2"/>
        <v>2024</v>
      </c>
    </row>
    <row r="135" spans="1:9" x14ac:dyDescent="0.25">
      <c r="A135" s="6" t="s">
        <v>798</v>
      </c>
      <c r="B135" s="7" t="s">
        <v>56</v>
      </c>
      <c r="C135" s="7" t="s">
        <v>799</v>
      </c>
      <c r="D135" s="1" t="s">
        <v>17573</v>
      </c>
      <c r="E135" s="7" t="s">
        <v>16</v>
      </c>
      <c r="F135" s="10">
        <v>45903</v>
      </c>
      <c r="G135" s="1">
        <v>35625</v>
      </c>
      <c r="H135" s="7" t="s">
        <v>18</v>
      </c>
      <c r="I135" s="25">
        <f t="shared" si="2"/>
        <v>2025</v>
      </c>
    </row>
    <row r="136" spans="1:9" x14ac:dyDescent="0.25">
      <c r="A136" s="4" t="s">
        <v>15741</v>
      </c>
      <c r="B136" s="5" t="s">
        <v>19</v>
      </c>
      <c r="C136" s="5" t="s">
        <v>807</v>
      </c>
      <c r="D136" s="8" t="s">
        <v>17573</v>
      </c>
      <c r="E136" s="5" t="s">
        <v>16</v>
      </c>
      <c r="F136" s="9">
        <v>44933</v>
      </c>
      <c r="G136" s="8">
        <v>35625</v>
      </c>
      <c r="H136" s="5" t="s">
        <v>124</v>
      </c>
      <c r="I136" s="25">
        <f t="shared" si="2"/>
        <v>2023</v>
      </c>
    </row>
    <row r="137" spans="1:9" x14ac:dyDescent="0.25">
      <c r="A137" s="6" t="s">
        <v>809</v>
      </c>
      <c r="B137" s="7" t="s">
        <v>151</v>
      </c>
      <c r="C137" s="7" t="s">
        <v>810</v>
      </c>
      <c r="D137" s="1">
        <v>7103585199</v>
      </c>
      <c r="E137" s="7" t="s">
        <v>22</v>
      </c>
      <c r="F137" s="10">
        <v>45532</v>
      </c>
      <c r="G137" s="1">
        <v>35625</v>
      </c>
      <c r="H137" s="7" t="s">
        <v>124</v>
      </c>
      <c r="I137" s="25">
        <f t="shared" si="2"/>
        <v>2024</v>
      </c>
    </row>
    <row r="138" spans="1:9" x14ac:dyDescent="0.25">
      <c r="A138" s="4" t="s">
        <v>15742</v>
      </c>
      <c r="B138" s="5" t="s">
        <v>56</v>
      </c>
      <c r="C138" s="5" t="s">
        <v>829</v>
      </c>
      <c r="D138" s="8">
        <v>7297242921</v>
      </c>
      <c r="E138" s="5" t="s">
        <v>53</v>
      </c>
      <c r="F138" s="9">
        <v>45532</v>
      </c>
      <c r="G138" s="8">
        <v>35625</v>
      </c>
      <c r="H138" s="5" t="s">
        <v>124</v>
      </c>
      <c r="I138" s="25">
        <f t="shared" si="2"/>
        <v>2024</v>
      </c>
    </row>
    <row r="139" spans="1:9" x14ac:dyDescent="0.25">
      <c r="A139" s="6" t="s">
        <v>15743</v>
      </c>
      <c r="B139" s="7" t="s">
        <v>68</v>
      </c>
      <c r="C139" s="7" t="s">
        <v>832</v>
      </c>
      <c r="D139" s="1">
        <v>8036928502</v>
      </c>
      <c r="E139" s="7" t="s">
        <v>59</v>
      </c>
      <c r="F139" s="10">
        <v>45532</v>
      </c>
      <c r="G139" s="1">
        <v>35625</v>
      </c>
      <c r="H139" s="7" t="s">
        <v>27</v>
      </c>
      <c r="I139" s="25">
        <f t="shared" si="2"/>
        <v>2024</v>
      </c>
    </row>
    <row r="140" spans="1:9" x14ac:dyDescent="0.25">
      <c r="A140" s="4" t="s">
        <v>839</v>
      </c>
      <c r="B140" s="5" t="s">
        <v>73</v>
      </c>
      <c r="C140" s="5" t="s">
        <v>840</v>
      </c>
      <c r="D140" s="8">
        <v>8069136429</v>
      </c>
      <c r="E140" s="5" t="s">
        <v>26</v>
      </c>
      <c r="F140" s="9">
        <v>45651</v>
      </c>
      <c r="G140" s="8">
        <v>241.95</v>
      </c>
      <c r="H140" s="5" t="s">
        <v>124</v>
      </c>
      <c r="I140" s="25">
        <f t="shared" si="2"/>
        <v>2024</v>
      </c>
    </row>
    <row r="141" spans="1:9" x14ac:dyDescent="0.25">
      <c r="A141" s="6" t="s">
        <v>842</v>
      </c>
      <c r="B141" s="7" t="s">
        <v>9</v>
      </c>
      <c r="C141" s="7" t="s">
        <v>843</v>
      </c>
      <c r="D141" s="1">
        <v>7164704131</v>
      </c>
      <c r="E141" s="7" t="s">
        <v>26</v>
      </c>
      <c r="F141" s="10">
        <v>45532</v>
      </c>
      <c r="G141" s="1">
        <v>35625</v>
      </c>
      <c r="H141" s="7" t="s">
        <v>27</v>
      </c>
      <c r="I141" s="25">
        <f t="shared" si="2"/>
        <v>2024</v>
      </c>
    </row>
    <row r="142" spans="1:9" x14ac:dyDescent="0.25">
      <c r="A142" s="4" t="s">
        <v>846</v>
      </c>
      <c r="B142" s="5" t="s">
        <v>51</v>
      </c>
      <c r="C142" s="5" t="s">
        <v>847</v>
      </c>
      <c r="D142" s="8" t="s">
        <v>17573</v>
      </c>
      <c r="E142" s="5" t="s">
        <v>16</v>
      </c>
      <c r="F142" s="9">
        <v>45756</v>
      </c>
      <c r="G142" s="8">
        <v>41863.379999999997</v>
      </c>
      <c r="H142" s="5" t="s">
        <v>27</v>
      </c>
      <c r="I142" s="25">
        <f t="shared" si="2"/>
        <v>2025</v>
      </c>
    </row>
    <row r="143" spans="1:9" x14ac:dyDescent="0.25">
      <c r="A143" s="6" t="s">
        <v>864</v>
      </c>
      <c r="B143" s="7" t="s">
        <v>56</v>
      </c>
      <c r="C143" s="7" t="s">
        <v>865</v>
      </c>
      <c r="D143" s="1" t="s">
        <v>17573</v>
      </c>
      <c r="E143" s="7" t="s">
        <v>53</v>
      </c>
      <c r="F143" s="10">
        <v>45532</v>
      </c>
      <c r="G143" s="1">
        <v>35625</v>
      </c>
      <c r="H143" s="7" t="s">
        <v>124</v>
      </c>
      <c r="I143" s="25">
        <f t="shared" si="2"/>
        <v>2024</v>
      </c>
    </row>
    <row r="144" spans="1:9" x14ac:dyDescent="0.25">
      <c r="A144" s="4" t="s">
        <v>866</v>
      </c>
      <c r="B144" s="5" t="s">
        <v>51</v>
      </c>
      <c r="C144" s="5" t="s">
        <v>867</v>
      </c>
      <c r="D144" s="8">
        <v>8844702046</v>
      </c>
      <c r="E144" s="5" t="s">
        <v>26</v>
      </c>
      <c r="F144" s="9">
        <v>45532</v>
      </c>
      <c r="G144" s="8">
        <v>35625</v>
      </c>
      <c r="H144" s="5" t="s">
        <v>61</v>
      </c>
      <c r="I144" s="25">
        <f t="shared" si="2"/>
        <v>2024</v>
      </c>
    </row>
    <row r="145" spans="1:9" x14ac:dyDescent="0.25">
      <c r="A145" s="6" t="s">
        <v>15744</v>
      </c>
      <c r="B145" s="7" t="s">
        <v>89</v>
      </c>
      <c r="C145" s="7" t="s">
        <v>873</v>
      </c>
      <c r="D145" s="1" t="s">
        <v>17573</v>
      </c>
      <c r="E145" s="7" t="s">
        <v>16</v>
      </c>
      <c r="F145" s="10">
        <v>45532</v>
      </c>
      <c r="G145" s="1">
        <v>35625</v>
      </c>
      <c r="H145" s="7" t="s">
        <v>61</v>
      </c>
      <c r="I145" s="25">
        <f t="shared" si="2"/>
        <v>2024</v>
      </c>
    </row>
    <row r="146" spans="1:9" x14ac:dyDescent="0.25">
      <c r="A146" s="4" t="s">
        <v>15745</v>
      </c>
      <c r="B146" s="5" t="s">
        <v>24</v>
      </c>
      <c r="C146" s="5" t="s">
        <v>878</v>
      </c>
      <c r="D146" s="8" t="s">
        <v>17573</v>
      </c>
      <c r="E146" s="5" t="s">
        <v>53</v>
      </c>
      <c r="F146" s="9">
        <v>45532</v>
      </c>
      <c r="G146" s="8">
        <v>35625</v>
      </c>
      <c r="H146" s="5" t="s">
        <v>27</v>
      </c>
      <c r="I146" s="25">
        <f t="shared" si="2"/>
        <v>2024</v>
      </c>
    </row>
    <row r="147" spans="1:9" x14ac:dyDescent="0.25">
      <c r="A147" s="6" t="s">
        <v>883</v>
      </c>
      <c r="B147" s="7" t="s">
        <v>73</v>
      </c>
      <c r="C147" s="7" t="s">
        <v>884</v>
      </c>
      <c r="D147" s="1">
        <v>9860613296</v>
      </c>
      <c r="E147" s="7" t="s">
        <v>59</v>
      </c>
      <c r="F147" s="10">
        <v>45010</v>
      </c>
      <c r="G147" s="1">
        <v>35625</v>
      </c>
      <c r="H147" s="7" t="s">
        <v>61</v>
      </c>
      <c r="I147" s="25">
        <f t="shared" si="2"/>
        <v>2023</v>
      </c>
    </row>
    <row r="148" spans="1:9" x14ac:dyDescent="0.25">
      <c r="A148" s="4" t="s">
        <v>887</v>
      </c>
      <c r="B148" s="5" t="s">
        <v>73</v>
      </c>
      <c r="C148" s="5" t="s">
        <v>888</v>
      </c>
      <c r="D148" s="8" t="s">
        <v>17573</v>
      </c>
      <c r="E148" s="5" t="s">
        <v>16</v>
      </c>
      <c r="F148" s="9">
        <v>45901</v>
      </c>
      <c r="G148" s="8">
        <v>35625</v>
      </c>
      <c r="H148" s="5" t="s">
        <v>18</v>
      </c>
      <c r="I148" s="25">
        <f t="shared" si="2"/>
        <v>2025</v>
      </c>
    </row>
    <row r="149" spans="1:9" x14ac:dyDescent="0.25">
      <c r="A149" s="6" t="s">
        <v>15746</v>
      </c>
      <c r="B149" s="7" t="s">
        <v>116</v>
      </c>
      <c r="C149" s="7" t="s">
        <v>891</v>
      </c>
      <c r="D149" s="1">
        <v>9322330685</v>
      </c>
      <c r="E149" s="7" t="s">
        <v>59</v>
      </c>
      <c r="F149" s="10">
        <v>45563</v>
      </c>
      <c r="G149" s="1">
        <v>475.76</v>
      </c>
      <c r="H149" s="7" t="s">
        <v>18</v>
      </c>
      <c r="I149" s="25">
        <f t="shared" si="2"/>
        <v>2024</v>
      </c>
    </row>
    <row r="150" spans="1:9" x14ac:dyDescent="0.25">
      <c r="A150" s="4" t="s">
        <v>909</v>
      </c>
      <c r="B150" s="5" t="s">
        <v>73</v>
      </c>
      <c r="C150" s="5" t="s">
        <v>15747</v>
      </c>
      <c r="D150" s="8">
        <v>8168057307</v>
      </c>
      <c r="E150" s="5" t="s">
        <v>26</v>
      </c>
      <c r="F150" s="9">
        <v>45532</v>
      </c>
      <c r="G150" s="8">
        <v>230.1</v>
      </c>
      <c r="H150" s="5" t="s">
        <v>61</v>
      </c>
      <c r="I150" s="25">
        <f t="shared" si="2"/>
        <v>2024</v>
      </c>
    </row>
    <row r="151" spans="1:9" x14ac:dyDescent="0.25">
      <c r="A151" s="6" t="s">
        <v>912</v>
      </c>
      <c r="B151" s="7" t="s">
        <v>51</v>
      </c>
      <c r="C151" s="7" t="s">
        <v>913</v>
      </c>
      <c r="D151" s="1">
        <v>9504837891</v>
      </c>
      <c r="E151" s="7" t="s">
        <v>16</v>
      </c>
      <c r="F151" s="10">
        <v>45123</v>
      </c>
      <c r="G151" s="1">
        <v>1084.8800000000001</v>
      </c>
      <c r="H151" s="7" t="s">
        <v>61</v>
      </c>
      <c r="I151" s="25">
        <f t="shared" si="2"/>
        <v>2023</v>
      </c>
    </row>
    <row r="152" spans="1:9" x14ac:dyDescent="0.25">
      <c r="A152" s="4" t="s">
        <v>916</v>
      </c>
      <c r="B152" s="5" t="s">
        <v>116</v>
      </c>
      <c r="C152" s="5" t="s">
        <v>15748</v>
      </c>
      <c r="D152" s="8">
        <v>9014580553</v>
      </c>
      <c r="E152" s="5" t="s">
        <v>16</v>
      </c>
      <c r="F152" s="9">
        <v>45607</v>
      </c>
      <c r="G152" s="8">
        <v>33633.97</v>
      </c>
      <c r="H152" s="5" t="s">
        <v>61</v>
      </c>
      <c r="I152" s="25">
        <f t="shared" si="2"/>
        <v>2024</v>
      </c>
    </row>
    <row r="153" spans="1:9" x14ac:dyDescent="0.25">
      <c r="A153" s="6" t="s">
        <v>922</v>
      </c>
      <c r="B153" s="7" t="s">
        <v>24</v>
      </c>
      <c r="C153" s="7" t="s">
        <v>15749</v>
      </c>
      <c r="D153" s="1" t="s">
        <v>17573</v>
      </c>
      <c r="E153" s="7" t="s">
        <v>26</v>
      </c>
      <c r="F153" s="10">
        <v>45532</v>
      </c>
      <c r="G153" s="1">
        <v>162.12</v>
      </c>
      <c r="H153" s="7" t="s">
        <v>124</v>
      </c>
      <c r="I153" s="25">
        <f t="shared" si="2"/>
        <v>2024</v>
      </c>
    </row>
    <row r="154" spans="1:9" x14ac:dyDescent="0.25">
      <c r="A154" s="4" t="s">
        <v>15750</v>
      </c>
      <c r="B154" s="5" t="s">
        <v>19</v>
      </c>
      <c r="C154" s="5" t="s">
        <v>925</v>
      </c>
      <c r="D154" s="8">
        <v>8484523863</v>
      </c>
      <c r="E154" s="5" t="s">
        <v>59</v>
      </c>
      <c r="F154" s="9">
        <v>45599</v>
      </c>
      <c r="G154" s="8">
        <v>35625</v>
      </c>
      <c r="H154" s="5" t="s">
        <v>61</v>
      </c>
      <c r="I154" s="25">
        <f t="shared" si="2"/>
        <v>2024</v>
      </c>
    </row>
    <row r="155" spans="1:9" x14ac:dyDescent="0.25">
      <c r="A155" s="6" t="s">
        <v>928</v>
      </c>
      <c r="B155" s="7" t="s">
        <v>51</v>
      </c>
      <c r="C155" s="7" t="s">
        <v>929</v>
      </c>
      <c r="D155" s="1" t="s">
        <v>17573</v>
      </c>
      <c r="E155" s="7" t="s">
        <v>22</v>
      </c>
      <c r="F155" s="10">
        <v>45061</v>
      </c>
      <c r="G155" s="1">
        <v>35625</v>
      </c>
      <c r="H155" s="7" t="s">
        <v>61</v>
      </c>
      <c r="I155" s="25">
        <f t="shared" si="2"/>
        <v>2023</v>
      </c>
    </row>
    <row r="156" spans="1:9" x14ac:dyDescent="0.25">
      <c r="A156" s="4" t="s">
        <v>15751</v>
      </c>
      <c r="B156" s="5" t="s">
        <v>151</v>
      </c>
      <c r="C156" s="5" t="s">
        <v>935</v>
      </c>
      <c r="D156" s="8">
        <v>9712579304</v>
      </c>
      <c r="E156" s="5" t="s">
        <v>16</v>
      </c>
      <c r="F156" s="9">
        <v>45907</v>
      </c>
      <c r="G156" s="8">
        <v>704.06</v>
      </c>
      <c r="H156" s="5" t="s">
        <v>27</v>
      </c>
      <c r="I156" s="25">
        <f t="shared" si="2"/>
        <v>2025</v>
      </c>
    </row>
    <row r="157" spans="1:9" x14ac:dyDescent="0.25">
      <c r="A157" s="6" t="s">
        <v>940</v>
      </c>
      <c r="B157" s="7" t="s">
        <v>89</v>
      </c>
      <c r="C157" s="7" t="s">
        <v>941</v>
      </c>
      <c r="D157" s="1">
        <v>8078379298</v>
      </c>
      <c r="E157" s="7" t="s">
        <v>26</v>
      </c>
      <c r="F157" s="10">
        <v>45322</v>
      </c>
      <c r="G157" s="1">
        <v>25551.91</v>
      </c>
      <c r="H157" s="7" t="s">
        <v>61</v>
      </c>
      <c r="I157" s="25">
        <f t="shared" si="2"/>
        <v>2024</v>
      </c>
    </row>
    <row r="158" spans="1:9" x14ac:dyDescent="0.25">
      <c r="A158" s="4" t="s">
        <v>15752</v>
      </c>
      <c r="B158" s="5" t="s">
        <v>24</v>
      </c>
      <c r="C158" s="5" t="s">
        <v>945</v>
      </c>
      <c r="D158" s="8">
        <v>9963101206</v>
      </c>
      <c r="E158" s="5" t="s">
        <v>16</v>
      </c>
      <c r="F158" s="9">
        <v>45532</v>
      </c>
      <c r="G158" s="8">
        <v>35625</v>
      </c>
      <c r="H158" s="5" t="s">
        <v>27</v>
      </c>
      <c r="I158" s="25">
        <f t="shared" si="2"/>
        <v>2024</v>
      </c>
    </row>
    <row r="159" spans="1:9" x14ac:dyDescent="0.25">
      <c r="A159" s="6" t="s">
        <v>947</v>
      </c>
      <c r="B159" s="7" t="s">
        <v>56</v>
      </c>
      <c r="C159" s="7" t="s">
        <v>948</v>
      </c>
      <c r="D159" s="1" t="s">
        <v>17573</v>
      </c>
      <c r="E159" s="7" t="s">
        <v>22</v>
      </c>
      <c r="F159" s="10">
        <v>45049</v>
      </c>
      <c r="G159" s="1">
        <v>35625</v>
      </c>
      <c r="H159" s="7" t="s">
        <v>124</v>
      </c>
      <c r="I159" s="25">
        <f t="shared" si="2"/>
        <v>2023</v>
      </c>
    </row>
    <row r="160" spans="1:9" x14ac:dyDescent="0.25">
      <c r="A160" s="4" t="s">
        <v>950</v>
      </c>
      <c r="B160" s="5" t="s">
        <v>51</v>
      </c>
      <c r="C160" s="5" t="s">
        <v>15753</v>
      </c>
      <c r="D160" s="8" t="s">
        <v>17573</v>
      </c>
      <c r="E160" s="5" t="s">
        <v>26</v>
      </c>
      <c r="F160" s="9">
        <v>45532</v>
      </c>
      <c r="G160" s="8">
        <v>35625</v>
      </c>
      <c r="H160" s="5" t="s">
        <v>61</v>
      </c>
      <c r="I160" s="25">
        <f t="shared" si="2"/>
        <v>2024</v>
      </c>
    </row>
    <row r="161" spans="1:9" x14ac:dyDescent="0.25">
      <c r="A161" s="6" t="s">
        <v>15754</v>
      </c>
      <c r="B161" s="7" t="s">
        <v>151</v>
      </c>
      <c r="C161" s="7" t="s">
        <v>954</v>
      </c>
      <c r="D161" s="1">
        <v>9295103942</v>
      </c>
      <c r="E161" s="7" t="s">
        <v>16</v>
      </c>
      <c r="F161" s="10">
        <v>45797</v>
      </c>
      <c r="G161" s="1">
        <v>35625</v>
      </c>
      <c r="H161" s="7" t="s">
        <v>18</v>
      </c>
      <c r="I161" s="25">
        <f t="shared" si="2"/>
        <v>2025</v>
      </c>
    </row>
    <row r="162" spans="1:9" x14ac:dyDescent="0.25">
      <c r="A162" s="4" t="s">
        <v>957</v>
      </c>
      <c r="B162" s="5" t="s">
        <v>19</v>
      </c>
      <c r="C162" s="5" t="s">
        <v>958</v>
      </c>
      <c r="D162" s="8" t="s">
        <v>17573</v>
      </c>
      <c r="E162" s="5" t="s">
        <v>22</v>
      </c>
      <c r="F162" s="9">
        <v>45532</v>
      </c>
      <c r="G162" s="8">
        <v>35625</v>
      </c>
      <c r="H162" s="5" t="s">
        <v>61</v>
      </c>
      <c r="I162" s="25">
        <f t="shared" si="2"/>
        <v>2024</v>
      </c>
    </row>
    <row r="163" spans="1:9" x14ac:dyDescent="0.25">
      <c r="A163" s="6" t="s">
        <v>960</v>
      </c>
      <c r="B163" s="7" t="s">
        <v>9</v>
      </c>
      <c r="C163" s="7" t="s">
        <v>15755</v>
      </c>
      <c r="D163" s="1" t="s">
        <v>17573</v>
      </c>
      <c r="E163" s="7" t="s">
        <v>59</v>
      </c>
      <c r="F163" s="10">
        <v>45289</v>
      </c>
      <c r="G163" s="1">
        <v>14138.04</v>
      </c>
      <c r="H163" s="7" t="s">
        <v>18</v>
      </c>
      <c r="I163" s="25">
        <f t="shared" si="2"/>
        <v>2023</v>
      </c>
    </row>
    <row r="164" spans="1:9" x14ac:dyDescent="0.25">
      <c r="A164" s="4" t="s">
        <v>963</v>
      </c>
      <c r="B164" s="5" t="s">
        <v>89</v>
      </c>
      <c r="C164" s="5" t="s">
        <v>964</v>
      </c>
      <c r="D164" s="8" t="s">
        <v>17573</v>
      </c>
      <c r="E164" s="5" t="s">
        <v>26</v>
      </c>
      <c r="F164" s="9">
        <v>45532</v>
      </c>
      <c r="G164" s="8">
        <v>35625</v>
      </c>
      <c r="H164" s="5" t="s">
        <v>61</v>
      </c>
      <c r="I164" s="25">
        <f t="shared" si="2"/>
        <v>2024</v>
      </c>
    </row>
    <row r="165" spans="1:9" x14ac:dyDescent="0.25">
      <c r="A165" s="6" t="s">
        <v>966</v>
      </c>
      <c r="B165" s="7" t="s">
        <v>19</v>
      </c>
      <c r="C165" s="7" t="s">
        <v>967</v>
      </c>
      <c r="D165" s="1">
        <v>7470295836</v>
      </c>
      <c r="E165" s="7" t="s">
        <v>26</v>
      </c>
      <c r="F165" s="10">
        <v>44967</v>
      </c>
      <c r="G165" s="1">
        <v>35625</v>
      </c>
      <c r="H165" s="7" t="s">
        <v>124</v>
      </c>
      <c r="I165" s="25">
        <f t="shared" si="2"/>
        <v>2023</v>
      </c>
    </row>
    <row r="166" spans="1:9" x14ac:dyDescent="0.25">
      <c r="A166" s="4" t="s">
        <v>15756</v>
      </c>
      <c r="B166" s="5" t="s">
        <v>73</v>
      </c>
      <c r="C166" s="5" t="s">
        <v>971</v>
      </c>
      <c r="D166" s="8">
        <v>7972879107</v>
      </c>
      <c r="E166" s="5" t="s">
        <v>53</v>
      </c>
      <c r="F166" s="9">
        <v>45107</v>
      </c>
      <c r="G166" s="8">
        <v>4798.62</v>
      </c>
      <c r="H166" s="5" t="s">
        <v>61</v>
      </c>
      <c r="I166" s="25">
        <f t="shared" si="2"/>
        <v>2023</v>
      </c>
    </row>
    <row r="167" spans="1:9" x14ac:dyDescent="0.25">
      <c r="A167" s="6" t="s">
        <v>15757</v>
      </c>
      <c r="B167" s="7" t="s">
        <v>19</v>
      </c>
      <c r="C167" s="7" t="s">
        <v>978</v>
      </c>
      <c r="D167" s="1" t="s">
        <v>17573</v>
      </c>
      <c r="E167" s="7" t="s">
        <v>53</v>
      </c>
      <c r="F167" s="10">
        <v>45532</v>
      </c>
      <c r="G167" s="1">
        <v>35625</v>
      </c>
      <c r="H167" s="7" t="s">
        <v>61</v>
      </c>
      <c r="I167" s="25">
        <f t="shared" si="2"/>
        <v>2024</v>
      </c>
    </row>
    <row r="168" spans="1:9" x14ac:dyDescent="0.25">
      <c r="A168" s="4" t="s">
        <v>980</v>
      </c>
      <c r="B168" s="5" t="s">
        <v>19</v>
      </c>
      <c r="C168" s="5" t="s">
        <v>15758</v>
      </c>
      <c r="D168" s="8" t="s">
        <v>17573</v>
      </c>
      <c r="E168" s="5" t="s">
        <v>26</v>
      </c>
      <c r="F168" s="9">
        <v>45874</v>
      </c>
      <c r="G168" s="8">
        <v>35625</v>
      </c>
      <c r="H168" s="5" t="s">
        <v>18</v>
      </c>
      <c r="I168" s="25">
        <f t="shared" si="2"/>
        <v>2025</v>
      </c>
    </row>
    <row r="169" spans="1:9" x14ac:dyDescent="0.25">
      <c r="A169" s="6" t="s">
        <v>983</v>
      </c>
      <c r="B169" s="7" t="s">
        <v>24</v>
      </c>
      <c r="C169" s="7" t="s">
        <v>984</v>
      </c>
      <c r="D169" s="1">
        <v>8525751958</v>
      </c>
      <c r="E169" s="7" t="s">
        <v>59</v>
      </c>
      <c r="F169" s="10">
        <v>45533</v>
      </c>
      <c r="G169" s="1">
        <v>707.14</v>
      </c>
      <c r="H169" s="7" t="s">
        <v>27</v>
      </c>
      <c r="I169" s="25">
        <f t="shared" si="2"/>
        <v>2024</v>
      </c>
    </row>
    <row r="170" spans="1:9" x14ac:dyDescent="0.25">
      <c r="A170" s="4" t="s">
        <v>15759</v>
      </c>
      <c r="B170" s="5" t="s">
        <v>9</v>
      </c>
      <c r="C170" s="5" t="s">
        <v>15760</v>
      </c>
      <c r="D170" s="8" t="s">
        <v>17573</v>
      </c>
      <c r="E170" s="5" t="s">
        <v>16</v>
      </c>
      <c r="F170" s="9">
        <v>45577</v>
      </c>
      <c r="G170" s="8">
        <v>25525.46</v>
      </c>
      <c r="H170" s="5" t="s">
        <v>18</v>
      </c>
      <c r="I170" s="25">
        <f t="shared" si="2"/>
        <v>2024</v>
      </c>
    </row>
    <row r="171" spans="1:9" x14ac:dyDescent="0.25">
      <c r="A171" s="6" t="s">
        <v>992</v>
      </c>
      <c r="B171" s="7" t="s">
        <v>56</v>
      </c>
      <c r="C171" s="7" t="s">
        <v>993</v>
      </c>
      <c r="D171" s="1">
        <v>8610519034</v>
      </c>
      <c r="E171" s="7" t="s">
        <v>26</v>
      </c>
      <c r="F171" s="10">
        <v>45532</v>
      </c>
      <c r="G171" s="1">
        <v>785.34</v>
      </c>
      <c r="H171" s="7" t="s">
        <v>61</v>
      </c>
      <c r="I171" s="25">
        <f t="shared" si="2"/>
        <v>2024</v>
      </c>
    </row>
    <row r="172" spans="1:9" x14ac:dyDescent="0.25">
      <c r="A172" s="4" t="s">
        <v>15761</v>
      </c>
      <c r="B172" s="5" t="s">
        <v>68</v>
      </c>
      <c r="C172" s="5" t="s">
        <v>997</v>
      </c>
      <c r="D172" s="8" t="s">
        <v>17573</v>
      </c>
      <c r="E172" s="5" t="s">
        <v>59</v>
      </c>
      <c r="F172" s="9">
        <v>45141</v>
      </c>
      <c r="G172" s="8">
        <v>35625</v>
      </c>
      <c r="H172" s="5" t="s">
        <v>61</v>
      </c>
      <c r="I172" s="25">
        <f t="shared" si="2"/>
        <v>2023</v>
      </c>
    </row>
    <row r="173" spans="1:9" x14ac:dyDescent="0.25">
      <c r="A173" s="6" t="s">
        <v>15762</v>
      </c>
      <c r="B173" s="7" t="s">
        <v>73</v>
      </c>
      <c r="C173" s="7" t="s">
        <v>1001</v>
      </c>
      <c r="D173" s="1" t="s">
        <v>17573</v>
      </c>
      <c r="E173" s="7" t="s">
        <v>26</v>
      </c>
      <c r="F173" s="10">
        <v>45532</v>
      </c>
      <c r="G173" s="1">
        <v>30570.09</v>
      </c>
      <c r="H173" s="7" t="s">
        <v>61</v>
      </c>
      <c r="I173" s="25">
        <f t="shared" si="2"/>
        <v>2024</v>
      </c>
    </row>
    <row r="174" spans="1:9" x14ac:dyDescent="0.25">
      <c r="A174" s="4" t="s">
        <v>15763</v>
      </c>
      <c r="B174" s="5" t="s">
        <v>73</v>
      </c>
      <c r="C174" s="5" t="s">
        <v>1008</v>
      </c>
      <c r="D174" s="8">
        <v>7364594097</v>
      </c>
      <c r="E174" s="5" t="s">
        <v>26</v>
      </c>
      <c r="F174" s="9">
        <v>45968</v>
      </c>
      <c r="G174" s="8">
        <v>35625</v>
      </c>
      <c r="H174" s="5" t="s">
        <v>61</v>
      </c>
      <c r="I174" s="25">
        <f t="shared" si="2"/>
        <v>2025</v>
      </c>
    </row>
    <row r="175" spans="1:9" x14ac:dyDescent="0.25">
      <c r="A175" s="6" t="s">
        <v>15764</v>
      </c>
      <c r="B175" s="7" t="s">
        <v>56</v>
      </c>
      <c r="C175" s="7" t="s">
        <v>1015</v>
      </c>
      <c r="D175" s="1">
        <v>7090657152</v>
      </c>
      <c r="E175" s="7" t="s">
        <v>59</v>
      </c>
      <c r="F175" s="10">
        <v>45532</v>
      </c>
      <c r="G175" s="1">
        <v>35625</v>
      </c>
      <c r="H175" s="7" t="s">
        <v>27</v>
      </c>
      <c r="I175" s="25">
        <f t="shared" si="2"/>
        <v>2024</v>
      </c>
    </row>
    <row r="176" spans="1:9" x14ac:dyDescent="0.25">
      <c r="A176" s="4" t="s">
        <v>1019</v>
      </c>
      <c r="B176" s="5" t="s">
        <v>19</v>
      </c>
      <c r="C176" s="5" t="s">
        <v>1020</v>
      </c>
      <c r="D176" s="8" t="s">
        <v>17573</v>
      </c>
      <c r="E176" s="5" t="s">
        <v>16</v>
      </c>
      <c r="F176" s="9">
        <v>45532</v>
      </c>
      <c r="G176" s="8">
        <v>35625</v>
      </c>
      <c r="H176" s="5" t="s">
        <v>61</v>
      </c>
      <c r="I176" s="25">
        <f t="shared" si="2"/>
        <v>2024</v>
      </c>
    </row>
    <row r="177" spans="1:9" x14ac:dyDescent="0.25">
      <c r="A177" s="6" t="s">
        <v>1025</v>
      </c>
      <c r="B177" s="7" t="s">
        <v>51</v>
      </c>
      <c r="C177" s="7" t="s">
        <v>1026</v>
      </c>
      <c r="D177" s="1" t="s">
        <v>17573</v>
      </c>
      <c r="E177" s="7" t="s">
        <v>26</v>
      </c>
      <c r="F177" s="10">
        <v>45532</v>
      </c>
      <c r="G177" s="1">
        <v>35625</v>
      </c>
      <c r="H177" s="7" t="s">
        <v>61</v>
      </c>
      <c r="I177" s="25">
        <f t="shared" si="2"/>
        <v>2024</v>
      </c>
    </row>
    <row r="178" spans="1:9" x14ac:dyDescent="0.25">
      <c r="A178" s="4" t="s">
        <v>1031</v>
      </c>
      <c r="B178" s="5" t="s">
        <v>24</v>
      </c>
      <c r="C178" s="5" t="s">
        <v>15765</v>
      </c>
      <c r="D178" s="8">
        <v>9031432190</v>
      </c>
      <c r="E178" s="5" t="s">
        <v>16</v>
      </c>
      <c r="F178" s="9">
        <v>45342</v>
      </c>
      <c r="G178" s="8">
        <v>845.28</v>
      </c>
      <c r="H178" s="5" t="s">
        <v>61</v>
      </c>
      <c r="I178" s="25">
        <f t="shared" si="2"/>
        <v>2024</v>
      </c>
    </row>
    <row r="179" spans="1:9" x14ac:dyDescent="0.25">
      <c r="A179" s="6" t="s">
        <v>1043</v>
      </c>
      <c r="B179" s="7" t="s">
        <v>24</v>
      </c>
      <c r="C179" s="7" t="s">
        <v>1044</v>
      </c>
      <c r="D179" s="1" t="s">
        <v>17573</v>
      </c>
      <c r="E179" s="7" t="s">
        <v>59</v>
      </c>
      <c r="F179" s="10">
        <v>45303</v>
      </c>
      <c r="G179" s="1">
        <v>31574.63</v>
      </c>
      <c r="H179" s="7" t="s">
        <v>61</v>
      </c>
      <c r="I179" s="25">
        <f t="shared" si="2"/>
        <v>2024</v>
      </c>
    </row>
    <row r="180" spans="1:9" x14ac:dyDescent="0.25">
      <c r="A180" s="4" t="s">
        <v>15766</v>
      </c>
      <c r="B180" s="5" t="s">
        <v>51</v>
      </c>
      <c r="C180" s="5" t="s">
        <v>1050</v>
      </c>
      <c r="D180" s="8" t="s">
        <v>17573</v>
      </c>
      <c r="E180" s="5" t="s">
        <v>16</v>
      </c>
      <c r="F180" s="9">
        <v>45532</v>
      </c>
      <c r="G180" s="8">
        <v>35625</v>
      </c>
      <c r="H180" s="5" t="s">
        <v>18</v>
      </c>
      <c r="I180" s="25">
        <f t="shared" si="2"/>
        <v>2024</v>
      </c>
    </row>
    <row r="181" spans="1:9" x14ac:dyDescent="0.25">
      <c r="A181" s="6" t="s">
        <v>1051</v>
      </c>
      <c r="B181" s="7" t="s">
        <v>9</v>
      </c>
      <c r="C181" s="7" t="s">
        <v>1052</v>
      </c>
      <c r="D181" s="1">
        <v>8986789730</v>
      </c>
      <c r="E181" s="7" t="s">
        <v>16</v>
      </c>
      <c r="F181" s="10">
        <v>45532</v>
      </c>
      <c r="G181" s="1">
        <v>35625</v>
      </c>
      <c r="H181" s="7" t="s">
        <v>61</v>
      </c>
      <c r="I181" s="25">
        <f t="shared" si="2"/>
        <v>2024</v>
      </c>
    </row>
    <row r="182" spans="1:9" x14ac:dyDescent="0.25">
      <c r="A182" s="4" t="s">
        <v>15767</v>
      </c>
      <c r="B182" s="5" t="s">
        <v>19</v>
      </c>
      <c r="C182" s="5" t="s">
        <v>1071</v>
      </c>
      <c r="D182" s="8" t="s">
        <v>17573</v>
      </c>
      <c r="E182" s="5" t="s">
        <v>26</v>
      </c>
      <c r="F182" s="9">
        <v>45532</v>
      </c>
      <c r="G182" s="8">
        <v>19709.66</v>
      </c>
      <c r="H182" s="5" t="s">
        <v>61</v>
      </c>
      <c r="I182" s="25">
        <f t="shared" si="2"/>
        <v>2024</v>
      </c>
    </row>
    <row r="183" spans="1:9" x14ac:dyDescent="0.25">
      <c r="A183" s="6" t="s">
        <v>1072</v>
      </c>
      <c r="B183" s="7" t="s">
        <v>9</v>
      </c>
      <c r="C183" s="7" t="s">
        <v>1073</v>
      </c>
      <c r="D183" s="1">
        <v>9615683344</v>
      </c>
      <c r="E183" s="7" t="s">
        <v>26</v>
      </c>
      <c r="F183" s="10">
        <v>45532</v>
      </c>
      <c r="G183" s="1">
        <v>19441.41</v>
      </c>
      <c r="H183" s="7" t="s">
        <v>18</v>
      </c>
      <c r="I183" s="25">
        <f t="shared" si="2"/>
        <v>2024</v>
      </c>
    </row>
    <row r="184" spans="1:9" x14ac:dyDescent="0.25">
      <c r="A184" s="4" t="s">
        <v>1076</v>
      </c>
      <c r="B184" s="5" t="s">
        <v>116</v>
      </c>
      <c r="C184" s="5" t="s">
        <v>1077</v>
      </c>
      <c r="D184" s="8" t="s">
        <v>17573</v>
      </c>
      <c r="E184" s="5" t="s">
        <v>59</v>
      </c>
      <c r="F184" s="9">
        <v>45532</v>
      </c>
      <c r="G184" s="8">
        <v>9762.2199999999993</v>
      </c>
      <c r="H184" s="5" t="s">
        <v>124</v>
      </c>
      <c r="I184" s="25">
        <f t="shared" si="2"/>
        <v>2024</v>
      </c>
    </row>
    <row r="185" spans="1:9" x14ac:dyDescent="0.25">
      <c r="A185" s="6" t="s">
        <v>15768</v>
      </c>
      <c r="B185" s="7" t="s">
        <v>9</v>
      </c>
      <c r="C185" s="7" t="s">
        <v>1086</v>
      </c>
      <c r="D185" s="1" t="s">
        <v>17573</v>
      </c>
      <c r="E185" s="7" t="s">
        <v>22</v>
      </c>
      <c r="F185" s="10">
        <v>45262</v>
      </c>
      <c r="G185" s="1">
        <v>35625</v>
      </c>
      <c r="H185" s="7" t="s">
        <v>18</v>
      </c>
      <c r="I185" s="25">
        <f t="shared" si="2"/>
        <v>2023</v>
      </c>
    </row>
    <row r="186" spans="1:9" x14ac:dyDescent="0.25">
      <c r="A186" s="4" t="s">
        <v>15769</v>
      </c>
      <c r="B186" s="5" t="s">
        <v>73</v>
      </c>
      <c r="C186" s="5" t="s">
        <v>1089</v>
      </c>
      <c r="D186" s="8" t="s">
        <v>17573</v>
      </c>
      <c r="E186" s="5" t="s">
        <v>22</v>
      </c>
      <c r="F186" s="9">
        <v>45043</v>
      </c>
      <c r="G186" s="8">
        <v>11916.84</v>
      </c>
      <c r="H186" s="5" t="s">
        <v>27</v>
      </c>
      <c r="I186" s="25">
        <f t="shared" si="2"/>
        <v>2023</v>
      </c>
    </row>
    <row r="187" spans="1:9" x14ac:dyDescent="0.25">
      <c r="A187" s="6" t="s">
        <v>1093</v>
      </c>
      <c r="B187" s="7" t="s">
        <v>89</v>
      </c>
      <c r="C187" s="7" t="s">
        <v>1094</v>
      </c>
      <c r="D187" s="1">
        <v>8538856329</v>
      </c>
      <c r="E187" s="7" t="s">
        <v>59</v>
      </c>
      <c r="F187" s="10">
        <v>45283</v>
      </c>
      <c r="G187" s="1">
        <v>35625</v>
      </c>
      <c r="H187" s="7" t="s">
        <v>27</v>
      </c>
      <c r="I187" s="25">
        <f t="shared" si="2"/>
        <v>2023</v>
      </c>
    </row>
    <row r="188" spans="1:9" x14ac:dyDescent="0.25">
      <c r="A188" s="4" t="s">
        <v>15770</v>
      </c>
      <c r="B188" s="5" t="s">
        <v>68</v>
      </c>
      <c r="C188" s="5" t="s">
        <v>1101</v>
      </c>
      <c r="D188" s="8">
        <v>8853085806</v>
      </c>
      <c r="E188" s="5" t="s">
        <v>26</v>
      </c>
      <c r="F188" s="9">
        <v>44983</v>
      </c>
      <c r="G188" s="8">
        <v>35625</v>
      </c>
      <c r="H188" s="5" t="s">
        <v>61</v>
      </c>
      <c r="I188" s="25">
        <f t="shared" si="2"/>
        <v>2023</v>
      </c>
    </row>
    <row r="189" spans="1:9" x14ac:dyDescent="0.25">
      <c r="A189" s="6" t="s">
        <v>15771</v>
      </c>
      <c r="B189" s="7" t="s">
        <v>151</v>
      </c>
      <c r="C189" s="7" t="s">
        <v>1114</v>
      </c>
      <c r="D189" s="1" t="s">
        <v>17573</v>
      </c>
      <c r="E189" s="7" t="s">
        <v>22</v>
      </c>
      <c r="F189" s="10">
        <v>45532</v>
      </c>
      <c r="G189" s="1">
        <v>35625</v>
      </c>
      <c r="H189" s="7" t="s">
        <v>61</v>
      </c>
      <c r="I189" s="25">
        <f t="shared" si="2"/>
        <v>2024</v>
      </c>
    </row>
    <row r="190" spans="1:9" x14ac:dyDescent="0.25">
      <c r="A190" s="4" t="s">
        <v>15772</v>
      </c>
      <c r="B190" s="5" t="s">
        <v>73</v>
      </c>
      <c r="C190" s="5" t="s">
        <v>1118</v>
      </c>
      <c r="D190" s="8" t="s">
        <v>17573</v>
      </c>
      <c r="E190" s="5" t="s">
        <v>53</v>
      </c>
      <c r="F190" s="9">
        <v>45908</v>
      </c>
      <c r="G190" s="8">
        <v>35625</v>
      </c>
      <c r="H190" s="5" t="s">
        <v>61</v>
      </c>
      <c r="I190" s="25">
        <f t="shared" si="2"/>
        <v>2025</v>
      </c>
    </row>
    <row r="191" spans="1:9" x14ac:dyDescent="0.25">
      <c r="A191" s="6" t="s">
        <v>1123</v>
      </c>
      <c r="B191" s="7" t="s">
        <v>151</v>
      </c>
      <c r="C191" s="7" t="s">
        <v>1124</v>
      </c>
      <c r="D191" s="1" t="s">
        <v>17573</v>
      </c>
      <c r="E191" s="7" t="s">
        <v>16</v>
      </c>
      <c r="F191" s="10">
        <v>45532</v>
      </c>
      <c r="G191" s="1">
        <v>35625</v>
      </c>
      <c r="H191" s="7" t="s">
        <v>124</v>
      </c>
      <c r="I191" s="25">
        <f t="shared" si="2"/>
        <v>2024</v>
      </c>
    </row>
    <row r="192" spans="1:9" x14ac:dyDescent="0.25">
      <c r="A192" s="4" t="s">
        <v>15773</v>
      </c>
      <c r="B192" s="5" t="s">
        <v>51</v>
      </c>
      <c r="C192" s="5" t="s">
        <v>15774</v>
      </c>
      <c r="D192" s="8" t="s">
        <v>17573</v>
      </c>
      <c r="E192" s="5" t="s">
        <v>53</v>
      </c>
      <c r="F192" s="9">
        <v>45532</v>
      </c>
      <c r="G192" s="8">
        <v>35625</v>
      </c>
      <c r="H192" s="5" t="s">
        <v>27</v>
      </c>
      <c r="I192" s="25">
        <f t="shared" si="2"/>
        <v>2024</v>
      </c>
    </row>
    <row r="193" spans="1:9" x14ac:dyDescent="0.25">
      <c r="A193" s="6" t="s">
        <v>1129</v>
      </c>
      <c r="B193" s="7" t="s">
        <v>151</v>
      </c>
      <c r="C193" s="7" t="s">
        <v>1130</v>
      </c>
      <c r="D193" s="1" t="s">
        <v>17573</v>
      </c>
      <c r="E193" s="7" t="s">
        <v>26</v>
      </c>
      <c r="F193" s="10">
        <v>45452</v>
      </c>
      <c r="G193" s="1">
        <v>35625</v>
      </c>
      <c r="H193" s="7" t="s">
        <v>27</v>
      </c>
      <c r="I193" s="25">
        <f t="shared" si="2"/>
        <v>2024</v>
      </c>
    </row>
    <row r="194" spans="1:9" x14ac:dyDescent="0.25">
      <c r="A194" s="4" t="s">
        <v>1132</v>
      </c>
      <c r="B194" s="5" t="s">
        <v>73</v>
      </c>
      <c r="C194" s="5" t="s">
        <v>1133</v>
      </c>
      <c r="D194" s="8" t="s">
        <v>17573</v>
      </c>
      <c r="E194" s="5" t="s">
        <v>26</v>
      </c>
      <c r="F194" s="9">
        <v>45020</v>
      </c>
      <c r="G194" s="8">
        <v>35625</v>
      </c>
      <c r="H194" s="5" t="s">
        <v>124</v>
      </c>
      <c r="I194" s="25">
        <f t="shared" si="2"/>
        <v>2023</v>
      </c>
    </row>
    <row r="195" spans="1:9" x14ac:dyDescent="0.25">
      <c r="A195" s="6" t="s">
        <v>15775</v>
      </c>
      <c r="B195" s="7" t="s">
        <v>89</v>
      </c>
      <c r="C195" s="7" t="s">
        <v>1138</v>
      </c>
      <c r="D195" s="1" t="s">
        <v>17573</v>
      </c>
      <c r="E195" s="7" t="s">
        <v>16</v>
      </c>
      <c r="F195" s="10">
        <v>44938</v>
      </c>
      <c r="G195" s="1">
        <v>264.3</v>
      </c>
      <c r="H195" s="7" t="s">
        <v>61</v>
      </c>
      <c r="I195" s="25">
        <f t="shared" ref="I195:I258" si="3">YEAR(F:F)</f>
        <v>2023</v>
      </c>
    </row>
    <row r="196" spans="1:9" x14ac:dyDescent="0.25">
      <c r="A196" s="4" t="s">
        <v>1140</v>
      </c>
      <c r="B196" s="5" t="s">
        <v>89</v>
      </c>
      <c r="C196" s="5" t="s">
        <v>15776</v>
      </c>
      <c r="D196" s="8">
        <v>9319669168</v>
      </c>
      <c r="E196" s="5" t="s">
        <v>53</v>
      </c>
      <c r="F196" s="9">
        <v>45532</v>
      </c>
      <c r="G196" s="8">
        <v>35625</v>
      </c>
      <c r="H196" s="5" t="s">
        <v>124</v>
      </c>
      <c r="I196" s="25">
        <f t="shared" si="3"/>
        <v>2024</v>
      </c>
    </row>
    <row r="197" spans="1:9" x14ac:dyDescent="0.25">
      <c r="A197" s="6" t="s">
        <v>15777</v>
      </c>
      <c r="B197" s="7" t="s">
        <v>89</v>
      </c>
      <c r="C197" s="7" t="s">
        <v>1145</v>
      </c>
      <c r="D197" s="1">
        <v>9914549683</v>
      </c>
      <c r="E197" s="7" t="s">
        <v>26</v>
      </c>
      <c r="F197" s="10">
        <v>45532</v>
      </c>
      <c r="G197" s="1">
        <v>873.98</v>
      </c>
      <c r="H197" s="7" t="s">
        <v>61</v>
      </c>
      <c r="I197" s="25">
        <f t="shared" si="3"/>
        <v>2024</v>
      </c>
    </row>
    <row r="198" spans="1:9" x14ac:dyDescent="0.25">
      <c r="A198" s="4" t="s">
        <v>1148</v>
      </c>
      <c r="B198" s="5" t="s">
        <v>89</v>
      </c>
      <c r="C198" s="5" t="s">
        <v>1149</v>
      </c>
      <c r="D198" s="8">
        <v>8287011120</v>
      </c>
      <c r="E198" s="5" t="s">
        <v>53</v>
      </c>
      <c r="F198" s="9">
        <v>45872</v>
      </c>
      <c r="G198" s="8">
        <v>954.44</v>
      </c>
      <c r="H198" s="5" t="s">
        <v>124</v>
      </c>
      <c r="I198" s="25">
        <f t="shared" si="3"/>
        <v>2025</v>
      </c>
    </row>
    <row r="199" spans="1:9" x14ac:dyDescent="0.25">
      <c r="A199" s="6" t="s">
        <v>1152</v>
      </c>
      <c r="B199" s="7" t="s">
        <v>68</v>
      </c>
      <c r="C199" s="7" t="s">
        <v>1153</v>
      </c>
      <c r="D199" s="1">
        <v>7909160186</v>
      </c>
      <c r="E199" s="7" t="s">
        <v>53</v>
      </c>
      <c r="F199" s="10">
        <v>45532</v>
      </c>
      <c r="G199" s="1">
        <v>35625</v>
      </c>
      <c r="H199" s="7" t="s">
        <v>61</v>
      </c>
      <c r="I199" s="25">
        <f t="shared" si="3"/>
        <v>2024</v>
      </c>
    </row>
    <row r="200" spans="1:9" x14ac:dyDescent="0.25">
      <c r="A200" s="4" t="s">
        <v>15778</v>
      </c>
      <c r="B200" s="5" t="s">
        <v>151</v>
      </c>
      <c r="C200" s="5" t="s">
        <v>1156</v>
      </c>
      <c r="D200" s="8">
        <v>7284611420</v>
      </c>
      <c r="E200" s="5" t="s">
        <v>22</v>
      </c>
      <c r="F200" s="9">
        <v>45078</v>
      </c>
      <c r="G200" s="8">
        <v>12119.51</v>
      </c>
      <c r="H200" s="5" t="s">
        <v>124</v>
      </c>
      <c r="I200" s="25">
        <f t="shared" si="3"/>
        <v>2023</v>
      </c>
    </row>
    <row r="201" spans="1:9" x14ac:dyDescent="0.25">
      <c r="A201" s="6" t="s">
        <v>15779</v>
      </c>
      <c r="B201" s="7" t="s">
        <v>24</v>
      </c>
      <c r="C201" s="7" t="s">
        <v>1160</v>
      </c>
      <c r="D201" s="1">
        <v>7284111265</v>
      </c>
      <c r="E201" s="7" t="s">
        <v>53</v>
      </c>
      <c r="F201" s="10">
        <v>45412</v>
      </c>
      <c r="G201" s="1">
        <v>4562.32</v>
      </c>
      <c r="H201" s="7" t="s">
        <v>18</v>
      </c>
      <c r="I201" s="25">
        <f t="shared" si="3"/>
        <v>2024</v>
      </c>
    </row>
    <row r="202" spans="1:9" x14ac:dyDescent="0.25">
      <c r="A202" s="4" t="s">
        <v>15780</v>
      </c>
      <c r="B202" s="5" t="s">
        <v>51</v>
      </c>
      <c r="C202" s="5" t="s">
        <v>1168</v>
      </c>
      <c r="D202" s="8">
        <v>7325897480</v>
      </c>
      <c r="E202" s="5" t="s">
        <v>53</v>
      </c>
      <c r="F202" s="9">
        <v>45717</v>
      </c>
      <c r="G202" s="8">
        <v>35625</v>
      </c>
      <c r="H202" s="5" t="s">
        <v>27</v>
      </c>
      <c r="I202" s="25">
        <f t="shared" si="3"/>
        <v>2025</v>
      </c>
    </row>
    <row r="203" spans="1:9" x14ac:dyDescent="0.25">
      <c r="A203" s="6" t="s">
        <v>15781</v>
      </c>
      <c r="B203" s="7" t="s">
        <v>73</v>
      </c>
      <c r="C203" s="7" t="s">
        <v>1179</v>
      </c>
      <c r="D203" s="1" t="s">
        <v>17573</v>
      </c>
      <c r="E203" s="7" t="s">
        <v>16</v>
      </c>
      <c r="F203" s="10">
        <v>45532</v>
      </c>
      <c r="G203" s="1">
        <v>6881.37</v>
      </c>
      <c r="H203" s="7" t="s">
        <v>27</v>
      </c>
      <c r="I203" s="25">
        <f t="shared" si="3"/>
        <v>2024</v>
      </c>
    </row>
    <row r="204" spans="1:9" x14ac:dyDescent="0.25">
      <c r="A204" s="4" t="s">
        <v>15782</v>
      </c>
      <c r="B204" s="5" t="s">
        <v>24</v>
      </c>
      <c r="C204" s="5" t="s">
        <v>1181</v>
      </c>
      <c r="D204" s="8" t="s">
        <v>17573</v>
      </c>
      <c r="E204" s="5" t="s">
        <v>16</v>
      </c>
      <c r="F204" s="9">
        <v>45664</v>
      </c>
      <c r="G204" s="8">
        <v>963.49</v>
      </c>
      <c r="H204" s="5" t="s">
        <v>18</v>
      </c>
      <c r="I204" s="25">
        <f t="shared" si="3"/>
        <v>2025</v>
      </c>
    </row>
    <row r="205" spans="1:9" x14ac:dyDescent="0.25">
      <c r="A205" s="6" t="s">
        <v>1186</v>
      </c>
      <c r="B205" s="7" t="s">
        <v>151</v>
      </c>
      <c r="C205" s="7" t="s">
        <v>1187</v>
      </c>
      <c r="D205" s="1" t="s">
        <v>17573</v>
      </c>
      <c r="E205" s="7" t="s">
        <v>22</v>
      </c>
      <c r="F205" s="10">
        <v>45532</v>
      </c>
      <c r="G205" s="1">
        <v>35625</v>
      </c>
      <c r="H205" s="7" t="s">
        <v>61</v>
      </c>
      <c r="I205" s="25">
        <f t="shared" si="3"/>
        <v>2024</v>
      </c>
    </row>
    <row r="206" spans="1:9" x14ac:dyDescent="0.25">
      <c r="A206" s="4" t="s">
        <v>15783</v>
      </c>
      <c r="B206" s="5" t="s">
        <v>56</v>
      </c>
      <c r="C206" s="5" t="s">
        <v>1192</v>
      </c>
      <c r="D206" s="8" t="s">
        <v>17573</v>
      </c>
      <c r="E206" s="5" t="s">
        <v>22</v>
      </c>
      <c r="F206" s="9">
        <v>45532</v>
      </c>
      <c r="G206" s="8">
        <v>606.71</v>
      </c>
      <c r="H206" s="5" t="s">
        <v>124</v>
      </c>
      <c r="I206" s="25">
        <f t="shared" si="3"/>
        <v>2024</v>
      </c>
    </row>
    <row r="207" spans="1:9" x14ac:dyDescent="0.25">
      <c r="A207" s="6" t="s">
        <v>1193</v>
      </c>
      <c r="B207" s="7" t="s">
        <v>56</v>
      </c>
      <c r="C207" s="7" t="s">
        <v>15784</v>
      </c>
      <c r="D207" s="1" t="s">
        <v>17573</v>
      </c>
      <c r="E207" s="7" t="s">
        <v>16</v>
      </c>
      <c r="F207" s="10">
        <v>45532</v>
      </c>
      <c r="G207" s="1">
        <v>35625</v>
      </c>
      <c r="H207" s="7" t="s">
        <v>61</v>
      </c>
      <c r="I207" s="25">
        <f t="shared" si="3"/>
        <v>2024</v>
      </c>
    </row>
    <row r="208" spans="1:9" x14ac:dyDescent="0.25">
      <c r="A208" s="4" t="s">
        <v>1196</v>
      </c>
      <c r="B208" s="5" t="s">
        <v>116</v>
      </c>
      <c r="C208" s="5" t="s">
        <v>1197</v>
      </c>
      <c r="D208" s="8">
        <v>7515420177</v>
      </c>
      <c r="E208" s="5" t="s">
        <v>22</v>
      </c>
      <c r="F208" s="9">
        <v>45532</v>
      </c>
      <c r="G208" s="8">
        <v>35625</v>
      </c>
      <c r="H208" s="5" t="s">
        <v>18</v>
      </c>
      <c r="I208" s="25">
        <f t="shared" si="3"/>
        <v>2024</v>
      </c>
    </row>
    <row r="209" spans="1:9" x14ac:dyDescent="0.25">
      <c r="A209" s="6" t="s">
        <v>1199</v>
      </c>
      <c r="B209" s="7" t="s">
        <v>116</v>
      </c>
      <c r="C209" s="7" t="s">
        <v>15785</v>
      </c>
      <c r="D209" s="1" t="s">
        <v>17573</v>
      </c>
      <c r="E209" s="7" t="s">
        <v>16</v>
      </c>
      <c r="F209" s="10">
        <v>45532</v>
      </c>
      <c r="G209" s="1">
        <v>40809.51</v>
      </c>
      <c r="H209" s="7" t="s">
        <v>61</v>
      </c>
      <c r="I209" s="25">
        <f t="shared" si="3"/>
        <v>2024</v>
      </c>
    </row>
    <row r="210" spans="1:9" x14ac:dyDescent="0.25">
      <c r="A210" s="4" t="s">
        <v>1201</v>
      </c>
      <c r="B210" s="5" t="s">
        <v>116</v>
      </c>
      <c r="C210" s="5" t="s">
        <v>1202</v>
      </c>
      <c r="D210" s="8">
        <v>7901437793</v>
      </c>
      <c r="E210" s="5" t="s">
        <v>16</v>
      </c>
      <c r="F210" s="9">
        <v>45380</v>
      </c>
      <c r="G210" s="8">
        <v>35625</v>
      </c>
      <c r="H210" s="5" t="s">
        <v>124</v>
      </c>
      <c r="I210" s="25">
        <f t="shared" si="3"/>
        <v>2024</v>
      </c>
    </row>
    <row r="211" spans="1:9" x14ac:dyDescent="0.25">
      <c r="A211" s="6" t="s">
        <v>15786</v>
      </c>
      <c r="B211" s="7" t="s">
        <v>56</v>
      </c>
      <c r="C211" s="7" t="s">
        <v>1206</v>
      </c>
      <c r="D211" s="1" t="s">
        <v>17573</v>
      </c>
      <c r="E211" s="7" t="s">
        <v>26</v>
      </c>
      <c r="F211" s="10">
        <v>45667</v>
      </c>
      <c r="G211" s="1">
        <v>926.15</v>
      </c>
      <c r="H211" s="7" t="s">
        <v>124</v>
      </c>
      <c r="I211" s="25">
        <f t="shared" si="3"/>
        <v>2025</v>
      </c>
    </row>
    <row r="212" spans="1:9" x14ac:dyDescent="0.25">
      <c r="A212" s="4" t="s">
        <v>15787</v>
      </c>
      <c r="B212" s="5" t="s">
        <v>89</v>
      </c>
      <c r="C212" s="5" t="s">
        <v>1210</v>
      </c>
      <c r="D212" s="8" t="s">
        <v>17573</v>
      </c>
      <c r="E212" s="5" t="s">
        <v>22</v>
      </c>
      <c r="F212" s="9">
        <v>45532</v>
      </c>
      <c r="G212" s="8">
        <v>35625</v>
      </c>
      <c r="H212" s="5" t="s">
        <v>124</v>
      </c>
      <c r="I212" s="25">
        <f t="shared" si="3"/>
        <v>2024</v>
      </c>
    </row>
    <row r="213" spans="1:9" x14ac:dyDescent="0.25">
      <c r="A213" s="6" t="s">
        <v>15788</v>
      </c>
      <c r="B213" s="7" t="s">
        <v>9</v>
      </c>
      <c r="C213" s="7" t="s">
        <v>1216</v>
      </c>
      <c r="D213" s="1">
        <v>8762487194</v>
      </c>
      <c r="E213" s="7" t="s">
        <v>26</v>
      </c>
      <c r="F213" s="10">
        <v>45137</v>
      </c>
      <c r="G213" s="1">
        <v>30310.71</v>
      </c>
      <c r="H213" s="7" t="s">
        <v>124</v>
      </c>
      <c r="I213" s="25">
        <f t="shared" si="3"/>
        <v>2023</v>
      </c>
    </row>
    <row r="214" spans="1:9" x14ac:dyDescent="0.25">
      <c r="A214" s="4" t="s">
        <v>1219</v>
      </c>
      <c r="B214" s="5" t="s">
        <v>24</v>
      </c>
      <c r="C214" s="5" t="s">
        <v>1220</v>
      </c>
      <c r="D214" s="8" t="s">
        <v>17573</v>
      </c>
      <c r="E214" s="5" t="s">
        <v>53</v>
      </c>
      <c r="F214" s="9">
        <v>45482</v>
      </c>
      <c r="G214" s="8">
        <v>35625</v>
      </c>
      <c r="H214" s="5" t="s">
        <v>61</v>
      </c>
      <c r="I214" s="25">
        <f t="shared" si="3"/>
        <v>2024</v>
      </c>
    </row>
    <row r="215" spans="1:9" x14ac:dyDescent="0.25">
      <c r="A215" s="6" t="s">
        <v>1226</v>
      </c>
      <c r="B215" s="7" t="s">
        <v>68</v>
      </c>
      <c r="C215" s="7" t="s">
        <v>1227</v>
      </c>
      <c r="D215" s="1" t="s">
        <v>17573</v>
      </c>
      <c r="E215" s="7" t="s">
        <v>26</v>
      </c>
      <c r="F215" s="10">
        <v>45532</v>
      </c>
      <c r="G215" s="1">
        <v>35625</v>
      </c>
      <c r="H215" s="7" t="s">
        <v>61</v>
      </c>
      <c r="I215" s="25">
        <f t="shared" si="3"/>
        <v>2024</v>
      </c>
    </row>
    <row r="216" spans="1:9" x14ac:dyDescent="0.25">
      <c r="A216" s="4" t="s">
        <v>1240</v>
      </c>
      <c r="B216" s="5" t="s">
        <v>9</v>
      </c>
      <c r="C216" s="5" t="s">
        <v>1241</v>
      </c>
      <c r="D216" s="8" t="s">
        <v>17573</v>
      </c>
      <c r="E216" s="5" t="s">
        <v>53</v>
      </c>
      <c r="F216" s="9">
        <v>45310</v>
      </c>
      <c r="G216" s="8">
        <v>35625</v>
      </c>
      <c r="H216" s="5" t="s">
        <v>124</v>
      </c>
      <c r="I216" s="25">
        <f t="shared" si="3"/>
        <v>2024</v>
      </c>
    </row>
    <row r="217" spans="1:9" x14ac:dyDescent="0.25">
      <c r="A217" s="6" t="s">
        <v>1243</v>
      </c>
      <c r="B217" s="7" t="s">
        <v>24</v>
      </c>
      <c r="C217" s="7" t="s">
        <v>1244</v>
      </c>
      <c r="D217" s="1" t="s">
        <v>17573</v>
      </c>
      <c r="E217" s="7" t="s">
        <v>59</v>
      </c>
      <c r="F217" s="10">
        <v>45516</v>
      </c>
      <c r="G217" s="1">
        <v>35625</v>
      </c>
      <c r="H217" s="7" t="s">
        <v>27</v>
      </c>
      <c r="I217" s="25">
        <f t="shared" si="3"/>
        <v>2024</v>
      </c>
    </row>
    <row r="218" spans="1:9" x14ac:dyDescent="0.25">
      <c r="A218" s="4" t="s">
        <v>1255</v>
      </c>
      <c r="B218" s="5" t="s">
        <v>24</v>
      </c>
      <c r="C218" s="5" t="s">
        <v>1256</v>
      </c>
      <c r="D218" s="8" t="s">
        <v>17573</v>
      </c>
      <c r="E218" s="5" t="s">
        <v>16</v>
      </c>
      <c r="F218" s="9">
        <v>45883</v>
      </c>
      <c r="G218" s="8">
        <v>35625</v>
      </c>
      <c r="H218" s="5" t="s">
        <v>27</v>
      </c>
      <c r="I218" s="25">
        <f t="shared" si="3"/>
        <v>2025</v>
      </c>
    </row>
    <row r="219" spans="1:9" x14ac:dyDescent="0.25">
      <c r="A219" s="6" t="s">
        <v>1263</v>
      </c>
      <c r="B219" s="7" t="s">
        <v>19</v>
      </c>
      <c r="C219" s="7" t="s">
        <v>15789</v>
      </c>
      <c r="D219" s="1">
        <v>7184630455</v>
      </c>
      <c r="E219" s="7" t="s">
        <v>16</v>
      </c>
      <c r="F219" s="10">
        <v>45532</v>
      </c>
      <c r="G219" s="1">
        <v>35625</v>
      </c>
      <c r="H219" s="7" t="s">
        <v>61</v>
      </c>
      <c r="I219" s="25">
        <f t="shared" si="3"/>
        <v>2024</v>
      </c>
    </row>
    <row r="220" spans="1:9" x14ac:dyDescent="0.25">
      <c r="A220" s="4" t="s">
        <v>15790</v>
      </c>
      <c r="B220" s="5" t="s">
        <v>24</v>
      </c>
      <c r="C220" s="5" t="s">
        <v>1271</v>
      </c>
      <c r="D220" s="8">
        <v>9045407083</v>
      </c>
      <c r="E220" s="5" t="s">
        <v>26</v>
      </c>
      <c r="F220" s="9">
        <v>45180</v>
      </c>
      <c r="G220" s="8">
        <v>909.21</v>
      </c>
      <c r="H220" s="5" t="s">
        <v>18</v>
      </c>
      <c r="I220" s="25">
        <f t="shared" si="3"/>
        <v>2023</v>
      </c>
    </row>
    <row r="221" spans="1:9" x14ac:dyDescent="0.25">
      <c r="A221" s="6" t="s">
        <v>1283</v>
      </c>
      <c r="B221" s="7" t="s">
        <v>89</v>
      </c>
      <c r="C221" s="7" t="s">
        <v>1284</v>
      </c>
      <c r="D221" s="1" t="s">
        <v>17573</v>
      </c>
      <c r="E221" s="7" t="s">
        <v>16</v>
      </c>
      <c r="F221" s="10">
        <v>45013</v>
      </c>
      <c r="G221" s="1">
        <v>35625</v>
      </c>
      <c r="H221" s="7" t="s">
        <v>18</v>
      </c>
      <c r="I221" s="25">
        <f t="shared" si="3"/>
        <v>2023</v>
      </c>
    </row>
    <row r="222" spans="1:9" x14ac:dyDescent="0.25">
      <c r="A222" s="4" t="s">
        <v>1293</v>
      </c>
      <c r="B222" s="5" t="s">
        <v>24</v>
      </c>
      <c r="C222" s="5" t="s">
        <v>1294</v>
      </c>
      <c r="D222" s="8">
        <v>7404245815</v>
      </c>
      <c r="E222" s="5" t="s">
        <v>16</v>
      </c>
      <c r="F222" s="9">
        <v>45816</v>
      </c>
      <c r="G222" s="8">
        <v>913.54</v>
      </c>
      <c r="H222" s="5" t="s">
        <v>61</v>
      </c>
      <c r="I222" s="25">
        <f t="shared" si="3"/>
        <v>2025</v>
      </c>
    </row>
    <row r="223" spans="1:9" x14ac:dyDescent="0.25">
      <c r="A223" s="6" t="s">
        <v>1304</v>
      </c>
      <c r="B223" s="7" t="s">
        <v>116</v>
      </c>
      <c r="C223" s="7" t="s">
        <v>1305</v>
      </c>
      <c r="D223" s="1" t="s">
        <v>17573</v>
      </c>
      <c r="E223" s="7" t="s">
        <v>16</v>
      </c>
      <c r="F223" s="10">
        <v>45532</v>
      </c>
      <c r="G223" s="1">
        <v>35625</v>
      </c>
      <c r="H223" s="7" t="s">
        <v>61</v>
      </c>
      <c r="I223" s="25">
        <f t="shared" si="3"/>
        <v>2024</v>
      </c>
    </row>
    <row r="224" spans="1:9" x14ac:dyDescent="0.25">
      <c r="A224" s="4" t="s">
        <v>1306</v>
      </c>
      <c r="B224" s="5" t="s">
        <v>68</v>
      </c>
      <c r="C224" s="5" t="s">
        <v>15791</v>
      </c>
      <c r="D224" s="8">
        <v>8616705454</v>
      </c>
      <c r="E224" s="5" t="s">
        <v>26</v>
      </c>
      <c r="F224" s="9">
        <v>45592</v>
      </c>
      <c r="G224" s="8">
        <v>35625</v>
      </c>
      <c r="H224" s="5" t="s">
        <v>61</v>
      </c>
      <c r="I224" s="25">
        <f t="shared" si="3"/>
        <v>2024</v>
      </c>
    </row>
    <row r="225" spans="1:9" x14ac:dyDescent="0.25">
      <c r="A225" s="6" t="s">
        <v>15792</v>
      </c>
      <c r="B225" s="7" t="s">
        <v>116</v>
      </c>
      <c r="C225" s="7" t="s">
        <v>15793</v>
      </c>
      <c r="D225" s="1" t="s">
        <v>17573</v>
      </c>
      <c r="E225" s="7" t="s">
        <v>26</v>
      </c>
      <c r="F225" s="10">
        <v>45343</v>
      </c>
      <c r="G225" s="1">
        <v>35625</v>
      </c>
      <c r="H225" s="7" t="s">
        <v>18</v>
      </c>
      <c r="I225" s="25">
        <f t="shared" si="3"/>
        <v>2024</v>
      </c>
    </row>
    <row r="226" spans="1:9" x14ac:dyDescent="0.25">
      <c r="A226" s="4" t="s">
        <v>1317</v>
      </c>
      <c r="B226" s="5" t="s">
        <v>19</v>
      </c>
      <c r="C226" s="5" t="s">
        <v>1318</v>
      </c>
      <c r="D226" s="8">
        <v>7960402592</v>
      </c>
      <c r="E226" s="5" t="s">
        <v>16</v>
      </c>
      <c r="F226" s="9">
        <v>45818</v>
      </c>
      <c r="G226" s="8">
        <v>567.91999999999996</v>
      </c>
      <c r="H226" s="5" t="s">
        <v>27</v>
      </c>
      <c r="I226" s="25">
        <f t="shared" si="3"/>
        <v>2025</v>
      </c>
    </row>
    <row r="227" spans="1:9" x14ac:dyDescent="0.25">
      <c r="A227" s="6" t="s">
        <v>1321</v>
      </c>
      <c r="B227" s="7" t="s">
        <v>19</v>
      </c>
      <c r="C227" s="7" t="s">
        <v>1322</v>
      </c>
      <c r="D227" s="1" t="s">
        <v>17573</v>
      </c>
      <c r="E227" s="7" t="s">
        <v>26</v>
      </c>
      <c r="F227" s="10">
        <v>45348</v>
      </c>
      <c r="G227" s="1">
        <v>35625</v>
      </c>
      <c r="H227" s="7" t="s">
        <v>124</v>
      </c>
      <c r="I227" s="25">
        <f t="shared" si="3"/>
        <v>2024</v>
      </c>
    </row>
    <row r="228" spans="1:9" x14ac:dyDescent="0.25">
      <c r="A228" s="4" t="s">
        <v>1327</v>
      </c>
      <c r="B228" s="5" t="s">
        <v>68</v>
      </c>
      <c r="C228" s="5" t="s">
        <v>1328</v>
      </c>
      <c r="D228" s="8" t="s">
        <v>17573</v>
      </c>
      <c r="E228" s="5" t="s">
        <v>16</v>
      </c>
      <c r="F228" s="9">
        <v>45615</v>
      </c>
      <c r="G228" s="8">
        <v>35625</v>
      </c>
      <c r="H228" s="5" t="s">
        <v>27</v>
      </c>
      <c r="I228" s="25">
        <f t="shared" si="3"/>
        <v>2024</v>
      </c>
    </row>
    <row r="229" spans="1:9" x14ac:dyDescent="0.25">
      <c r="A229" s="6" t="s">
        <v>1332</v>
      </c>
      <c r="B229" s="7" t="s">
        <v>9</v>
      </c>
      <c r="C229" s="7" t="s">
        <v>1333</v>
      </c>
      <c r="D229" s="1">
        <v>9985643119</v>
      </c>
      <c r="E229" s="7" t="s">
        <v>26</v>
      </c>
      <c r="F229" s="10">
        <v>45620</v>
      </c>
      <c r="G229" s="1">
        <v>324.25</v>
      </c>
      <c r="H229" s="7" t="s">
        <v>27</v>
      </c>
      <c r="I229" s="25">
        <f t="shared" si="3"/>
        <v>2024</v>
      </c>
    </row>
    <row r="230" spans="1:9" x14ac:dyDescent="0.25">
      <c r="A230" s="4" t="s">
        <v>15794</v>
      </c>
      <c r="B230" s="5" t="s">
        <v>73</v>
      </c>
      <c r="C230" s="5" t="s">
        <v>1339</v>
      </c>
      <c r="D230" s="8">
        <v>7535953208</v>
      </c>
      <c r="E230" s="5" t="s">
        <v>59</v>
      </c>
      <c r="F230" s="9">
        <v>45768</v>
      </c>
      <c r="G230" s="8">
        <v>546.48</v>
      </c>
      <c r="H230" s="5" t="s">
        <v>61</v>
      </c>
      <c r="I230" s="25">
        <f t="shared" si="3"/>
        <v>2025</v>
      </c>
    </row>
    <row r="231" spans="1:9" x14ac:dyDescent="0.25">
      <c r="A231" s="6" t="s">
        <v>15795</v>
      </c>
      <c r="B231" s="7" t="s">
        <v>51</v>
      </c>
      <c r="C231" s="7" t="s">
        <v>1346</v>
      </c>
      <c r="D231" s="1" t="s">
        <v>17573</v>
      </c>
      <c r="E231" s="7" t="s">
        <v>26</v>
      </c>
      <c r="F231" s="10">
        <v>45481</v>
      </c>
      <c r="G231" s="1">
        <v>36248.11</v>
      </c>
      <c r="H231" s="7" t="s">
        <v>18</v>
      </c>
      <c r="I231" s="25">
        <f t="shared" si="3"/>
        <v>2024</v>
      </c>
    </row>
    <row r="232" spans="1:9" x14ac:dyDescent="0.25">
      <c r="A232" s="4" t="s">
        <v>15796</v>
      </c>
      <c r="B232" s="5" t="s">
        <v>56</v>
      </c>
      <c r="C232" s="5" t="s">
        <v>1352</v>
      </c>
      <c r="D232" s="8" t="s">
        <v>17573</v>
      </c>
      <c r="E232" s="5" t="s">
        <v>16</v>
      </c>
      <c r="F232" s="9">
        <v>44972</v>
      </c>
      <c r="G232" s="8">
        <v>991.16</v>
      </c>
      <c r="H232" s="5" t="s">
        <v>61</v>
      </c>
      <c r="I232" s="25">
        <f t="shared" si="3"/>
        <v>2023</v>
      </c>
    </row>
    <row r="233" spans="1:9" x14ac:dyDescent="0.25">
      <c r="A233" s="6" t="s">
        <v>15797</v>
      </c>
      <c r="B233" s="7" t="s">
        <v>116</v>
      </c>
      <c r="C233" s="7" t="s">
        <v>15798</v>
      </c>
      <c r="D233" s="1">
        <v>8598994639</v>
      </c>
      <c r="E233" s="7" t="s">
        <v>26</v>
      </c>
      <c r="F233" s="10">
        <v>45515</v>
      </c>
      <c r="G233" s="1">
        <v>35625</v>
      </c>
      <c r="H233" s="7" t="s">
        <v>18</v>
      </c>
      <c r="I233" s="25">
        <f t="shared" si="3"/>
        <v>2024</v>
      </c>
    </row>
    <row r="234" spans="1:9" x14ac:dyDescent="0.25">
      <c r="A234" s="4" t="s">
        <v>15799</v>
      </c>
      <c r="B234" s="5" t="s">
        <v>116</v>
      </c>
      <c r="C234" s="5" t="s">
        <v>1370</v>
      </c>
      <c r="D234" s="8">
        <v>7660081957</v>
      </c>
      <c r="E234" s="5" t="s">
        <v>16</v>
      </c>
      <c r="F234" s="9">
        <v>45532</v>
      </c>
      <c r="G234" s="8">
        <v>35625</v>
      </c>
      <c r="H234" s="5" t="s">
        <v>124</v>
      </c>
      <c r="I234" s="25">
        <f t="shared" si="3"/>
        <v>2024</v>
      </c>
    </row>
    <row r="235" spans="1:9" x14ac:dyDescent="0.25">
      <c r="A235" s="6" t="s">
        <v>1373</v>
      </c>
      <c r="B235" s="7" t="s">
        <v>68</v>
      </c>
      <c r="C235" s="7" t="s">
        <v>15800</v>
      </c>
      <c r="D235" s="1" t="s">
        <v>17573</v>
      </c>
      <c r="E235" s="7" t="s">
        <v>59</v>
      </c>
      <c r="F235" s="10">
        <v>45532</v>
      </c>
      <c r="G235" s="1">
        <v>35625</v>
      </c>
      <c r="H235" s="7" t="s">
        <v>61</v>
      </c>
      <c r="I235" s="25">
        <f t="shared" si="3"/>
        <v>2024</v>
      </c>
    </row>
    <row r="236" spans="1:9" x14ac:dyDescent="0.25">
      <c r="A236" s="4" t="s">
        <v>15801</v>
      </c>
      <c r="B236" s="5" t="s">
        <v>68</v>
      </c>
      <c r="C236" s="5" t="s">
        <v>1377</v>
      </c>
      <c r="D236" s="8">
        <v>9701965930</v>
      </c>
      <c r="E236" s="5" t="s">
        <v>16</v>
      </c>
      <c r="F236" s="9">
        <v>45532</v>
      </c>
      <c r="G236" s="8">
        <v>35625</v>
      </c>
      <c r="H236" s="5" t="s">
        <v>124</v>
      </c>
      <c r="I236" s="25">
        <f t="shared" si="3"/>
        <v>2024</v>
      </c>
    </row>
    <row r="237" spans="1:9" x14ac:dyDescent="0.25">
      <c r="A237" s="6" t="s">
        <v>1379</v>
      </c>
      <c r="B237" s="7" t="s">
        <v>56</v>
      </c>
      <c r="C237" s="7" t="s">
        <v>1380</v>
      </c>
      <c r="D237" s="1">
        <v>9454088943</v>
      </c>
      <c r="E237" s="7" t="s">
        <v>59</v>
      </c>
      <c r="F237" s="10">
        <v>45532</v>
      </c>
      <c r="G237" s="1">
        <v>417.04</v>
      </c>
      <c r="H237" s="7" t="s">
        <v>61</v>
      </c>
      <c r="I237" s="25">
        <f t="shared" si="3"/>
        <v>2024</v>
      </c>
    </row>
    <row r="238" spans="1:9" x14ac:dyDescent="0.25">
      <c r="A238" s="4" t="s">
        <v>1382</v>
      </c>
      <c r="B238" s="5" t="s">
        <v>19</v>
      </c>
      <c r="C238" s="5" t="s">
        <v>15802</v>
      </c>
      <c r="D238" s="8">
        <v>7318286119</v>
      </c>
      <c r="E238" s="5" t="s">
        <v>16</v>
      </c>
      <c r="F238" s="9">
        <v>45466</v>
      </c>
      <c r="G238" s="8">
        <v>35625</v>
      </c>
      <c r="H238" s="5" t="s">
        <v>61</v>
      </c>
      <c r="I238" s="25">
        <f t="shared" si="3"/>
        <v>2024</v>
      </c>
    </row>
    <row r="239" spans="1:9" x14ac:dyDescent="0.25">
      <c r="A239" s="6" t="s">
        <v>15803</v>
      </c>
      <c r="B239" s="7" t="s">
        <v>56</v>
      </c>
      <c r="C239" s="7" t="s">
        <v>1387</v>
      </c>
      <c r="D239" s="1">
        <v>8582623502</v>
      </c>
      <c r="E239" s="7" t="s">
        <v>16</v>
      </c>
      <c r="F239" s="10">
        <v>45532</v>
      </c>
      <c r="G239" s="1">
        <v>35625</v>
      </c>
      <c r="H239" s="7" t="s">
        <v>61</v>
      </c>
      <c r="I239" s="25">
        <f t="shared" si="3"/>
        <v>2024</v>
      </c>
    </row>
    <row r="240" spans="1:9" x14ac:dyDescent="0.25">
      <c r="A240" s="4" t="s">
        <v>15804</v>
      </c>
      <c r="B240" s="5" t="s">
        <v>68</v>
      </c>
      <c r="C240" s="5" t="s">
        <v>1391</v>
      </c>
      <c r="D240" s="8">
        <v>7527643926</v>
      </c>
      <c r="E240" s="5" t="s">
        <v>59</v>
      </c>
      <c r="F240" s="9">
        <v>45938</v>
      </c>
      <c r="G240" s="8">
        <v>35625</v>
      </c>
      <c r="H240" s="5" t="s">
        <v>27</v>
      </c>
      <c r="I240" s="25">
        <f t="shared" si="3"/>
        <v>2025</v>
      </c>
    </row>
    <row r="241" spans="1:9" x14ac:dyDescent="0.25">
      <c r="A241" s="6" t="s">
        <v>1395</v>
      </c>
      <c r="B241" s="7" t="s">
        <v>19</v>
      </c>
      <c r="C241" s="7" t="s">
        <v>1396</v>
      </c>
      <c r="D241" s="1" t="s">
        <v>17573</v>
      </c>
      <c r="E241" s="7" t="s">
        <v>26</v>
      </c>
      <c r="F241" s="10">
        <v>45532</v>
      </c>
      <c r="G241" s="1">
        <v>954.27</v>
      </c>
      <c r="H241" s="7" t="s">
        <v>18</v>
      </c>
      <c r="I241" s="25">
        <f t="shared" si="3"/>
        <v>2024</v>
      </c>
    </row>
    <row r="242" spans="1:9" x14ac:dyDescent="0.25">
      <c r="A242" s="4" t="s">
        <v>15805</v>
      </c>
      <c r="B242" s="5" t="s">
        <v>19</v>
      </c>
      <c r="C242" s="5" t="s">
        <v>1401</v>
      </c>
      <c r="D242" s="8" t="s">
        <v>17573</v>
      </c>
      <c r="E242" s="5" t="s">
        <v>59</v>
      </c>
      <c r="F242" s="9">
        <v>45215</v>
      </c>
      <c r="G242" s="8">
        <v>35625</v>
      </c>
      <c r="H242" s="5" t="s">
        <v>61</v>
      </c>
      <c r="I242" s="25">
        <f t="shared" si="3"/>
        <v>2023</v>
      </c>
    </row>
    <row r="243" spans="1:9" x14ac:dyDescent="0.25">
      <c r="A243" s="6" t="s">
        <v>1402</v>
      </c>
      <c r="B243" s="7" t="s">
        <v>56</v>
      </c>
      <c r="C243" s="7" t="s">
        <v>1403</v>
      </c>
      <c r="D243" s="1">
        <v>8367415511</v>
      </c>
      <c r="E243" s="7" t="s">
        <v>26</v>
      </c>
      <c r="F243" s="10">
        <v>45160</v>
      </c>
      <c r="G243" s="1">
        <v>72.239999999999995</v>
      </c>
      <c r="H243" s="7" t="s">
        <v>61</v>
      </c>
      <c r="I243" s="25">
        <f t="shared" si="3"/>
        <v>2023</v>
      </c>
    </row>
    <row r="244" spans="1:9" x14ac:dyDescent="0.25">
      <c r="A244" s="4" t="s">
        <v>1406</v>
      </c>
      <c r="B244" s="5" t="s">
        <v>51</v>
      </c>
      <c r="C244" s="5" t="s">
        <v>1407</v>
      </c>
      <c r="D244" s="8">
        <v>8535888860</v>
      </c>
      <c r="E244" s="5" t="s">
        <v>26</v>
      </c>
      <c r="F244" s="9">
        <v>45532</v>
      </c>
      <c r="G244" s="8">
        <v>35625</v>
      </c>
      <c r="H244" s="5" t="s">
        <v>27</v>
      </c>
      <c r="I244" s="25">
        <f t="shared" si="3"/>
        <v>2024</v>
      </c>
    </row>
    <row r="245" spans="1:9" x14ac:dyDescent="0.25">
      <c r="A245" s="6" t="s">
        <v>15806</v>
      </c>
      <c r="B245" s="7" t="s">
        <v>56</v>
      </c>
      <c r="C245" s="7" t="s">
        <v>1410</v>
      </c>
      <c r="D245" s="1" t="s">
        <v>17573</v>
      </c>
      <c r="E245" s="7" t="s">
        <v>16</v>
      </c>
      <c r="F245" s="10">
        <v>45925</v>
      </c>
      <c r="G245" s="1">
        <v>814.24</v>
      </c>
      <c r="H245" s="7" t="s">
        <v>27</v>
      </c>
      <c r="I245" s="25">
        <f t="shared" si="3"/>
        <v>2025</v>
      </c>
    </row>
    <row r="246" spans="1:9" x14ac:dyDescent="0.25">
      <c r="A246" s="4" t="s">
        <v>1412</v>
      </c>
      <c r="B246" s="5" t="s">
        <v>19</v>
      </c>
      <c r="C246" s="5" t="s">
        <v>15807</v>
      </c>
      <c r="D246" s="8" t="s">
        <v>17573</v>
      </c>
      <c r="E246" s="5" t="s">
        <v>16</v>
      </c>
      <c r="F246" s="9">
        <v>45532</v>
      </c>
      <c r="G246" s="8">
        <v>18268.32</v>
      </c>
      <c r="H246" s="5" t="s">
        <v>27</v>
      </c>
      <c r="I246" s="25">
        <f t="shared" si="3"/>
        <v>2024</v>
      </c>
    </row>
    <row r="247" spans="1:9" x14ac:dyDescent="0.25">
      <c r="A247" s="6" t="s">
        <v>15808</v>
      </c>
      <c r="B247" s="7" t="s">
        <v>51</v>
      </c>
      <c r="C247" s="7" t="s">
        <v>1415</v>
      </c>
      <c r="D247" s="1" t="s">
        <v>17573</v>
      </c>
      <c r="E247" s="7" t="s">
        <v>26</v>
      </c>
      <c r="F247" s="10">
        <v>45614</v>
      </c>
      <c r="G247" s="1">
        <v>31127.119999999999</v>
      </c>
      <c r="H247" s="7" t="s">
        <v>27</v>
      </c>
      <c r="I247" s="25">
        <f t="shared" si="3"/>
        <v>2024</v>
      </c>
    </row>
    <row r="248" spans="1:9" x14ac:dyDescent="0.25">
      <c r="A248" s="4" t="s">
        <v>1417</v>
      </c>
      <c r="B248" s="5" t="s">
        <v>56</v>
      </c>
      <c r="C248" s="5" t="s">
        <v>1418</v>
      </c>
      <c r="D248" s="8" t="s">
        <v>17573</v>
      </c>
      <c r="E248" s="5" t="s">
        <v>59</v>
      </c>
      <c r="F248" s="9">
        <v>45532</v>
      </c>
      <c r="G248" s="8">
        <v>35625</v>
      </c>
      <c r="H248" s="5" t="s">
        <v>61</v>
      </c>
      <c r="I248" s="25">
        <f t="shared" si="3"/>
        <v>2024</v>
      </c>
    </row>
    <row r="249" spans="1:9" x14ac:dyDescent="0.25">
      <c r="A249" s="6" t="s">
        <v>1419</v>
      </c>
      <c r="B249" s="7" t="s">
        <v>89</v>
      </c>
      <c r="C249" s="7" t="s">
        <v>1420</v>
      </c>
      <c r="D249" s="1">
        <v>9508626776</v>
      </c>
      <c r="E249" s="7" t="s">
        <v>16</v>
      </c>
      <c r="F249" s="10">
        <v>45147</v>
      </c>
      <c r="G249" s="1">
        <v>35625</v>
      </c>
      <c r="H249" s="7" t="s">
        <v>18</v>
      </c>
      <c r="I249" s="25">
        <f t="shared" si="3"/>
        <v>2023</v>
      </c>
    </row>
    <row r="250" spans="1:9" x14ac:dyDescent="0.25">
      <c r="A250" s="4" t="s">
        <v>1423</v>
      </c>
      <c r="B250" s="5" t="s">
        <v>89</v>
      </c>
      <c r="C250" s="5" t="s">
        <v>1424</v>
      </c>
      <c r="D250" s="8">
        <v>7877526284</v>
      </c>
      <c r="E250" s="5" t="s">
        <v>53</v>
      </c>
      <c r="F250" s="9">
        <v>45532</v>
      </c>
      <c r="G250" s="8">
        <v>465.83</v>
      </c>
      <c r="H250" s="5" t="s">
        <v>61</v>
      </c>
      <c r="I250" s="25">
        <f t="shared" si="3"/>
        <v>2024</v>
      </c>
    </row>
    <row r="251" spans="1:9" x14ac:dyDescent="0.25">
      <c r="A251" s="6" t="s">
        <v>15809</v>
      </c>
      <c r="B251" s="7" t="s">
        <v>89</v>
      </c>
      <c r="C251" s="7" t="s">
        <v>1427</v>
      </c>
      <c r="D251" s="1" t="s">
        <v>17573</v>
      </c>
      <c r="E251" s="7" t="s">
        <v>26</v>
      </c>
      <c r="F251" s="10">
        <v>45243</v>
      </c>
      <c r="G251" s="1">
        <v>35625</v>
      </c>
      <c r="H251" s="7" t="s">
        <v>18</v>
      </c>
      <c r="I251" s="25">
        <f t="shared" si="3"/>
        <v>2023</v>
      </c>
    </row>
    <row r="252" spans="1:9" x14ac:dyDescent="0.25">
      <c r="A252" s="4" t="s">
        <v>1432</v>
      </c>
      <c r="B252" s="5" t="s">
        <v>56</v>
      </c>
      <c r="C252" s="5" t="s">
        <v>15810</v>
      </c>
      <c r="D252" s="8" t="s">
        <v>17573</v>
      </c>
      <c r="E252" s="5" t="s">
        <v>59</v>
      </c>
      <c r="F252" s="9">
        <v>45256</v>
      </c>
      <c r="G252" s="8">
        <v>5648.51</v>
      </c>
      <c r="H252" s="5" t="s">
        <v>61</v>
      </c>
      <c r="I252" s="25">
        <f t="shared" si="3"/>
        <v>2023</v>
      </c>
    </row>
    <row r="253" spans="1:9" x14ac:dyDescent="0.25">
      <c r="A253" s="6" t="s">
        <v>1448</v>
      </c>
      <c r="B253" s="7" t="s">
        <v>9</v>
      </c>
      <c r="C253" s="7" t="s">
        <v>1449</v>
      </c>
      <c r="D253" s="1">
        <v>9987041070</v>
      </c>
      <c r="E253" s="7" t="s">
        <v>16</v>
      </c>
      <c r="F253" s="10">
        <v>45655</v>
      </c>
      <c r="G253" s="1">
        <v>313.11</v>
      </c>
      <c r="H253" s="7" t="s">
        <v>61</v>
      </c>
      <c r="I253" s="25">
        <f t="shared" si="3"/>
        <v>2024</v>
      </c>
    </row>
    <row r="254" spans="1:9" x14ac:dyDescent="0.25">
      <c r="A254" s="4" t="s">
        <v>15811</v>
      </c>
      <c r="B254" s="5" t="s">
        <v>56</v>
      </c>
      <c r="C254" s="5" t="s">
        <v>1455</v>
      </c>
      <c r="D254" s="8" t="s">
        <v>17573</v>
      </c>
      <c r="E254" s="5" t="s">
        <v>16</v>
      </c>
      <c r="F254" s="9">
        <v>44998</v>
      </c>
      <c r="G254" s="8">
        <v>408.94</v>
      </c>
      <c r="H254" s="5" t="s">
        <v>61</v>
      </c>
      <c r="I254" s="25">
        <f t="shared" si="3"/>
        <v>2023</v>
      </c>
    </row>
    <row r="255" spans="1:9" x14ac:dyDescent="0.25">
      <c r="A255" s="6" t="s">
        <v>15812</v>
      </c>
      <c r="B255" s="7" t="s">
        <v>89</v>
      </c>
      <c r="C255" s="7" t="s">
        <v>1457</v>
      </c>
      <c r="D255" s="1" t="s">
        <v>17573</v>
      </c>
      <c r="E255" s="7" t="s">
        <v>16</v>
      </c>
      <c r="F255" s="10">
        <v>45396</v>
      </c>
      <c r="G255" s="1">
        <v>35625</v>
      </c>
      <c r="H255" s="7" t="s">
        <v>61</v>
      </c>
      <c r="I255" s="25">
        <f t="shared" si="3"/>
        <v>2024</v>
      </c>
    </row>
    <row r="256" spans="1:9" x14ac:dyDescent="0.25">
      <c r="A256" s="4" t="s">
        <v>15813</v>
      </c>
      <c r="B256" s="5" t="s">
        <v>68</v>
      </c>
      <c r="C256" s="5" t="s">
        <v>1465</v>
      </c>
      <c r="D256" s="8">
        <v>8116686379</v>
      </c>
      <c r="E256" s="5" t="s">
        <v>53</v>
      </c>
      <c r="F256" s="9">
        <v>45532</v>
      </c>
      <c r="G256" s="8">
        <v>35625</v>
      </c>
      <c r="H256" s="5" t="s">
        <v>124</v>
      </c>
      <c r="I256" s="25">
        <f t="shared" si="3"/>
        <v>2024</v>
      </c>
    </row>
    <row r="257" spans="1:9" x14ac:dyDescent="0.25">
      <c r="A257" s="6" t="s">
        <v>15814</v>
      </c>
      <c r="B257" s="7" t="s">
        <v>24</v>
      </c>
      <c r="C257" s="7" t="s">
        <v>1468</v>
      </c>
      <c r="D257" s="1">
        <v>7341184123</v>
      </c>
      <c r="E257" s="7" t="s">
        <v>16</v>
      </c>
      <c r="F257" s="10">
        <v>45906</v>
      </c>
      <c r="G257" s="1">
        <v>35625</v>
      </c>
      <c r="H257" s="7" t="s">
        <v>61</v>
      </c>
      <c r="I257" s="25">
        <f t="shared" si="3"/>
        <v>2025</v>
      </c>
    </row>
    <row r="258" spans="1:9" x14ac:dyDescent="0.25">
      <c r="A258" s="4" t="s">
        <v>1488</v>
      </c>
      <c r="B258" s="5" t="s">
        <v>151</v>
      </c>
      <c r="C258" s="5" t="s">
        <v>15815</v>
      </c>
      <c r="D258" s="8">
        <v>8304381855</v>
      </c>
      <c r="E258" s="5" t="s">
        <v>26</v>
      </c>
      <c r="F258" s="9">
        <v>45749</v>
      </c>
      <c r="G258" s="8">
        <v>35625</v>
      </c>
      <c r="H258" s="5" t="s">
        <v>124</v>
      </c>
      <c r="I258" s="25">
        <f t="shared" si="3"/>
        <v>2025</v>
      </c>
    </row>
    <row r="259" spans="1:9" x14ac:dyDescent="0.25">
      <c r="A259" s="6" t="s">
        <v>1492</v>
      </c>
      <c r="B259" s="7" t="s">
        <v>51</v>
      </c>
      <c r="C259" s="7" t="s">
        <v>1493</v>
      </c>
      <c r="D259" s="1">
        <v>9994813836</v>
      </c>
      <c r="E259" s="7" t="s">
        <v>22</v>
      </c>
      <c r="F259" s="10">
        <v>45710</v>
      </c>
      <c r="G259" s="1">
        <v>30614.71</v>
      </c>
      <c r="H259" s="7" t="s">
        <v>61</v>
      </c>
      <c r="I259" s="25">
        <f t="shared" ref="I259:I322" si="4">YEAR(F:F)</f>
        <v>2025</v>
      </c>
    </row>
    <row r="260" spans="1:9" x14ac:dyDescent="0.25">
      <c r="A260" s="4" t="s">
        <v>15816</v>
      </c>
      <c r="B260" s="5" t="s">
        <v>116</v>
      </c>
      <c r="C260" s="5" t="s">
        <v>1504</v>
      </c>
      <c r="D260" s="8">
        <v>9011729655</v>
      </c>
      <c r="E260" s="5" t="s">
        <v>53</v>
      </c>
      <c r="F260" s="9">
        <v>45532</v>
      </c>
      <c r="G260" s="8">
        <v>35625</v>
      </c>
      <c r="H260" s="5" t="s">
        <v>27</v>
      </c>
      <c r="I260" s="25">
        <f t="shared" si="4"/>
        <v>2024</v>
      </c>
    </row>
    <row r="261" spans="1:9" x14ac:dyDescent="0.25">
      <c r="A261" s="6" t="s">
        <v>15817</v>
      </c>
      <c r="B261" s="7" t="s">
        <v>9</v>
      </c>
      <c r="C261" s="7" t="s">
        <v>15818</v>
      </c>
      <c r="D261" s="1">
        <v>9362724995</v>
      </c>
      <c r="E261" s="7" t="s">
        <v>59</v>
      </c>
      <c r="F261" s="10">
        <v>45762</v>
      </c>
      <c r="G261" s="1">
        <v>35625</v>
      </c>
      <c r="H261" s="7" t="s">
        <v>61</v>
      </c>
      <c r="I261" s="25">
        <f t="shared" si="4"/>
        <v>2025</v>
      </c>
    </row>
    <row r="262" spans="1:9" x14ac:dyDescent="0.25">
      <c r="A262" s="4" t="s">
        <v>15819</v>
      </c>
      <c r="B262" s="5" t="s">
        <v>73</v>
      </c>
      <c r="C262" s="5" t="s">
        <v>1511</v>
      </c>
      <c r="D262" s="8" t="s">
        <v>17573</v>
      </c>
      <c r="E262" s="5" t="s">
        <v>26</v>
      </c>
      <c r="F262" s="9">
        <v>45532</v>
      </c>
      <c r="G262" s="8">
        <v>35625</v>
      </c>
      <c r="H262" s="5" t="s">
        <v>27</v>
      </c>
      <c r="I262" s="25">
        <f t="shared" si="4"/>
        <v>2024</v>
      </c>
    </row>
    <row r="263" spans="1:9" x14ac:dyDescent="0.25">
      <c r="A263" s="6" t="s">
        <v>1516</v>
      </c>
      <c r="B263" s="7" t="s">
        <v>56</v>
      </c>
      <c r="C263" s="7" t="s">
        <v>1517</v>
      </c>
      <c r="D263" s="1">
        <v>8002247577</v>
      </c>
      <c r="E263" s="7" t="s">
        <v>16</v>
      </c>
      <c r="F263" s="10">
        <v>45532</v>
      </c>
      <c r="G263" s="1">
        <v>5767.97</v>
      </c>
      <c r="H263" s="7" t="s">
        <v>124</v>
      </c>
      <c r="I263" s="25">
        <f t="shared" si="4"/>
        <v>2024</v>
      </c>
    </row>
    <row r="264" spans="1:9" x14ac:dyDescent="0.25">
      <c r="A264" s="4" t="s">
        <v>1519</v>
      </c>
      <c r="B264" s="5" t="s">
        <v>116</v>
      </c>
      <c r="C264" s="5" t="s">
        <v>1520</v>
      </c>
      <c r="D264" s="8">
        <v>7295966856</v>
      </c>
      <c r="E264" s="5" t="s">
        <v>53</v>
      </c>
      <c r="F264" s="9">
        <v>45107</v>
      </c>
      <c r="G264" s="8">
        <v>242.62</v>
      </c>
      <c r="H264" s="5" t="s">
        <v>61</v>
      </c>
      <c r="I264" s="25">
        <f t="shared" si="4"/>
        <v>2023</v>
      </c>
    </row>
    <row r="265" spans="1:9" x14ac:dyDescent="0.25">
      <c r="A265" s="6" t="s">
        <v>1522</v>
      </c>
      <c r="B265" s="7" t="s">
        <v>24</v>
      </c>
      <c r="C265" s="7" t="s">
        <v>1523</v>
      </c>
      <c r="D265" s="1" t="s">
        <v>17573</v>
      </c>
      <c r="E265" s="7" t="s">
        <v>16</v>
      </c>
      <c r="F265" s="10">
        <v>45532</v>
      </c>
      <c r="G265" s="1">
        <v>35625</v>
      </c>
      <c r="H265" s="7" t="s">
        <v>27</v>
      </c>
      <c r="I265" s="25">
        <f t="shared" si="4"/>
        <v>2024</v>
      </c>
    </row>
    <row r="266" spans="1:9" x14ac:dyDescent="0.25">
      <c r="A266" s="4" t="s">
        <v>1525</v>
      </c>
      <c r="B266" s="5" t="s">
        <v>73</v>
      </c>
      <c r="C266" s="5" t="s">
        <v>1526</v>
      </c>
      <c r="D266" s="8">
        <v>9860618871</v>
      </c>
      <c r="E266" s="5" t="s">
        <v>16</v>
      </c>
      <c r="F266" s="9">
        <v>45081</v>
      </c>
      <c r="G266" s="8">
        <v>35625</v>
      </c>
      <c r="H266" s="5" t="s">
        <v>27</v>
      </c>
      <c r="I266" s="25">
        <f t="shared" si="4"/>
        <v>2023</v>
      </c>
    </row>
    <row r="267" spans="1:9" x14ac:dyDescent="0.25">
      <c r="A267" s="6" t="s">
        <v>1530</v>
      </c>
      <c r="B267" s="7" t="s">
        <v>24</v>
      </c>
      <c r="C267" s="7" t="s">
        <v>1531</v>
      </c>
      <c r="D267" s="1">
        <v>9463987914</v>
      </c>
      <c r="E267" s="7" t="s">
        <v>16</v>
      </c>
      <c r="F267" s="10">
        <v>45771</v>
      </c>
      <c r="G267" s="1">
        <v>20208.740000000002</v>
      </c>
      <c r="H267" s="7" t="s">
        <v>18</v>
      </c>
      <c r="I267" s="25">
        <f t="shared" si="4"/>
        <v>2025</v>
      </c>
    </row>
    <row r="268" spans="1:9" x14ac:dyDescent="0.25">
      <c r="A268" s="4" t="s">
        <v>15820</v>
      </c>
      <c r="B268" s="5" t="s">
        <v>116</v>
      </c>
      <c r="C268" s="5" t="s">
        <v>1535</v>
      </c>
      <c r="D268" s="8">
        <v>7890597320</v>
      </c>
      <c r="E268" s="5" t="s">
        <v>16</v>
      </c>
      <c r="F268" s="9">
        <v>45898</v>
      </c>
      <c r="G268" s="8">
        <v>35625</v>
      </c>
      <c r="H268" s="5" t="s">
        <v>61</v>
      </c>
      <c r="I268" s="25">
        <f t="shared" si="4"/>
        <v>2025</v>
      </c>
    </row>
    <row r="269" spans="1:9" x14ac:dyDescent="0.25">
      <c r="A269" s="6" t="s">
        <v>15821</v>
      </c>
      <c r="B269" s="7" t="s">
        <v>89</v>
      </c>
      <c r="C269" s="7" t="s">
        <v>1543</v>
      </c>
      <c r="D269" s="1">
        <v>9604245413</v>
      </c>
      <c r="E269" s="7" t="s">
        <v>26</v>
      </c>
      <c r="F269" s="10">
        <v>45532</v>
      </c>
      <c r="G269" s="1">
        <v>251.41</v>
      </c>
      <c r="H269" s="7" t="s">
        <v>61</v>
      </c>
      <c r="I269" s="25">
        <f t="shared" si="4"/>
        <v>2024</v>
      </c>
    </row>
    <row r="270" spans="1:9" x14ac:dyDescent="0.25">
      <c r="A270" s="4" t="s">
        <v>1545</v>
      </c>
      <c r="B270" s="5" t="s">
        <v>51</v>
      </c>
      <c r="C270" s="5" t="s">
        <v>1546</v>
      </c>
      <c r="D270" s="8" t="s">
        <v>17573</v>
      </c>
      <c r="E270" s="5" t="s">
        <v>59</v>
      </c>
      <c r="F270" s="9">
        <v>45550</v>
      </c>
      <c r="G270" s="8">
        <v>35625</v>
      </c>
      <c r="H270" s="5" t="s">
        <v>27</v>
      </c>
      <c r="I270" s="25">
        <f t="shared" si="4"/>
        <v>2024</v>
      </c>
    </row>
    <row r="271" spans="1:9" x14ac:dyDescent="0.25">
      <c r="A271" s="6" t="s">
        <v>1549</v>
      </c>
      <c r="B271" s="7" t="s">
        <v>116</v>
      </c>
      <c r="C271" s="7" t="s">
        <v>1550</v>
      </c>
      <c r="D271" s="1">
        <v>8217856965</v>
      </c>
      <c r="E271" s="7" t="s">
        <v>26</v>
      </c>
      <c r="F271" s="10">
        <v>45532</v>
      </c>
      <c r="G271" s="1">
        <v>12873.51</v>
      </c>
      <c r="H271" s="7" t="s">
        <v>18</v>
      </c>
      <c r="I271" s="25">
        <f t="shared" si="4"/>
        <v>2024</v>
      </c>
    </row>
    <row r="272" spans="1:9" x14ac:dyDescent="0.25">
      <c r="A272" s="4" t="s">
        <v>15822</v>
      </c>
      <c r="B272" s="5" t="s">
        <v>51</v>
      </c>
      <c r="C272" s="5" t="s">
        <v>1554</v>
      </c>
      <c r="D272" s="8">
        <v>9691941280</v>
      </c>
      <c r="E272" s="5" t="s">
        <v>16</v>
      </c>
      <c r="F272" s="9">
        <v>45659</v>
      </c>
      <c r="G272" s="8">
        <v>41941.85</v>
      </c>
      <c r="H272" s="5" t="s">
        <v>61</v>
      </c>
      <c r="I272" s="25">
        <f t="shared" si="4"/>
        <v>2025</v>
      </c>
    </row>
    <row r="273" spans="1:9" x14ac:dyDescent="0.25">
      <c r="A273" s="6" t="s">
        <v>15823</v>
      </c>
      <c r="B273" s="7" t="s">
        <v>24</v>
      </c>
      <c r="C273" s="7" t="s">
        <v>1561</v>
      </c>
      <c r="D273" s="1">
        <v>8434603498</v>
      </c>
      <c r="E273" s="7" t="s">
        <v>59</v>
      </c>
      <c r="F273" s="10">
        <v>45498</v>
      </c>
      <c r="G273" s="1">
        <v>43706.76</v>
      </c>
      <c r="H273" s="7" t="s">
        <v>124</v>
      </c>
      <c r="I273" s="25">
        <f t="shared" si="4"/>
        <v>2024</v>
      </c>
    </row>
    <row r="274" spans="1:9" x14ac:dyDescent="0.25">
      <c r="A274" s="4" t="s">
        <v>1564</v>
      </c>
      <c r="B274" s="5" t="s">
        <v>9</v>
      </c>
      <c r="C274" s="5" t="s">
        <v>1565</v>
      </c>
      <c r="D274" s="8">
        <v>8947170649</v>
      </c>
      <c r="E274" s="5" t="s">
        <v>16</v>
      </c>
      <c r="F274" s="9">
        <v>45532</v>
      </c>
      <c r="G274" s="8">
        <v>909.7</v>
      </c>
      <c r="H274" s="5" t="s">
        <v>61</v>
      </c>
      <c r="I274" s="25">
        <f t="shared" si="4"/>
        <v>2024</v>
      </c>
    </row>
    <row r="275" spans="1:9" x14ac:dyDescent="0.25">
      <c r="A275" s="6" t="s">
        <v>1567</v>
      </c>
      <c r="B275" s="7" t="s">
        <v>73</v>
      </c>
      <c r="C275" s="7" t="s">
        <v>1568</v>
      </c>
      <c r="D275" s="1">
        <v>9087127376</v>
      </c>
      <c r="E275" s="7" t="s">
        <v>16</v>
      </c>
      <c r="F275" s="10">
        <v>45174</v>
      </c>
      <c r="G275" s="1">
        <v>35625</v>
      </c>
      <c r="H275" s="7" t="s">
        <v>18</v>
      </c>
      <c r="I275" s="25">
        <f t="shared" si="4"/>
        <v>2023</v>
      </c>
    </row>
    <row r="276" spans="1:9" x14ac:dyDescent="0.25">
      <c r="A276" s="4" t="s">
        <v>15824</v>
      </c>
      <c r="B276" s="5" t="s">
        <v>89</v>
      </c>
      <c r="C276" s="5" t="s">
        <v>1579</v>
      </c>
      <c r="D276" s="8">
        <v>9826346069</v>
      </c>
      <c r="E276" s="5" t="s">
        <v>26</v>
      </c>
      <c r="F276" s="9">
        <v>45570</v>
      </c>
      <c r="G276" s="8">
        <v>35625</v>
      </c>
      <c r="H276" s="5" t="s">
        <v>61</v>
      </c>
      <c r="I276" s="25">
        <f t="shared" si="4"/>
        <v>2024</v>
      </c>
    </row>
    <row r="277" spans="1:9" x14ac:dyDescent="0.25">
      <c r="A277" s="6" t="s">
        <v>1599</v>
      </c>
      <c r="B277" s="7" t="s">
        <v>51</v>
      </c>
      <c r="C277" s="7" t="s">
        <v>1600</v>
      </c>
      <c r="D277" s="1">
        <v>9961114169</v>
      </c>
      <c r="E277" s="7" t="s">
        <v>22</v>
      </c>
      <c r="F277" s="10">
        <v>45487</v>
      </c>
      <c r="G277" s="1">
        <v>35625</v>
      </c>
      <c r="H277" s="7" t="s">
        <v>18</v>
      </c>
      <c r="I277" s="25">
        <f t="shared" si="4"/>
        <v>2024</v>
      </c>
    </row>
    <row r="278" spans="1:9" x14ac:dyDescent="0.25">
      <c r="A278" s="4" t="s">
        <v>15825</v>
      </c>
      <c r="B278" s="5" t="s">
        <v>89</v>
      </c>
      <c r="C278" s="5" t="s">
        <v>1608</v>
      </c>
      <c r="D278" s="8" t="s">
        <v>17573</v>
      </c>
      <c r="E278" s="5" t="s">
        <v>16</v>
      </c>
      <c r="F278" s="9">
        <v>45532</v>
      </c>
      <c r="G278" s="8">
        <v>35625</v>
      </c>
      <c r="H278" s="5" t="s">
        <v>18</v>
      </c>
      <c r="I278" s="25">
        <f t="shared" si="4"/>
        <v>2024</v>
      </c>
    </row>
    <row r="279" spans="1:9" x14ac:dyDescent="0.25">
      <c r="A279" s="6" t="s">
        <v>1609</v>
      </c>
      <c r="B279" s="7" t="s">
        <v>51</v>
      </c>
      <c r="C279" s="7" t="s">
        <v>1610</v>
      </c>
      <c r="D279" s="1">
        <v>9314982735</v>
      </c>
      <c r="E279" s="7" t="s">
        <v>22</v>
      </c>
      <c r="F279" s="10">
        <v>45051</v>
      </c>
      <c r="G279" s="1">
        <v>35703.61</v>
      </c>
      <c r="H279" s="7" t="s">
        <v>18</v>
      </c>
      <c r="I279" s="25">
        <f t="shared" si="4"/>
        <v>2023</v>
      </c>
    </row>
    <row r="280" spans="1:9" x14ac:dyDescent="0.25">
      <c r="A280" s="4" t="s">
        <v>15826</v>
      </c>
      <c r="B280" s="5" t="s">
        <v>68</v>
      </c>
      <c r="C280" s="5" t="s">
        <v>1614</v>
      </c>
      <c r="D280" s="8" t="s">
        <v>17573</v>
      </c>
      <c r="E280" s="5" t="s">
        <v>26</v>
      </c>
      <c r="F280" s="9">
        <v>45338</v>
      </c>
      <c r="G280" s="8">
        <v>4798.46</v>
      </c>
      <c r="H280" s="5" t="s">
        <v>124</v>
      </c>
      <c r="I280" s="25">
        <f t="shared" si="4"/>
        <v>2024</v>
      </c>
    </row>
    <row r="281" spans="1:9" x14ac:dyDescent="0.25">
      <c r="A281" s="6" t="s">
        <v>1619</v>
      </c>
      <c r="B281" s="7" t="s">
        <v>19</v>
      </c>
      <c r="C281" s="7" t="s">
        <v>1620</v>
      </c>
      <c r="D281" s="1" t="s">
        <v>17573</v>
      </c>
      <c r="E281" s="7" t="s">
        <v>22</v>
      </c>
      <c r="F281" s="10">
        <v>45179</v>
      </c>
      <c r="G281" s="1">
        <v>96.16</v>
      </c>
      <c r="H281" s="7" t="s">
        <v>61</v>
      </c>
      <c r="I281" s="25">
        <f t="shared" si="4"/>
        <v>2023</v>
      </c>
    </row>
    <row r="282" spans="1:9" x14ac:dyDescent="0.25">
      <c r="A282" s="4" t="s">
        <v>15827</v>
      </c>
      <c r="B282" s="5" t="s">
        <v>151</v>
      </c>
      <c r="C282" s="5" t="s">
        <v>15828</v>
      </c>
      <c r="D282" s="8" t="s">
        <v>17573</v>
      </c>
      <c r="E282" s="5" t="s">
        <v>16</v>
      </c>
      <c r="F282" s="9">
        <v>45201</v>
      </c>
      <c r="G282" s="8">
        <v>35625</v>
      </c>
      <c r="H282" s="5" t="s">
        <v>124</v>
      </c>
      <c r="I282" s="25">
        <f t="shared" si="4"/>
        <v>2023</v>
      </c>
    </row>
    <row r="283" spans="1:9" x14ac:dyDescent="0.25">
      <c r="A283" s="6" t="s">
        <v>15829</v>
      </c>
      <c r="B283" s="7" t="s">
        <v>116</v>
      </c>
      <c r="C283" s="7" t="s">
        <v>1628</v>
      </c>
      <c r="D283" s="1" t="s">
        <v>17573</v>
      </c>
      <c r="E283" s="7" t="s">
        <v>22</v>
      </c>
      <c r="F283" s="10">
        <v>44959</v>
      </c>
      <c r="G283" s="1">
        <v>35625</v>
      </c>
      <c r="H283" s="7" t="s">
        <v>27</v>
      </c>
      <c r="I283" s="25">
        <f t="shared" si="4"/>
        <v>2023</v>
      </c>
    </row>
    <row r="284" spans="1:9" x14ac:dyDescent="0.25">
      <c r="A284" s="4" t="s">
        <v>15830</v>
      </c>
      <c r="B284" s="5" t="s">
        <v>151</v>
      </c>
      <c r="C284" s="5" t="s">
        <v>1631</v>
      </c>
      <c r="D284" s="8">
        <v>8929670030</v>
      </c>
      <c r="E284" s="5" t="s">
        <v>26</v>
      </c>
      <c r="F284" s="9">
        <v>45119</v>
      </c>
      <c r="G284" s="8">
        <v>747.88</v>
      </c>
      <c r="H284" s="5" t="s">
        <v>61</v>
      </c>
      <c r="I284" s="25">
        <f t="shared" si="4"/>
        <v>2023</v>
      </c>
    </row>
    <row r="285" spans="1:9" x14ac:dyDescent="0.25">
      <c r="A285" s="6" t="s">
        <v>1638</v>
      </c>
      <c r="B285" s="7" t="s">
        <v>73</v>
      </c>
      <c r="C285" s="7" t="s">
        <v>1639</v>
      </c>
      <c r="D285" s="1" t="s">
        <v>17573</v>
      </c>
      <c r="E285" s="7" t="s">
        <v>22</v>
      </c>
      <c r="F285" s="10">
        <v>45532</v>
      </c>
      <c r="G285" s="1">
        <v>35625</v>
      </c>
      <c r="H285" s="7" t="s">
        <v>18</v>
      </c>
      <c r="I285" s="25">
        <f t="shared" si="4"/>
        <v>2024</v>
      </c>
    </row>
    <row r="286" spans="1:9" x14ac:dyDescent="0.25">
      <c r="A286" s="4" t="s">
        <v>15831</v>
      </c>
      <c r="B286" s="5" t="s">
        <v>9</v>
      </c>
      <c r="C286" s="5" t="s">
        <v>1644</v>
      </c>
      <c r="D286" s="8">
        <v>9439749785</v>
      </c>
      <c r="E286" s="5" t="s">
        <v>16</v>
      </c>
      <c r="F286" s="9">
        <v>45625</v>
      </c>
      <c r="G286" s="8">
        <v>6819.16</v>
      </c>
      <c r="H286" s="5" t="s">
        <v>27</v>
      </c>
      <c r="I286" s="25">
        <f t="shared" si="4"/>
        <v>2024</v>
      </c>
    </row>
    <row r="287" spans="1:9" x14ac:dyDescent="0.25">
      <c r="A287" s="6" t="s">
        <v>1649</v>
      </c>
      <c r="B287" s="7" t="s">
        <v>19</v>
      </c>
      <c r="C287" s="7" t="s">
        <v>1650</v>
      </c>
      <c r="D287" s="1">
        <v>8840212092</v>
      </c>
      <c r="E287" s="7" t="s">
        <v>16</v>
      </c>
      <c r="F287" s="10">
        <v>45532</v>
      </c>
      <c r="G287" s="1">
        <v>916.78</v>
      </c>
      <c r="H287" s="7" t="s">
        <v>61</v>
      </c>
      <c r="I287" s="25">
        <f t="shared" si="4"/>
        <v>2024</v>
      </c>
    </row>
    <row r="288" spans="1:9" x14ac:dyDescent="0.25">
      <c r="A288" s="4" t="s">
        <v>1655</v>
      </c>
      <c r="B288" s="5" t="s">
        <v>116</v>
      </c>
      <c r="C288" s="5" t="s">
        <v>1656</v>
      </c>
      <c r="D288" s="8" t="s">
        <v>17573</v>
      </c>
      <c r="E288" s="5" t="s">
        <v>26</v>
      </c>
      <c r="F288" s="9">
        <v>45885</v>
      </c>
      <c r="G288" s="8">
        <v>36452.870000000003</v>
      </c>
      <c r="H288" s="5" t="s">
        <v>27</v>
      </c>
      <c r="I288" s="25">
        <f t="shared" si="4"/>
        <v>2025</v>
      </c>
    </row>
    <row r="289" spans="1:9" x14ac:dyDescent="0.25">
      <c r="A289" s="6" t="s">
        <v>1657</v>
      </c>
      <c r="B289" s="7" t="s">
        <v>151</v>
      </c>
      <c r="C289" s="7" t="s">
        <v>1658</v>
      </c>
      <c r="D289" s="1">
        <v>8989714623</v>
      </c>
      <c r="E289" s="7" t="s">
        <v>16</v>
      </c>
      <c r="F289" s="10">
        <v>45532</v>
      </c>
      <c r="G289" s="1">
        <v>35625</v>
      </c>
      <c r="H289" s="7" t="s">
        <v>61</v>
      </c>
      <c r="I289" s="25">
        <f t="shared" si="4"/>
        <v>2024</v>
      </c>
    </row>
    <row r="290" spans="1:9" x14ac:dyDescent="0.25">
      <c r="A290" s="4" t="s">
        <v>15832</v>
      </c>
      <c r="B290" s="5" t="s">
        <v>51</v>
      </c>
      <c r="C290" s="5" t="s">
        <v>15833</v>
      </c>
      <c r="D290" s="8">
        <v>8176504899</v>
      </c>
      <c r="E290" s="5" t="s">
        <v>16</v>
      </c>
      <c r="F290" s="9">
        <v>45532</v>
      </c>
      <c r="G290" s="8">
        <v>35625</v>
      </c>
      <c r="H290" s="5" t="s">
        <v>124</v>
      </c>
      <c r="I290" s="25">
        <f t="shared" si="4"/>
        <v>2024</v>
      </c>
    </row>
    <row r="291" spans="1:9" x14ac:dyDescent="0.25">
      <c r="A291" s="6" t="s">
        <v>15834</v>
      </c>
      <c r="B291" s="7" t="s">
        <v>51</v>
      </c>
      <c r="C291" s="7" t="s">
        <v>1674</v>
      </c>
      <c r="D291" s="1">
        <v>9755322670</v>
      </c>
      <c r="E291" s="7" t="s">
        <v>16</v>
      </c>
      <c r="F291" s="10">
        <v>45532</v>
      </c>
      <c r="G291" s="1">
        <v>35625</v>
      </c>
      <c r="H291" s="7" t="s">
        <v>18</v>
      </c>
      <c r="I291" s="25">
        <f t="shared" si="4"/>
        <v>2024</v>
      </c>
    </row>
    <row r="292" spans="1:9" x14ac:dyDescent="0.25">
      <c r="A292" s="4" t="s">
        <v>15835</v>
      </c>
      <c r="B292" s="5" t="s">
        <v>73</v>
      </c>
      <c r="C292" s="5" t="s">
        <v>1700</v>
      </c>
      <c r="D292" s="8">
        <v>7319796253</v>
      </c>
      <c r="E292" s="5" t="s">
        <v>53</v>
      </c>
      <c r="F292" s="9">
        <v>44946</v>
      </c>
      <c r="G292" s="8">
        <v>35625</v>
      </c>
      <c r="H292" s="5" t="s">
        <v>124</v>
      </c>
      <c r="I292" s="25">
        <f t="shared" si="4"/>
        <v>2023</v>
      </c>
    </row>
    <row r="293" spans="1:9" x14ac:dyDescent="0.25">
      <c r="A293" s="6" t="s">
        <v>15836</v>
      </c>
      <c r="B293" s="7" t="s">
        <v>68</v>
      </c>
      <c r="C293" s="7" t="s">
        <v>1709</v>
      </c>
      <c r="D293" s="1">
        <v>9534051921</v>
      </c>
      <c r="E293" s="7" t="s">
        <v>59</v>
      </c>
      <c r="F293" s="10">
        <v>45043</v>
      </c>
      <c r="G293" s="1">
        <v>39368.239999999998</v>
      </c>
      <c r="H293" s="7" t="s">
        <v>61</v>
      </c>
      <c r="I293" s="25">
        <f t="shared" si="4"/>
        <v>2023</v>
      </c>
    </row>
    <row r="294" spans="1:9" x14ac:dyDescent="0.25">
      <c r="A294" s="4" t="s">
        <v>15837</v>
      </c>
      <c r="B294" s="5" t="s">
        <v>116</v>
      </c>
      <c r="C294" s="5" t="s">
        <v>1712</v>
      </c>
      <c r="D294" s="8" t="s">
        <v>17573</v>
      </c>
      <c r="E294" s="5" t="s">
        <v>22</v>
      </c>
      <c r="F294" s="9">
        <v>45532</v>
      </c>
      <c r="G294" s="8">
        <v>35625</v>
      </c>
      <c r="H294" s="5" t="s">
        <v>18</v>
      </c>
      <c r="I294" s="25">
        <f t="shared" si="4"/>
        <v>2024</v>
      </c>
    </row>
    <row r="295" spans="1:9" x14ac:dyDescent="0.25">
      <c r="A295" s="6" t="s">
        <v>1719</v>
      </c>
      <c r="B295" s="7" t="s">
        <v>51</v>
      </c>
      <c r="C295" s="7" t="s">
        <v>1720</v>
      </c>
      <c r="D295" s="1" t="s">
        <v>17573</v>
      </c>
      <c r="E295" s="7" t="s">
        <v>26</v>
      </c>
      <c r="F295" s="10">
        <v>45532</v>
      </c>
      <c r="G295" s="1">
        <v>294.52999999999997</v>
      </c>
      <c r="H295" s="7" t="s">
        <v>27</v>
      </c>
      <c r="I295" s="25">
        <f t="shared" si="4"/>
        <v>2024</v>
      </c>
    </row>
    <row r="296" spans="1:9" x14ac:dyDescent="0.25">
      <c r="A296" s="4" t="s">
        <v>1731</v>
      </c>
      <c r="B296" s="5" t="s">
        <v>68</v>
      </c>
      <c r="C296" s="5" t="s">
        <v>1732</v>
      </c>
      <c r="D296" s="8">
        <v>8296761476</v>
      </c>
      <c r="E296" s="5" t="s">
        <v>26</v>
      </c>
      <c r="F296" s="9">
        <v>45540</v>
      </c>
      <c r="G296" s="8">
        <v>758.74</v>
      </c>
      <c r="H296" s="5" t="s">
        <v>61</v>
      </c>
      <c r="I296" s="25">
        <f t="shared" si="4"/>
        <v>2024</v>
      </c>
    </row>
    <row r="297" spans="1:9" x14ac:dyDescent="0.25">
      <c r="A297" s="6" t="s">
        <v>1735</v>
      </c>
      <c r="B297" s="7" t="s">
        <v>51</v>
      </c>
      <c r="C297" s="7" t="s">
        <v>1736</v>
      </c>
      <c r="D297" s="1">
        <v>9227225259</v>
      </c>
      <c r="E297" s="7" t="s">
        <v>53</v>
      </c>
      <c r="F297" s="10">
        <v>45532</v>
      </c>
      <c r="G297" s="1">
        <v>35625</v>
      </c>
      <c r="H297" s="7" t="s">
        <v>61</v>
      </c>
      <c r="I297" s="25">
        <f t="shared" si="4"/>
        <v>2024</v>
      </c>
    </row>
    <row r="298" spans="1:9" x14ac:dyDescent="0.25">
      <c r="A298" s="4" t="s">
        <v>15838</v>
      </c>
      <c r="B298" s="5" t="s">
        <v>51</v>
      </c>
      <c r="C298" s="5" t="s">
        <v>1740</v>
      </c>
      <c r="D298" s="8">
        <v>7224701117</v>
      </c>
      <c r="E298" s="5" t="s">
        <v>59</v>
      </c>
      <c r="F298" s="9">
        <v>45532</v>
      </c>
      <c r="G298" s="8">
        <v>40360.89</v>
      </c>
      <c r="H298" s="5" t="s">
        <v>18</v>
      </c>
      <c r="I298" s="25">
        <f t="shared" si="4"/>
        <v>2024</v>
      </c>
    </row>
    <row r="299" spans="1:9" x14ac:dyDescent="0.25">
      <c r="A299" s="6" t="s">
        <v>15839</v>
      </c>
      <c r="B299" s="7" t="s">
        <v>73</v>
      </c>
      <c r="C299" s="7" t="s">
        <v>1746</v>
      </c>
      <c r="D299" s="1" t="s">
        <v>17573</v>
      </c>
      <c r="E299" s="7" t="s">
        <v>16</v>
      </c>
      <c r="F299" s="10">
        <v>45476</v>
      </c>
      <c r="G299" s="1">
        <v>11889.06</v>
      </c>
      <c r="H299" s="7" t="s">
        <v>27</v>
      </c>
      <c r="I299" s="25">
        <f t="shared" si="4"/>
        <v>2024</v>
      </c>
    </row>
    <row r="300" spans="1:9" x14ac:dyDescent="0.25">
      <c r="A300" s="4" t="s">
        <v>15840</v>
      </c>
      <c r="B300" s="5" t="s">
        <v>89</v>
      </c>
      <c r="C300" s="5" t="s">
        <v>1749</v>
      </c>
      <c r="D300" s="8" t="s">
        <v>17573</v>
      </c>
      <c r="E300" s="5" t="s">
        <v>22</v>
      </c>
      <c r="F300" s="9">
        <v>45537</v>
      </c>
      <c r="G300" s="8">
        <v>35625</v>
      </c>
      <c r="H300" s="5" t="s">
        <v>27</v>
      </c>
      <c r="I300" s="25">
        <f t="shared" si="4"/>
        <v>2024</v>
      </c>
    </row>
    <row r="301" spans="1:9" x14ac:dyDescent="0.25">
      <c r="A301" s="6" t="s">
        <v>15841</v>
      </c>
      <c r="B301" s="7" t="s">
        <v>56</v>
      </c>
      <c r="C301" s="7" t="s">
        <v>15842</v>
      </c>
      <c r="D301" s="1">
        <v>7404189400</v>
      </c>
      <c r="E301" s="7" t="s">
        <v>16</v>
      </c>
      <c r="F301" s="10">
        <v>45154</v>
      </c>
      <c r="G301" s="1">
        <v>35625</v>
      </c>
      <c r="H301" s="7" t="s">
        <v>61</v>
      </c>
      <c r="I301" s="25">
        <f t="shared" si="4"/>
        <v>2023</v>
      </c>
    </row>
    <row r="302" spans="1:9" x14ac:dyDescent="0.25">
      <c r="A302" s="4" t="s">
        <v>15843</v>
      </c>
      <c r="B302" s="5" t="s">
        <v>19</v>
      </c>
      <c r="C302" s="5" t="s">
        <v>1772</v>
      </c>
      <c r="D302" s="8" t="s">
        <v>17573</v>
      </c>
      <c r="E302" s="5" t="s">
        <v>16</v>
      </c>
      <c r="F302" s="9">
        <v>45150</v>
      </c>
      <c r="G302" s="8">
        <v>35625</v>
      </c>
      <c r="H302" s="5" t="s">
        <v>61</v>
      </c>
      <c r="I302" s="25">
        <f t="shared" si="4"/>
        <v>2023</v>
      </c>
    </row>
    <row r="303" spans="1:9" x14ac:dyDescent="0.25">
      <c r="A303" s="6" t="s">
        <v>15844</v>
      </c>
      <c r="B303" s="7" t="s">
        <v>89</v>
      </c>
      <c r="C303" s="7" t="s">
        <v>1776</v>
      </c>
      <c r="D303" s="1" t="s">
        <v>17573</v>
      </c>
      <c r="E303" s="7" t="s">
        <v>22</v>
      </c>
      <c r="F303" s="10">
        <v>45679</v>
      </c>
      <c r="G303" s="1">
        <v>556.04999999999995</v>
      </c>
      <c r="H303" s="7" t="s">
        <v>18</v>
      </c>
      <c r="I303" s="25">
        <f t="shared" si="4"/>
        <v>2025</v>
      </c>
    </row>
    <row r="304" spans="1:9" x14ac:dyDescent="0.25">
      <c r="A304" s="4" t="s">
        <v>15845</v>
      </c>
      <c r="B304" s="5" t="s">
        <v>151</v>
      </c>
      <c r="C304" s="5" t="s">
        <v>1779</v>
      </c>
      <c r="D304" s="8">
        <v>8602363932</v>
      </c>
      <c r="E304" s="5" t="s">
        <v>53</v>
      </c>
      <c r="F304" s="9">
        <v>45368</v>
      </c>
      <c r="G304" s="8">
        <v>35625</v>
      </c>
      <c r="H304" s="5" t="s">
        <v>61</v>
      </c>
      <c r="I304" s="25">
        <f t="shared" si="4"/>
        <v>2024</v>
      </c>
    </row>
    <row r="305" spans="1:9" x14ac:dyDescent="0.25">
      <c r="A305" s="6" t="s">
        <v>1785</v>
      </c>
      <c r="B305" s="7" t="s">
        <v>68</v>
      </c>
      <c r="C305" s="7" t="s">
        <v>1786</v>
      </c>
      <c r="D305" s="1">
        <v>8376853053</v>
      </c>
      <c r="E305" s="7" t="s">
        <v>26</v>
      </c>
      <c r="F305" s="10">
        <v>45532</v>
      </c>
      <c r="G305" s="1">
        <v>35625</v>
      </c>
      <c r="H305" s="7" t="s">
        <v>61</v>
      </c>
      <c r="I305" s="25">
        <f t="shared" si="4"/>
        <v>2024</v>
      </c>
    </row>
    <row r="306" spans="1:9" x14ac:dyDescent="0.25">
      <c r="A306" s="4" t="s">
        <v>1788</v>
      </c>
      <c r="B306" s="5" t="s">
        <v>89</v>
      </c>
      <c r="C306" s="5" t="s">
        <v>1789</v>
      </c>
      <c r="D306" s="8" t="s">
        <v>17573</v>
      </c>
      <c r="E306" s="5" t="s">
        <v>53</v>
      </c>
      <c r="F306" s="9">
        <v>45532</v>
      </c>
      <c r="G306" s="8">
        <v>35625</v>
      </c>
      <c r="H306" s="5" t="s">
        <v>61</v>
      </c>
      <c r="I306" s="25">
        <f t="shared" si="4"/>
        <v>2024</v>
      </c>
    </row>
    <row r="307" spans="1:9" x14ac:dyDescent="0.25">
      <c r="A307" s="6" t="s">
        <v>15846</v>
      </c>
      <c r="B307" s="7" t="s">
        <v>56</v>
      </c>
      <c r="C307" s="7" t="s">
        <v>1792</v>
      </c>
      <c r="D307" s="1" t="s">
        <v>17573</v>
      </c>
      <c r="E307" s="7" t="s">
        <v>16</v>
      </c>
      <c r="F307" s="10">
        <v>45851</v>
      </c>
      <c r="G307" s="1">
        <v>10102.32</v>
      </c>
      <c r="H307" s="7" t="s">
        <v>61</v>
      </c>
      <c r="I307" s="25">
        <f t="shared" si="4"/>
        <v>2025</v>
      </c>
    </row>
    <row r="308" spans="1:9" x14ac:dyDescent="0.25">
      <c r="A308" s="4" t="s">
        <v>1797</v>
      </c>
      <c r="B308" s="5" t="s">
        <v>151</v>
      </c>
      <c r="C308" s="5" t="s">
        <v>1798</v>
      </c>
      <c r="D308" s="8">
        <v>7783884769</v>
      </c>
      <c r="E308" s="5" t="s">
        <v>22</v>
      </c>
      <c r="F308" s="9">
        <v>45786</v>
      </c>
      <c r="G308" s="8">
        <v>416.06</v>
      </c>
      <c r="H308" s="5" t="s">
        <v>61</v>
      </c>
      <c r="I308" s="25">
        <f t="shared" si="4"/>
        <v>2025</v>
      </c>
    </row>
    <row r="309" spans="1:9" x14ac:dyDescent="0.25">
      <c r="A309" s="6" t="s">
        <v>15847</v>
      </c>
      <c r="B309" s="7" t="s">
        <v>89</v>
      </c>
      <c r="C309" s="7" t="s">
        <v>1801</v>
      </c>
      <c r="D309" s="1">
        <v>9169885883</v>
      </c>
      <c r="E309" s="7" t="s">
        <v>59</v>
      </c>
      <c r="F309" s="10">
        <v>45725</v>
      </c>
      <c r="G309" s="1">
        <v>35625</v>
      </c>
      <c r="H309" s="7" t="s">
        <v>18</v>
      </c>
      <c r="I309" s="25">
        <f t="shared" si="4"/>
        <v>2025</v>
      </c>
    </row>
    <row r="310" spans="1:9" x14ac:dyDescent="0.25">
      <c r="A310" s="4" t="s">
        <v>1804</v>
      </c>
      <c r="B310" s="5" t="s">
        <v>56</v>
      </c>
      <c r="C310" s="5" t="s">
        <v>1805</v>
      </c>
      <c r="D310" s="8">
        <v>9928507310</v>
      </c>
      <c r="E310" s="5" t="s">
        <v>26</v>
      </c>
      <c r="F310" s="9">
        <v>45172</v>
      </c>
      <c r="G310" s="8">
        <v>412.65</v>
      </c>
      <c r="H310" s="5" t="s">
        <v>61</v>
      </c>
      <c r="I310" s="25">
        <f t="shared" si="4"/>
        <v>2023</v>
      </c>
    </row>
    <row r="311" spans="1:9" x14ac:dyDescent="0.25">
      <c r="A311" s="6" t="s">
        <v>1808</v>
      </c>
      <c r="B311" s="7" t="s">
        <v>151</v>
      </c>
      <c r="C311" s="7" t="s">
        <v>1809</v>
      </c>
      <c r="D311" s="1" t="s">
        <v>17573</v>
      </c>
      <c r="E311" s="7" t="s">
        <v>59</v>
      </c>
      <c r="F311" s="10">
        <v>45532</v>
      </c>
      <c r="G311" s="1">
        <v>35625</v>
      </c>
      <c r="H311" s="7" t="s">
        <v>124</v>
      </c>
      <c r="I311" s="25">
        <f t="shared" si="4"/>
        <v>2024</v>
      </c>
    </row>
    <row r="312" spans="1:9" x14ac:dyDescent="0.25">
      <c r="A312" s="4" t="s">
        <v>15848</v>
      </c>
      <c r="B312" s="5" t="s">
        <v>68</v>
      </c>
      <c r="C312" s="5" t="s">
        <v>15849</v>
      </c>
      <c r="D312" s="8">
        <v>9786160742</v>
      </c>
      <c r="E312" s="5" t="s">
        <v>59</v>
      </c>
      <c r="F312" s="9">
        <v>45532</v>
      </c>
      <c r="G312" s="8">
        <v>35625</v>
      </c>
      <c r="H312" s="5" t="s">
        <v>61</v>
      </c>
      <c r="I312" s="25">
        <f t="shared" si="4"/>
        <v>2024</v>
      </c>
    </row>
    <row r="313" spans="1:9" x14ac:dyDescent="0.25">
      <c r="A313" s="6" t="s">
        <v>15850</v>
      </c>
      <c r="B313" s="7" t="s">
        <v>51</v>
      </c>
      <c r="C313" s="7" t="s">
        <v>1833</v>
      </c>
      <c r="D313" s="1">
        <v>7315216506</v>
      </c>
      <c r="E313" s="7" t="s">
        <v>59</v>
      </c>
      <c r="F313" s="10">
        <v>45532</v>
      </c>
      <c r="G313" s="1">
        <v>37169.1</v>
      </c>
      <c r="H313" s="7" t="s">
        <v>124</v>
      </c>
      <c r="I313" s="25">
        <f t="shared" si="4"/>
        <v>2024</v>
      </c>
    </row>
    <row r="314" spans="1:9" x14ac:dyDescent="0.25">
      <c r="A314" s="4" t="s">
        <v>1835</v>
      </c>
      <c r="B314" s="5" t="s">
        <v>24</v>
      </c>
      <c r="C314" s="5" t="s">
        <v>1836</v>
      </c>
      <c r="D314" s="8" t="s">
        <v>17573</v>
      </c>
      <c r="E314" s="5" t="s">
        <v>22</v>
      </c>
      <c r="F314" s="9">
        <v>45502</v>
      </c>
      <c r="G314" s="8">
        <v>35625</v>
      </c>
      <c r="H314" s="5" t="s">
        <v>61</v>
      </c>
      <c r="I314" s="25">
        <f t="shared" si="4"/>
        <v>2024</v>
      </c>
    </row>
    <row r="315" spans="1:9" x14ac:dyDescent="0.25">
      <c r="A315" s="6" t="s">
        <v>15851</v>
      </c>
      <c r="B315" s="7" t="s">
        <v>24</v>
      </c>
      <c r="C315" s="7" t="s">
        <v>15852</v>
      </c>
      <c r="D315" s="1">
        <v>7466744227</v>
      </c>
      <c r="E315" s="7" t="s">
        <v>59</v>
      </c>
      <c r="F315" s="10">
        <v>45532</v>
      </c>
      <c r="G315" s="1">
        <v>35625</v>
      </c>
      <c r="H315" s="7" t="s">
        <v>61</v>
      </c>
      <c r="I315" s="25">
        <f t="shared" si="4"/>
        <v>2024</v>
      </c>
    </row>
    <row r="316" spans="1:9" x14ac:dyDescent="0.25">
      <c r="A316" s="4" t="s">
        <v>1845</v>
      </c>
      <c r="B316" s="5" t="s">
        <v>73</v>
      </c>
      <c r="C316" s="5" t="s">
        <v>15853</v>
      </c>
      <c r="D316" s="8">
        <v>9037744521</v>
      </c>
      <c r="E316" s="5" t="s">
        <v>59</v>
      </c>
      <c r="F316" s="9">
        <v>45006</v>
      </c>
      <c r="G316" s="8">
        <v>35625</v>
      </c>
      <c r="H316" s="5" t="s">
        <v>27</v>
      </c>
      <c r="I316" s="25">
        <f t="shared" si="4"/>
        <v>2023</v>
      </c>
    </row>
    <row r="317" spans="1:9" x14ac:dyDescent="0.25">
      <c r="A317" s="6" t="s">
        <v>15854</v>
      </c>
      <c r="B317" s="7" t="s">
        <v>151</v>
      </c>
      <c r="C317" s="7" t="s">
        <v>1851</v>
      </c>
      <c r="D317" s="1" t="s">
        <v>17573</v>
      </c>
      <c r="E317" s="7" t="s">
        <v>53</v>
      </c>
      <c r="F317" s="10">
        <v>45382</v>
      </c>
      <c r="G317" s="1">
        <v>830.06</v>
      </c>
      <c r="H317" s="7" t="s">
        <v>27</v>
      </c>
      <c r="I317" s="25">
        <f t="shared" si="4"/>
        <v>2024</v>
      </c>
    </row>
    <row r="318" spans="1:9" x14ac:dyDescent="0.25">
      <c r="A318" s="4" t="s">
        <v>15855</v>
      </c>
      <c r="B318" s="5" t="s">
        <v>151</v>
      </c>
      <c r="C318" s="5" t="s">
        <v>1859</v>
      </c>
      <c r="D318" s="8">
        <v>8598987127</v>
      </c>
      <c r="E318" s="5" t="s">
        <v>26</v>
      </c>
      <c r="F318" s="9">
        <v>45599</v>
      </c>
      <c r="G318" s="8">
        <v>35625</v>
      </c>
      <c r="H318" s="5" t="s">
        <v>61</v>
      </c>
      <c r="I318" s="25">
        <f t="shared" si="4"/>
        <v>2024</v>
      </c>
    </row>
    <row r="319" spans="1:9" x14ac:dyDescent="0.25">
      <c r="A319" s="6" t="s">
        <v>1872</v>
      </c>
      <c r="B319" s="7" t="s">
        <v>9</v>
      </c>
      <c r="C319" s="7" t="s">
        <v>1873</v>
      </c>
      <c r="D319" s="1">
        <v>8953872150</v>
      </c>
      <c r="E319" s="7" t="s">
        <v>53</v>
      </c>
      <c r="F319" s="10">
        <v>45532</v>
      </c>
      <c r="G319" s="1">
        <v>35625</v>
      </c>
      <c r="H319" s="7" t="s">
        <v>18</v>
      </c>
      <c r="I319" s="25">
        <f t="shared" si="4"/>
        <v>2024</v>
      </c>
    </row>
    <row r="320" spans="1:9" x14ac:dyDescent="0.25">
      <c r="A320" s="4" t="s">
        <v>1877</v>
      </c>
      <c r="B320" s="5" t="s">
        <v>89</v>
      </c>
      <c r="C320" s="5" t="s">
        <v>1878</v>
      </c>
      <c r="D320" s="8" t="s">
        <v>17573</v>
      </c>
      <c r="E320" s="5" t="s">
        <v>22</v>
      </c>
      <c r="F320" s="9">
        <v>45257</v>
      </c>
      <c r="G320" s="8">
        <v>35625</v>
      </c>
      <c r="H320" s="5" t="s">
        <v>61</v>
      </c>
      <c r="I320" s="25">
        <f t="shared" si="4"/>
        <v>2023</v>
      </c>
    </row>
    <row r="321" spans="1:9" x14ac:dyDescent="0.25">
      <c r="A321" s="6" t="s">
        <v>15856</v>
      </c>
      <c r="B321" s="7" t="s">
        <v>9</v>
      </c>
      <c r="C321" s="7" t="s">
        <v>15857</v>
      </c>
      <c r="D321" s="1">
        <v>8532884881</v>
      </c>
      <c r="E321" s="7" t="s">
        <v>16</v>
      </c>
      <c r="F321" s="10">
        <v>45532</v>
      </c>
      <c r="G321" s="1">
        <v>46984.31</v>
      </c>
      <c r="H321" s="7" t="s">
        <v>124</v>
      </c>
      <c r="I321" s="25">
        <f t="shared" si="4"/>
        <v>2024</v>
      </c>
    </row>
    <row r="322" spans="1:9" x14ac:dyDescent="0.25">
      <c r="A322" s="4" t="s">
        <v>15858</v>
      </c>
      <c r="B322" s="5" t="s">
        <v>56</v>
      </c>
      <c r="C322" s="5" t="s">
        <v>1889</v>
      </c>
      <c r="D322" s="8">
        <v>7200491852</v>
      </c>
      <c r="E322" s="5" t="s">
        <v>26</v>
      </c>
      <c r="F322" s="9">
        <v>44987</v>
      </c>
      <c r="G322" s="8">
        <v>35625</v>
      </c>
      <c r="H322" s="5" t="s">
        <v>61</v>
      </c>
      <c r="I322" s="25">
        <f t="shared" si="4"/>
        <v>2023</v>
      </c>
    </row>
    <row r="323" spans="1:9" x14ac:dyDescent="0.25">
      <c r="A323" s="6" t="s">
        <v>1894</v>
      </c>
      <c r="B323" s="7" t="s">
        <v>51</v>
      </c>
      <c r="C323" s="7" t="s">
        <v>1895</v>
      </c>
      <c r="D323" s="1">
        <v>7883196050</v>
      </c>
      <c r="E323" s="7" t="s">
        <v>53</v>
      </c>
      <c r="F323" s="10">
        <v>45532</v>
      </c>
      <c r="G323" s="1">
        <v>35625</v>
      </c>
      <c r="H323" s="7" t="s">
        <v>18</v>
      </c>
      <c r="I323" s="25">
        <f t="shared" ref="I323:I386" si="5">YEAR(F:F)</f>
        <v>2024</v>
      </c>
    </row>
    <row r="324" spans="1:9" x14ac:dyDescent="0.25">
      <c r="A324" s="4" t="s">
        <v>1897</v>
      </c>
      <c r="B324" s="5" t="s">
        <v>19</v>
      </c>
      <c r="C324" s="5" t="s">
        <v>1898</v>
      </c>
      <c r="D324" s="8">
        <v>9576400261</v>
      </c>
      <c r="E324" s="5" t="s">
        <v>26</v>
      </c>
      <c r="F324" s="9">
        <v>45966</v>
      </c>
      <c r="G324" s="8">
        <v>9953.31</v>
      </c>
      <c r="H324" s="5" t="s">
        <v>61</v>
      </c>
      <c r="I324" s="25">
        <f t="shared" si="5"/>
        <v>2025</v>
      </c>
    </row>
    <row r="325" spans="1:9" x14ac:dyDescent="0.25">
      <c r="A325" s="6" t="s">
        <v>1901</v>
      </c>
      <c r="B325" s="7" t="s">
        <v>19</v>
      </c>
      <c r="C325" s="7" t="s">
        <v>1902</v>
      </c>
      <c r="D325" s="1" t="s">
        <v>17573</v>
      </c>
      <c r="E325" s="7" t="s">
        <v>16</v>
      </c>
      <c r="F325" s="10">
        <v>45772</v>
      </c>
      <c r="G325" s="1">
        <v>14.71</v>
      </c>
      <c r="H325" s="7" t="s">
        <v>18</v>
      </c>
      <c r="I325" s="25">
        <f t="shared" si="5"/>
        <v>2025</v>
      </c>
    </row>
    <row r="326" spans="1:9" x14ac:dyDescent="0.25">
      <c r="A326" s="4" t="s">
        <v>1904</v>
      </c>
      <c r="B326" s="5" t="s">
        <v>51</v>
      </c>
      <c r="C326" s="5" t="s">
        <v>1905</v>
      </c>
      <c r="D326" s="8">
        <v>9381189955</v>
      </c>
      <c r="E326" s="5" t="s">
        <v>16</v>
      </c>
      <c r="F326" s="9">
        <v>45532</v>
      </c>
      <c r="G326" s="8">
        <v>40126.07</v>
      </c>
      <c r="H326" s="5" t="s">
        <v>61</v>
      </c>
      <c r="I326" s="25">
        <f t="shared" si="5"/>
        <v>2024</v>
      </c>
    </row>
    <row r="327" spans="1:9" x14ac:dyDescent="0.25">
      <c r="A327" s="6" t="s">
        <v>1908</v>
      </c>
      <c r="B327" s="7" t="s">
        <v>56</v>
      </c>
      <c r="C327" s="7" t="s">
        <v>1909</v>
      </c>
      <c r="D327" s="1" t="s">
        <v>17573</v>
      </c>
      <c r="E327" s="7" t="s">
        <v>26</v>
      </c>
      <c r="F327" s="10">
        <v>45905</v>
      </c>
      <c r="G327" s="1">
        <v>237.27</v>
      </c>
      <c r="H327" s="7" t="s">
        <v>18</v>
      </c>
      <c r="I327" s="25">
        <f t="shared" si="5"/>
        <v>2025</v>
      </c>
    </row>
    <row r="328" spans="1:9" x14ac:dyDescent="0.25">
      <c r="A328" s="4" t="s">
        <v>1912</v>
      </c>
      <c r="B328" s="5" t="s">
        <v>24</v>
      </c>
      <c r="C328" s="5" t="s">
        <v>1913</v>
      </c>
      <c r="D328" s="8" t="s">
        <v>17573</v>
      </c>
      <c r="E328" s="5" t="s">
        <v>53</v>
      </c>
      <c r="F328" s="9">
        <v>45532</v>
      </c>
      <c r="G328" s="8">
        <v>35625</v>
      </c>
      <c r="H328" s="5" t="s">
        <v>124</v>
      </c>
      <c r="I328" s="25">
        <f t="shared" si="5"/>
        <v>2024</v>
      </c>
    </row>
    <row r="329" spans="1:9" x14ac:dyDescent="0.25">
      <c r="A329" s="6" t="s">
        <v>1925</v>
      </c>
      <c r="B329" s="7" t="s">
        <v>56</v>
      </c>
      <c r="C329" s="7" t="s">
        <v>1926</v>
      </c>
      <c r="D329" s="1" t="s">
        <v>17573</v>
      </c>
      <c r="E329" s="7" t="s">
        <v>22</v>
      </c>
      <c r="F329" s="10">
        <v>44986</v>
      </c>
      <c r="G329" s="1">
        <v>35625</v>
      </c>
      <c r="H329" s="7" t="s">
        <v>27</v>
      </c>
      <c r="I329" s="25">
        <f t="shared" si="5"/>
        <v>2023</v>
      </c>
    </row>
    <row r="330" spans="1:9" x14ac:dyDescent="0.25">
      <c r="A330" s="4" t="s">
        <v>15859</v>
      </c>
      <c r="B330" s="5" t="s">
        <v>116</v>
      </c>
      <c r="C330" s="5" t="s">
        <v>1930</v>
      </c>
      <c r="D330" s="8">
        <v>7859868474</v>
      </c>
      <c r="E330" s="5" t="s">
        <v>26</v>
      </c>
      <c r="F330" s="9">
        <v>45085</v>
      </c>
      <c r="G330" s="8">
        <v>35625</v>
      </c>
      <c r="H330" s="5" t="s">
        <v>61</v>
      </c>
      <c r="I330" s="25">
        <f t="shared" si="5"/>
        <v>2023</v>
      </c>
    </row>
    <row r="331" spans="1:9" x14ac:dyDescent="0.25">
      <c r="A331" s="6" t="s">
        <v>15860</v>
      </c>
      <c r="B331" s="7" t="s">
        <v>56</v>
      </c>
      <c r="C331" s="7" t="s">
        <v>1941</v>
      </c>
      <c r="D331" s="1" t="s">
        <v>17573</v>
      </c>
      <c r="E331" s="7" t="s">
        <v>16</v>
      </c>
      <c r="F331" s="10">
        <v>45532</v>
      </c>
      <c r="G331" s="1">
        <v>844.5</v>
      </c>
      <c r="H331" s="7" t="s">
        <v>61</v>
      </c>
      <c r="I331" s="25">
        <f t="shared" si="5"/>
        <v>2024</v>
      </c>
    </row>
    <row r="332" spans="1:9" x14ac:dyDescent="0.25">
      <c r="A332" s="4" t="s">
        <v>1945</v>
      </c>
      <c r="B332" s="5" t="s">
        <v>73</v>
      </c>
      <c r="C332" s="5" t="s">
        <v>1946</v>
      </c>
      <c r="D332" s="8" t="s">
        <v>17573</v>
      </c>
      <c r="E332" s="5" t="s">
        <v>59</v>
      </c>
      <c r="F332" s="9">
        <v>45471</v>
      </c>
      <c r="G332" s="8">
        <v>35625</v>
      </c>
      <c r="H332" s="5" t="s">
        <v>61</v>
      </c>
      <c r="I332" s="25">
        <f t="shared" si="5"/>
        <v>2024</v>
      </c>
    </row>
    <row r="333" spans="1:9" x14ac:dyDescent="0.25">
      <c r="A333" s="6" t="s">
        <v>15861</v>
      </c>
      <c r="B333" s="7" t="s">
        <v>19</v>
      </c>
      <c r="C333" s="7" t="s">
        <v>1949</v>
      </c>
      <c r="D333" s="1" t="s">
        <v>17573</v>
      </c>
      <c r="E333" s="7" t="s">
        <v>59</v>
      </c>
      <c r="F333" s="10">
        <v>45963</v>
      </c>
      <c r="G333" s="1">
        <v>35625</v>
      </c>
      <c r="H333" s="7" t="s">
        <v>124</v>
      </c>
      <c r="I333" s="25">
        <f t="shared" si="5"/>
        <v>2025</v>
      </c>
    </row>
    <row r="334" spans="1:9" x14ac:dyDescent="0.25">
      <c r="A334" s="4" t="s">
        <v>1951</v>
      </c>
      <c r="B334" s="5" t="s">
        <v>51</v>
      </c>
      <c r="C334" s="5" t="s">
        <v>1952</v>
      </c>
      <c r="D334" s="8" t="s">
        <v>17573</v>
      </c>
      <c r="E334" s="5" t="s">
        <v>59</v>
      </c>
      <c r="F334" s="9">
        <v>45532</v>
      </c>
      <c r="G334" s="8">
        <v>35625</v>
      </c>
      <c r="H334" s="5" t="s">
        <v>61</v>
      </c>
      <c r="I334" s="25">
        <f t="shared" si="5"/>
        <v>2024</v>
      </c>
    </row>
    <row r="335" spans="1:9" x14ac:dyDescent="0.25">
      <c r="A335" s="6" t="s">
        <v>15862</v>
      </c>
      <c r="B335" s="7" t="s">
        <v>151</v>
      </c>
      <c r="C335" s="7" t="s">
        <v>1957</v>
      </c>
      <c r="D335" s="1" t="s">
        <v>17573</v>
      </c>
      <c r="E335" s="7" t="s">
        <v>16</v>
      </c>
      <c r="F335" s="10">
        <v>45223</v>
      </c>
      <c r="G335" s="1">
        <v>35625</v>
      </c>
      <c r="H335" s="7" t="s">
        <v>61</v>
      </c>
      <c r="I335" s="25">
        <f t="shared" si="5"/>
        <v>2023</v>
      </c>
    </row>
    <row r="336" spans="1:9" x14ac:dyDescent="0.25">
      <c r="A336" s="4" t="s">
        <v>1959</v>
      </c>
      <c r="B336" s="5" t="s">
        <v>116</v>
      </c>
      <c r="C336" s="5" t="s">
        <v>1960</v>
      </c>
      <c r="D336" s="8" t="s">
        <v>17573</v>
      </c>
      <c r="E336" s="5" t="s">
        <v>16</v>
      </c>
      <c r="F336" s="9">
        <v>45614</v>
      </c>
      <c r="G336" s="8">
        <v>35625</v>
      </c>
      <c r="H336" s="5" t="s">
        <v>61</v>
      </c>
      <c r="I336" s="25">
        <f t="shared" si="5"/>
        <v>2024</v>
      </c>
    </row>
    <row r="337" spans="1:9" x14ac:dyDescent="0.25">
      <c r="A337" s="6" t="s">
        <v>1963</v>
      </c>
      <c r="B337" s="7" t="s">
        <v>24</v>
      </c>
      <c r="C337" s="7" t="s">
        <v>1964</v>
      </c>
      <c r="D337" s="1" t="s">
        <v>17573</v>
      </c>
      <c r="E337" s="7" t="s">
        <v>26</v>
      </c>
      <c r="F337" s="10">
        <v>45532</v>
      </c>
      <c r="G337" s="1">
        <v>35625</v>
      </c>
      <c r="H337" s="7" t="s">
        <v>61</v>
      </c>
      <c r="I337" s="25">
        <f t="shared" si="5"/>
        <v>2024</v>
      </c>
    </row>
    <row r="338" spans="1:9" x14ac:dyDescent="0.25">
      <c r="A338" s="4" t="s">
        <v>1965</v>
      </c>
      <c r="B338" s="5" t="s">
        <v>89</v>
      </c>
      <c r="C338" s="5" t="s">
        <v>1966</v>
      </c>
      <c r="D338" s="8">
        <v>9114031994</v>
      </c>
      <c r="E338" s="5" t="s">
        <v>16</v>
      </c>
      <c r="F338" s="9">
        <v>45483</v>
      </c>
      <c r="G338" s="8">
        <v>35625</v>
      </c>
      <c r="H338" s="5" t="s">
        <v>124</v>
      </c>
      <c r="I338" s="25">
        <f t="shared" si="5"/>
        <v>2024</v>
      </c>
    </row>
    <row r="339" spans="1:9" x14ac:dyDescent="0.25">
      <c r="A339" s="6" t="s">
        <v>1972</v>
      </c>
      <c r="B339" s="7" t="s">
        <v>116</v>
      </c>
      <c r="C339" s="7" t="s">
        <v>1973</v>
      </c>
      <c r="D339" s="1" t="s">
        <v>17573</v>
      </c>
      <c r="E339" s="7" t="s">
        <v>22</v>
      </c>
      <c r="F339" s="10">
        <v>45829</v>
      </c>
      <c r="G339" s="1">
        <v>788.27</v>
      </c>
      <c r="H339" s="7" t="s">
        <v>124</v>
      </c>
      <c r="I339" s="25">
        <f t="shared" si="5"/>
        <v>2025</v>
      </c>
    </row>
    <row r="340" spans="1:9" x14ac:dyDescent="0.25">
      <c r="A340" s="4" t="s">
        <v>15863</v>
      </c>
      <c r="B340" s="5" t="s">
        <v>116</v>
      </c>
      <c r="C340" s="5" t="s">
        <v>1982</v>
      </c>
      <c r="D340" s="8" t="s">
        <v>17573</v>
      </c>
      <c r="E340" s="5" t="s">
        <v>16</v>
      </c>
      <c r="F340" s="9">
        <v>45532</v>
      </c>
      <c r="G340" s="8">
        <v>35625</v>
      </c>
      <c r="H340" s="5" t="s">
        <v>61</v>
      </c>
      <c r="I340" s="25">
        <f t="shared" si="5"/>
        <v>2024</v>
      </c>
    </row>
    <row r="341" spans="1:9" x14ac:dyDescent="0.25">
      <c r="A341" s="6" t="s">
        <v>15864</v>
      </c>
      <c r="B341" s="7" t="s">
        <v>24</v>
      </c>
      <c r="C341" s="7" t="s">
        <v>15865</v>
      </c>
      <c r="D341" s="1">
        <v>7390188383</v>
      </c>
      <c r="E341" s="7" t="s">
        <v>26</v>
      </c>
      <c r="F341" s="10">
        <v>45890</v>
      </c>
      <c r="G341" s="1">
        <v>35625</v>
      </c>
      <c r="H341" s="7" t="s">
        <v>27</v>
      </c>
      <c r="I341" s="25">
        <f t="shared" si="5"/>
        <v>2025</v>
      </c>
    </row>
    <row r="342" spans="1:9" x14ac:dyDescent="0.25">
      <c r="A342" s="4" t="s">
        <v>1988</v>
      </c>
      <c r="B342" s="5" t="s">
        <v>151</v>
      </c>
      <c r="C342" s="5" t="s">
        <v>1989</v>
      </c>
      <c r="D342" s="8" t="s">
        <v>17573</v>
      </c>
      <c r="E342" s="5" t="s">
        <v>16</v>
      </c>
      <c r="F342" s="9">
        <v>45052</v>
      </c>
      <c r="G342" s="8">
        <v>48692.79</v>
      </c>
      <c r="H342" s="5" t="s">
        <v>124</v>
      </c>
      <c r="I342" s="25">
        <f t="shared" si="5"/>
        <v>2023</v>
      </c>
    </row>
    <row r="343" spans="1:9" x14ac:dyDescent="0.25">
      <c r="A343" s="6" t="s">
        <v>15866</v>
      </c>
      <c r="B343" s="7" t="s">
        <v>51</v>
      </c>
      <c r="C343" s="7" t="s">
        <v>1992</v>
      </c>
      <c r="D343" s="1" t="s">
        <v>17573</v>
      </c>
      <c r="E343" s="7" t="s">
        <v>59</v>
      </c>
      <c r="F343" s="10">
        <v>45160</v>
      </c>
      <c r="G343" s="1">
        <v>35625</v>
      </c>
      <c r="H343" s="7" t="s">
        <v>61</v>
      </c>
      <c r="I343" s="25">
        <f t="shared" si="5"/>
        <v>2023</v>
      </c>
    </row>
    <row r="344" spans="1:9" x14ac:dyDescent="0.25">
      <c r="A344" s="4" t="s">
        <v>2001</v>
      </c>
      <c r="B344" s="5" t="s">
        <v>116</v>
      </c>
      <c r="C344" s="5" t="s">
        <v>2002</v>
      </c>
      <c r="D344" s="8" t="s">
        <v>17573</v>
      </c>
      <c r="E344" s="5" t="s">
        <v>53</v>
      </c>
      <c r="F344" s="9">
        <v>45532</v>
      </c>
      <c r="G344" s="8">
        <v>289.33</v>
      </c>
      <c r="H344" s="5" t="s">
        <v>61</v>
      </c>
      <c r="I344" s="25">
        <f t="shared" si="5"/>
        <v>2024</v>
      </c>
    </row>
    <row r="345" spans="1:9" x14ac:dyDescent="0.25">
      <c r="A345" s="6" t="s">
        <v>15867</v>
      </c>
      <c r="B345" s="7" t="s">
        <v>151</v>
      </c>
      <c r="C345" s="7" t="s">
        <v>2005</v>
      </c>
      <c r="D345" s="1" t="s">
        <v>17573</v>
      </c>
      <c r="E345" s="7" t="s">
        <v>59</v>
      </c>
      <c r="F345" s="10">
        <v>44937</v>
      </c>
      <c r="G345" s="1">
        <v>35625</v>
      </c>
      <c r="H345" s="7" t="s">
        <v>61</v>
      </c>
      <c r="I345" s="25">
        <f t="shared" si="5"/>
        <v>2023</v>
      </c>
    </row>
    <row r="346" spans="1:9" x14ac:dyDescent="0.25">
      <c r="A346" s="4" t="s">
        <v>2008</v>
      </c>
      <c r="B346" s="5" t="s">
        <v>9</v>
      </c>
      <c r="C346" s="5" t="s">
        <v>2009</v>
      </c>
      <c r="D346" s="8" t="s">
        <v>17573</v>
      </c>
      <c r="E346" s="5" t="s">
        <v>59</v>
      </c>
      <c r="F346" s="9">
        <v>45456</v>
      </c>
      <c r="G346" s="8">
        <v>5236.41</v>
      </c>
      <c r="H346" s="5" t="s">
        <v>18</v>
      </c>
      <c r="I346" s="25">
        <f t="shared" si="5"/>
        <v>2024</v>
      </c>
    </row>
    <row r="347" spans="1:9" x14ac:dyDescent="0.25">
      <c r="A347" s="6" t="s">
        <v>15868</v>
      </c>
      <c r="B347" s="7" t="s">
        <v>19</v>
      </c>
      <c r="C347" s="7" t="s">
        <v>15869</v>
      </c>
      <c r="D347" s="1" t="s">
        <v>17573</v>
      </c>
      <c r="E347" s="7" t="s">
        <v>59</v>
      </c>
      <c r="F347" s="10">
        <v>45532</v>
      </c>
      <c r="G347" s="1">
        <v>35625</v>
      </c>
      <c r="H347" s="7" t="s">
        <v>27</v>
      </c>
      <c r="I347" s="25">
        <f t="shared" si="5"/>
        <v>2024</v>
      </c>
    </row>
    <row r="348" spans="1:9" x14ac:dyDescent="0.25">
      <c r="A348" s="4" t="s">
        <v>15870</v>
      </c>
      <c r="B348" s="5" t="s">
        <v>89</v>
      </c>
      <c r="C348" s="5" t="s">
        <v>2015</v>
      </c>
      <c r="D348" s="8" t="s">
        <v>17573</v>
      </c>
      <c r="E348" s="5" t="s">
        <v>26</v>
      </c>
      <c r="F348" s="9">
        <v>45367</v>
      </c>
      <c r="G348" s="8">
        <v>35625</v>
      </c>
      <c r="H348" s="5" t="s">
        <v>61</v>
      </c>
      <c r="I348" s="25">
        <f t="shared" si="5"/>
        <v>2024</v>
      </c>
    </row>
    <row r="349" spans="1:9" x14ac:dyDescent="0.25">
      <c r="A349" s="6" t="s">
        <v>15871</v>
      </c>
      <c r="B349" s="7" t="s">
        <v>68</v>
      </c>
      <c r="C349" s="7" t="s">
        <v>2019</v>
      </c>
      <c r="D349" s="1" t="s">
        <v>17573</v>
      </c>
      <c r="E349" s="7" t="s">
        <v>26</v>
      </c>
      <c r="F349" s="10">
        <v>45048</v>
      </c>
      <c r="G349" s="1">
        <v>35625</v>
      </c>
      <c r="H349" s="7" t="s">
        <v>124</v>
      </c>
      <c r="I349" s="25">
        <f t="shared" si="5"/>
        <v>2023</v>
      </c>
    </row>
    <row r="350" spans="1:9" x14ac:dyDescent="0.25">
      <c r="A350" s="4" t="s">
        <v>2021</v>
      </c>
      <c r="B350" s="5" t="s">
        <v>68</v>
      </c>
      <c r="C350" s="5" t="s">
        <v>2022</v>
      </c>
      <c r="D350" s="8" t="s">
        <v>17573</v>
      </c>
      <c r="E350" s="5" t="s">
        <v>53</v>
      </c>
      <c r="F350" s="9">
        <v>45022</v>
      </c>
      <c r="G350" s="8">
        <v>23498.12</v>
      </c>
      <c r="H350" s="5" t="s">
        <v>61</v>
      </c>
      <c r="I350" s="25">
        <f t="shared" si="5"/>
        <v>2023</v>
      </c>
    </row>
    <row r="351" spans="1:9" x14ac:dyDescent="0.25">
      <c r="A351" s="6" t="s">
        <v>2026</v>
      </c>
      <c r="B351" s="7" t="s">
        <v>56</v>
      </c>
      <c r="C351" s="7" t="s">
        <v>2027</v>
      </c>
      <c r="D351" s="1" t="s">
        <v>17573</v>
      </c>
      <c r="E351" s="7" t="s">
        <v>26</v>
      </c>
      <c r="F351" s="10">
        <v>45532</v>
      </c>
      <c r="G351" s="1">
        <v>35625</v>
      </c>
      <c r="H351" s="7" t="s">
        <v>61</v>
      </c>
      <c r="I351" s="25">
        <f t="shared" si="5"/>
        <v>2024</v>
      </c>
    </row>
    <row r="352" spans="1:9" x14ac:dyDescent="0.25">
      <c r="A352" s="4" t="s">
        <v>2028</v>
      </c>
      <c r="B352" s="5" t="s">
        <v>9</v>
      </c>
      <c r="C352" s="5" t="s">
        <v>2029</v>
      </c>
      <c r="D352" s="8" t="s">
        <v>17573</v>
      </c>
      <c r="E352" s="5" t="s">
        <v>53</v>
      </c>
      <c r="F352" s="9">
        <v>45532</v>
      </c>
      <c r="G352" s="8">
        <v>35625</v>
      </c>
      <c r="H352" s="5" t="s">
        <v>61</v>
      </c>
      <c r="I352" s="25">
        <f t="shared" si="5"/>
        <v>2024</v>
      </c>
    </row>
    <row r="353" spans="1:9" x14ac:dyDescent="0.25">
      <c r="A353" s="6" t="s">
        <v>2031</v>
      </c>
      <c r="B353" s="7" t="s">
        <v>68</v>
      </c>
      <c r="C353" s="7" t="s">
        <v>2032</v>
      </c>
      <c r="D353" s="1">
        <v>7224987238</v>
      </c>
      <c r="E353" s="7" t="s">
        <v>53</v>
      </c>
      <c r="F353" s="10">
        <v>45355</v>
      </c>
      <c r="G353" s="1">
        <v>623.80999999999995</v>
      </c>
      <c r="H353" s="7" t="s">
        <v>27</v>
      </c>
      <c r="I353" s="25">
        <f t="shared" si="5"/>
        <v>2024</v>
      </c>
    </row>
    <row r="354" spans="1:9" x14ac:dyDescent="0.25">
      <c r="A354" s="4" t="s">
        <v>15872</v>
      </c>
      <c r="B354" s="5" t="s">
        <v>56</v>
      </c>
      <c r="C354" s="5" t="s">
        <v>2036</v>
      </c>
      <c r="D354" s="8">
        <v>9204599750</v>
      </c>
      <c r="E354" s="5" t="s">
        <v>53</v>
      </c>
      <c r="F354" s="9">
        <v>45532</v>
      </c>
      <c r="G354" s="8">
        <v>31.91</v>
      </c>
      <c r="H354" s="5" t="s">
        <v>124</v>
      </c>
      <c r="I354" s="25">
        <f t="shared" si="5"/>
        <v>2024</v>
      </c>
    </row>
    <row r="355" spans="1:9" x14ac:dyDescent="0.25">
      <c r="A355" s="6" t="s">
        <v>15873</v>
      </c>
      <c r="B355" s="7" t="s">
        <v>68</v>
      </c>
      <c r="C355" s="7" t="s">
        <v>2044</v>
      </c>
      <c r="D355" s="1" t="s">
        <v>17573</v>
      </c>
      <c r="E355" s="7" t="s">
        <v>26</v>
      </c>
      <c r="F355" s="10">
        <v>45511</v>
      </c>
      <c r="G355" s="1">
        <v>645.33000000000004</v>
      </c>
      <c r="H355" s="7" t="s">
        <v>27</v>
      </c>
      <c r="I355" s="25">
        <f t="shared" si="5"/>
        <v>2024</v>
      </c>
    </row>
    <row r="356" spans="1:9" x14ac:dyDescent="0.25">
      <c r="A356" s="4" t="s">
        <v>2048</v>
      </c>
      <c r="B356" s="5" t="s">
        <v>73</v>
      </c>
      <c r="C356" s="5" t="s">
        <v>2049</v>
      </c>
      <c r="D356" s="8">
        <v>8503280308</v>
      </c>
      <c r="E356" s="5" t="s">
        <v>16</v>
      </c>
      <c r="F356" s="9">
        <v>45532</v>
      </c>
      <c r="G356" s="8">
        <v>19014.349999999999</v>
      </c>
      <c r="H356" s="5" t="s">
        <v>61</v>
      </c>
      <c r="I356" s="25">
        <f t="shared" si="5"/>
        <v>2024</v>
      </c>
    </row>
    <row r="357" spans="1:9" x14ac:dyDescent="0.25">
      <c r="A357" s="6" t="s">
        <v>15874</v>
      </c>
      <c r="B357" s="7" t="s">
        <v>9</v>
      </c>
      <c r="C357" s="7" t="s">
        <v>15875</v>
      </c>
      <c r="D357" s="1">
        <v>9434558294</v>
      </c>
      <c r="E357" s="7" t="s">
        <v>22</v>
      </c>
      <c r="F357" s="10">
        <v>45598</v>
      </c>
      <c r="G357" s="1">
        <v>35625</v>
      </c>
      <c r="H357" s="7" t="s">
        <v>61</v>
      </c>
      <c r="I357" s="25">
        <f t="shared" si="5"/>
        <v>2024</v>
      </c>
    </row>
    <row r="358" spans="1:9" x14ac:dyDescent="0.25">
      <c r="A358" s="4" t="s">
        <v>2059</v>
      </c>
      <c r="B358" s="5" t="s">
        <v>19</v>
      </c>
      <c r="C358" s="5" t="s">
        <v>2060</v>
      </c>
      <c r="D358" s="8">
        <v>7278977539</v>
      </c>
      <c r="E358" s="5" t="s">
        <v>26</v>
      </c>
      <c r="F358" s="9">
        <v>45693</v>
      </c>
      <c r="G358" s="8">
        <v>35625</v>
      </c>
      <c r="H358" s="5" t="s">
        <v>27</v>
      </c>
      <c r="I358" s="25">
        <f t="shared" si="5"/>
        <v>2025</v>
      </c>
    </row>
    <row r="359" spans="1:9" x14ac:dyDescent="0.25">
      <c r="A359" s="6" t="s">
        <v>15876</v>
      </c>
      <c r="B359" s="7" t="s">
        <v>51</v>
      </c>
      <c r="C359" s="7" t="s">
        <v>15877</v>
      </c>
      <c r="D359" s="1">
        <v>9612425717</v>
      </c>
      <c r="E359" s="7" t="s">
        <v>53</v>
      </c>
      <c r="F359" s="10">
        <v>45532</v>
      </c>
      <c r="G359" s="1">
        <v>40665.19</v>
      </c>
      <c r="H359" s="7" t="s">
        <v>61</v>
      </c>
      <c r="I359" s="25">
        <f t="shared" si="5"/>
        <v>2024</v>
      </c>
    </row>
    <row r="360" spans="1:9" x14ac:dyDescent="0.25">
      <c r="A360" s="4" t="s">
        <v>15878</v>
      </c>
      <c r="B360" s="5" t="s">
        <v>56</v>
      </c>
      <c r="C360" s="5" t="s">
        <v>2072</v>
      </c>
      <c r="D360" s="8" t="s">
        <v>17573</v>
      </c>
      <c r="E360" s="5" t="s">
        <v>16</v>
      </c>
      <c r="F360" s="9">
        <v>45360</v>
      </c>
      <c r="G360" s="8">
        <v>35625</v>
      </c>
      <c r="H360" s="5" t="s">
        <v>124</v>
      </c>
      <c r="I360" s="25">
        <f t="shared" si="5"/>
        <v>2024</v>
      </c>
    </row>
    <row r="361" spans="1:9" x14ac:dyDescent="0.25">
      <c r="A361" s="6" t="s">
        <v>15879</v>
      </c>
      <c r="B361" s="7" t="s">
        <v>89</v>
      </c>
      <c r="C361" s="7" t="s">
        <v>2075</v>
      </c>
      <c r="D361" s="1">
        <v>7408986065</v>
      </c>
      <c r="E361" s="7" t="s">
        <v>16</v>
      </c>
      <c r="F361" s="10">
        <v>45200</v>
      </c>
      <c r="G361" s="1">
        <v>35625</v>
      </c>
      <c r="H361" s="7" t="s">
        <v>27</v>
      </c>
      <c r="I361" s="25">
        <f t="shared" si="5"/>
        <v>2023</v>
      </c>
    </row>
    <row r="362" spans="1:9" x14ac:dyDescent="0.25">
      <c r="A362" s="4" t="s">
        <v>2090</v>
      </c>
      <c r="B362" s="5" t="s">
        <v>19</v>
      </c>
      <c r="C362" s="5" t="s">
        <v>2091</v>
      </c>
      <c r="D362" s="8">
        <v>7037317512</v>
      </c>
      <c r="E362" s="5" t="s">
        <v>16</v>
      </c>
      <c r="F362" s="9">
        <v>45532</v>
      </c>
      <c r="G362" s="8">
        <v>45976.03</v>
      </c>
      <c r="H362" s="5" t="s">
        <v>18</v>
      </c>
      <c r="I362" s="25">
        <f t="shared" si="5"/>
        <v>2024</v>
      </c>
    </row>
    <row r="363" spans="1:9" x14ac:dyDescent="0.25">
      <c r="A363" s="6" t="s">
        <v>15880</v>
      </c>
      <c r="B363" s="7" t="s">
        <v>73</v>
      </c>
      <c r="C363" s="7" t="s">
        <v>2094</v>
      </c>
      <c r="D363" s="1" t="s">
        <v>17573</v>
      </c>
      <c r="E363" s="7" t="s">
        <v>22</v>
      </c>
      <c r="F363" s="10">
        <v>45281</v>
      </c>
      <c r="G363" s="1">
        <v>446.72</v>
      </c>
      <c r="H363" s="7" t="s">
        <v>124</v>
      </c>
      <c r="I363" s="25">
        <f t="shared" si="5"/>
        <v>2023</v>
      </c>
    </row>
    <row r="364" spans="1:9" x14ac:dyDescent="0.25">
      <c r="A364" s="4" t="s">
        <v>15881</v>
      </c>
      <c r="B364" s="5" t="s">
        <v>56</v>
      </c>
      <c r="C364" s="5" t="s">
        <v>15882</v>
      </c>
      <c r="D364" s="8" t="s">
        <v>17573</v>
      </c>
      <c r="E364" s="5" t="s">
        <v>16</v>
      </c>
      <c r="F364" s="9">
        <v>45538</v>
      </c>
      <c r="G364" s="8">
        <v>35625</v>
      </c>
      <c r="H364" s="5" t="s">
        <v>27</v>
      </c>
      <c r="I364" s="25">
        <f t="shared" si="5"/>
        <v>2024</v>
      </c>
    </row>
    <row r="365" spans="1:9" x14ac:dyDescent="0.25">
      <c r="A365" s="6" t="s">
        <v>2106</v>
      </c>
      <c r="B365" s="7" t="s">
        <v>89</v>
      </c>
      <c r="C365" s="7" t="s">
        <v>15883</v>
      </c>
      <c r="D365" s="1">
        <v>8387315062</v>
      </c>
      <c r="E365" s="7" t="s">
        <v>16</v>
      </c>
      <c r="F365" s="10">
        <v>45532</v>
      </c>
      <c r="G365" s="1">
        <v>35625</v>
      </c>
      <c r="H365" s="7" t="s">
        <v>124</v>
      </c>
      <c r="I365" s="25">
        <f t="shared" si="5"/>
        <v>2024</v>
      </c>
    </row>
    <row r="366" spans="1:9" x14ac:dyDescent="0.25">
      <c r="A366" s="4" t="s">
        <v>2115</v>
      </c>
      <c r="B366" s="5" t="s">
        <v>116</v>
      </c>
      <c r="C366" s="5" t="s">
        <v>2116</v>
      </c>
      <c r="D366" s="8">
        <v>7741257305</v>
      </c>
      <c r="E366" s="5" t="s">
        <v>16</v>
      </c>
      <c r="F366" s="9">
        <v>45532</v>
      </c>
      <c r="G366" s="8">
        <v>340.04</v>
      </c>
      <c r="H366" s="5" t="s">
        <v>18</v>
      </c>
      <c r="I366" s="25">
        <f t="shared" si="5"/>
        <v>2024</v>
      </c>
    </row>
    <row r="367" spans="1:9" x14ac:dyDescent="0.25">
      <c r="A367" s="6" t="s">
        <v>2121</v>
      </c>
      <c r="B367" s="7" t="s">
        <v>51</v>
      </c>
      <c r="C367" s="7" t="s">
        <v>2122</v>
      </c>
      <c r="D367" s="1" t="s">
        <v>17573</v>
      </c>
      <c r="E367" s="7" t="s">
        <v>26</v>
      </c>
      <c r="F367" s="10">
        <v>45532</v>
      </c>
      <c r="G367" s="1">
        <v>717.7</v>
      </c>
      <c r="H367" s="7" t="s">
        <v>61</v>
      </c>
      <c r="I367" s="25">
        <f t="shared" si="5"/>
        <v>2024</v>
      </c>
    </row>
    <row r="368" spans="1:9" x14ac:dyDescent="0.25">
      <c r="A368" s="4" t="s">
        <v>15884</v>
      </c>
      <c r="B368" s="5" t="s">
        <v>116</v>
      </c>
      <c r="C368" s="5" t="s">
        <v>2129</v>
      </c>
      <c r="D368" s="8" t="s">
        <v>17573</v>
      </c>
      <c r="E368" s="5" t="s">
        <v>16</v>
      </c>
      <c r="F368" s="9">
        <v>45532</v>
      </c>
      <c r="G368" s="8">
        <v>19595.52</v>
      </c>
      <c r="H368" s="5" t="s">
        <v>18</v>
      </c>
      <c r="I368" s="25">
        <f t="shared" si="5"/>
        <v>2024</v>
      </c>
    </row>
    <row r="369" spans="1:9" x14ac:dyDescent="0.25">
      <c r="A369" s="6" t="s">
        <v>15885</v>
      </c>
      <c r="B369" s="7" t="s">
        <v>9</v>
      </c>
      <c r="C369" s="7" t="s">
        <v>2131</v>
      </c>
      <c r="D369" s="1" t="s">
        <v>17573</v>
      </c>
      <c r="E369" s="7" t="s">
        <v>16</v>
      </c>
      <c r="F369" s="10">
        <v>45598</v>
      </c>
      <c r="G369" s="1">
        <v>175.25</v>
      </c>
      <c r="H369" s="7" t="s">
        <v>61</v>
      </c>
      <c r="I369" s="25">
        <f t="shared" si="5"/>
        <v>2024</v>
      </c>
    </row>
    <row r="370" spans="1:9" x14ac:dyDescent="0.25">
      <c r="A370" s="4" t="s">
        <v>2132</v>
      </c>
      <c r="B370" s="5" t="s">
        <v>151</v>
      </c>
      <c r="C370" s="5" t="s">
        <v>2133</v>
      </c>
      <c r="D370" s="8" t="s">
        <v>17573</v>
      </c>
      <c r="E370" s="5" t="s">
        <v>16</v>
      </c>
      <c r="F370" s="9">
        <v>45027</v>
      </c>
      <c r="G370" s="8">
        <v>104.45</v>
      </c>
      <c r="H370" s="5" t="s">
        <v>61</v>
      </c>
      <c r="I370" s="25">
        <f t="shared" si="5"/>
        <v>2023</v>
      </c>
    </row>
    <row r="371" spans="1:9" x14ac:dyDescent="0.25">
      <c r="A371" s="6" t="s">
        <v>15886</v>
      </c>
      <c r="B371" s="7" t="s">
        <v>116</v>
      </c>
      <c r="C371" s="7" t="s">
        <v>2142</v>
      </c>
      <c r="D371" s="1" t="s">
        <v>17573</v>
      </c>
      <c r="E371" s="7" t="s">
        <v>16</v>
      </c>
      <c r="F371" s="10">
        <v>45532</v>
      </c>
      <c r="G371" s="1">
        <v>216.29</v>
      </c>
      <c r="H371" s="7" t="s">
        <v>18</v>
      </c>
      <c r="I371" s="25">
        <f t="shared" si="5"/>
        <v>2024</v>
      </c>
    </row>
    <row r="372" spans="1:9" x14ac:dyDescent="0.25">
      <c r="A372" s="4" t="s">
        <v>15887</v>
      </c>
      <c r="B372" s="5" t="s">
        <v>151</v>
      </c>
      <c r="C372" s="5" t="s">
        <v>15888</v>
      </c>
      <c r="D372" s="8" t="s">
        <v>17573</v>
      </c>
      <c r="E372" s="5" t="s">
        <v>26</v>
      </c>
      <c r="F372" s="9">
        <v>45301</v>
      </c>
      <c r="G372" s="8">
        <v>35625</v>
      </c>
      <c r="H372" s="5" t="s">
        <v>61</v>
      </c>
      <c r="I372" s="25">
        <f t="shared" si="5"/>
        <v>2024</v>
      </c>
    </row>
    <row r="373" spans="1:9" x14ac:dyDescent="0.25">
      <c r="A373" s="6" t="s">
        <v>15889</v>
      </c>
      <c r="B373" s="7" t="s">
        <v>68</v>
      </c>
      <c r="C373" s="7" t="s">
        <v>15890</v>
      </c>
      <c r="D373" s="1">
        <v>9576020299</v>
      </c>
      <c r="E373" s="7" t="s">
        <v>16</v>
      </c>
      <c r="F373" s="10">
        <v>45287</v>
      </c>
      <c r="G373" s="1">
        <v>35625</v>
      </c>
      <c r="H373" s="7" t="s">
        <v>18</v>
      </c>
      <c r="I373" s="25">
        <f t="shared" si="5"/>
        <v>2023</v>
      </c>
    </row>
    <row r="374" spans="1:9" x14ac:dyDescent="0.25">
      <c r="A374" s="4" t="s">
        <v>2156</v>
      </c>
      <c r="B374" s="5" t="s">
        <v>151</v>
      </c>
      <c r="C374" s="5" t="s">
        <v>2157</v>
      </c>
      <c r="D374" s="8" t="s">
        <v>17573</v>
      </c>
      <c r="E374" s="5" t="s">
        <v>53</v>
      </c>
      <c r="F374" s="9">
        <v>45378</v>
      </c>
      <c r="G374" s="8">
        <v>9799.24</v>
      </c>
      <c r="H374" s="5" t="s">
        <v>61</v>
      </c>
      <c r="I374" s="25">
        <f t="shared" si="5"/>
        <v>2024</v>
      </c>
    </row>
    <row r="375" spans="1:9" x14ac:dyDescent="0.25">
      <c r="A375" s="6" t="s">
        <v>2159</v>
      </c>
      <c r="B375" s="7" t="s">
        <v>116</v>
      </c>
      <c r="C375" s="7" t="s">
        <v>15891</v>
      </c>
      <c r="D375" s="1" t="s">
        <v>17573</v>
      </c>
      <c r="E375" s="7" t="s">
        <v>16</v>
      </c>
      <c r="F375" s="10">
        <v>45532</v>
      </c>
      <c r="G375" s="1">
        <v>26908.1</v>
      </c>
      <c r="H375" s="7" t="s">
        <v>124</v>
      </c>
      <c r="I375" s="25">
        <f t="shared" si="5"/>
        <v>2024</v>
      </c>
    </row>
    <row r="376" spans="1:9" x14ac:dyDescent="0.25">
      <c r="A376" s="4" t="s">
        <v>2161</v>
      </c>
      <c r="B376" s="5" t="s">
        <v>89</v>
      </c>
      <c r="C376" s="5" t="s">
        <v>2162</v>
      </c>
      <c r="D376" s="8" t="s">
        <v>17573</v>
      </c>
      <c r="E376" s="5" t="s">
        <v>26</v>
      </c>
      <c r="F376" s="9">
        <v>45675</v>
      </c>
      <c r="G376" s="8">
        <v>35625</v>
      </c>
      <c r="H376" s="5" t="s">
        <v>61</v>
      </c>
      <c r="I376" s="25">
        <f t="shared" si="5"/>
        <v>2025</v>
      </c>
    </row>
    <row r="377" spans="1:9" x14ac:dyDescent="0.25">
      <c r="A377" s="6" t="s">
        <v>2176</v>
      </c>
      <c r="B377" s="7" t="s">
        <v>9</v>
      </c>
      <c r="C377" s="7" t="s">
        <v>2177</v>
      </c>
      <c r="D377" s="1" t="s">
        <v>17573</v>
      </c>
      <c r="E377" s="7" t="s">
        <v>22</v>
      </c>
      <c r="F377" s="10">
        <v>45193</v>
      </c>
      <c r="G377" s="1">
        <v>656.15</v>
      </c>
      <c r="H377" s="7" t="s">
        <v>27</v>
      </c>
      <c r="I377" s="25">
        <f t="shared" si="5"/>
        <v>2023</v>
      </c>
    </row>
    <row r="378" spans="1:9" x14ac:dyDescent="0.25">
      <c r="A378" s="4" t="s">
        <v>2181</v>
      </c>
      <c r="B378" s="5" t="s">
        <v>68</v>
      </c>
      <c r="C378" s="5" t="s">
        <v>2182</v>
      </c>
      <c r="D378" s="8" t="s">
        <v>17573</v>
      </c>
      <c r="E378" s="5" t="s">
        <v>53</v>
      </c>
      <c r="F378" s="9">
        <v>45853</v>
      </c>
      <c r="G378" s="8">
        <v>35625</v>
      </c>
      <c r="H378" s="5" t="s">
        <v>124</v>
      </c>
      <c r="I378" s="25">
        <f t="shared" si="5"/>
        <v>2025</v>
      </c>
    </row>
    <row r="379" spans="1:9" x14ac:dyDescent="0.25">
      <c r="A379" s="6" t="s">
        <v>2187</v>
      </c>
      <c r="B379" s="7" t="s">
        <v>24</v>
      </c>
      <c r="C379" s="7" t="s">
        <v>2188</v>
      </c>
      <c r="D379" s="1">
        <v>9686183711</v>
      </c>
      <c r="E379" s="7" t="s">
        <v>16</v>
      </c>
      <c r="F379" s="10">
        <v>45532</v>
      </c>
      <c r="G379" s="1">
        <v>764.3</v>
      </c>
      <c r="H379" s="7" t="s">
        <v>18</v>
      </c>
      <c r="I379" s="25">
        <f t="shared" si="5"/>
        <v>2024</v>
      </c>
    </row>
    <row r="380" spans="1:9" x14ac:dyDescent="0.25">
      <c r="A380" s="4" t="s">
        <v>15892</v>
      </c>
      <c r="B380" s="5" t="s">
        <v>24</v>
      </c>
      <c r="C380" s="5" t="s">
        <v>2192</v>
      </c>
      <c r="D380" s="8">
        <v>9261637654</v>
      </c>
      <c r="E380" s="5" t="s">
        <v>22</v>
      </c>
      <c r="F380" s="9">
        <v>45500</v>
      </c>
      <c r="G380" s="8">
        <v>35625</v>
      </c>
      <c r="H380" s="5" t="s">
        <v>18</v>
      </c>
      <c r="I380" s="25">
        <f t="shared" si="5"/>
        <v>2024</v>
      </c>
    </row>
    <row r="381" spans="1:9" x14ac:dyDescent="0.25">
      <c r="A381" s="6" t="s">
        <v>15893</v>
      </c>
      <c r="B381" s="7" t="s">
        <v>51</v>
      </c>
      <c r="C381" s="7" t="s">
        <v>2203</v>
      </c>
      <c r="D381" s="1" t="s">
        <v>17573</v>
      </c>
      <c r="E381" s="7" t="s">
        <v>16</v>
      </c>
      <c r="F381" s="10">
        <v>45431</v>
      </c>
      <c r="G381" s="1">
        <v>236.4</v>
      </c>
      <c r="H381" s="7" t="s">
        <v>61</v>
      </c>
      <c r="I381" s="25">
        <f t="shared" si="5"/>
        <v>2024</v>
      </c>
    </row>
    <row r="382" spans="1:9" x14ac:dyDescent="0.25">
      <c r="A382" s="4" t="s">
        <v>2206</v>
      </c>
      <c r="B382" s="5" t="s">
        <v>56</v>
      </c>
      <c r="C382" s="5" t="s">
        <v>2207</v>
      </c>
      <c r="D382" s="8" t="s">
        <v>17573</v>
      </c>
      <c r="E382" s="5" t="s">
        <v>26</v>
      </c>
      <c r="F382" s="9">
        <v>45235</v>
      </c>
      <c r="G382" s="8">
        <v>35625</v>
      </c>
      <c r="H382" s="5" t="s">
        <v>61</v>
      </c>
      <c r="I382" s="25">
        <f t="shared" si="5"/>
        <v>2023</v>
      </c>
    </row>
    <row r="383" spans="1:9" x14ac:dyDescent="0.25">
      <c r="A383" s="6" t="s">
        <v>15894</v>
      </c>
      <c r="B383" s="7" t="s">
        <v>89</v>
      </c>
      <c r="C383" s="7" t="s">
        <v>15895</v>
      </c>
      <c r="D383" s="1">
        <v>8659469399</v>
      </c>
      <c r="E383" s="7" t="s">
        <v>16</v>
      </c>
      <c r="F383" s="10">
        <v>45532</v>
      </c>
      <c r="G383" s="1">
        <v>521.64</v>
      </c>
      <c r="H383" s="7" t="s">
        <v>61</v>
      </c>
      <c r="I383" s="25">
        <f t="shared" si="5"/>
        <v>2024</v>
      </c>
    </row>
    <row r="384" spans="1:9" x14ac:dyDescent="0.25">
      <c r="A384" s="4" t="s">
        <v>15896</v>
      </c>
      <c r="B384" s="5" t="s">
        <v>9</v>
      </c>
      <c r="C384" s="5" t="s">
        <v>2223</v>
      </c>
      <c r="D384" s="8" t="s">
        <v>17573</v>
      </c>
      <c r="E384" s="5" t="s">
        <v>16</v>
      </c>
      <c r="F384" s="9">
        <v>45425</v>
      </c>
      <c r="G384" s="8">
        <v>35625</v>
      </c>
      <c r="H384" s="5" t="s">
        <v>61</v>
      </c>
      <c r="I384" s="25">
        <f t="shared" si="5"/>
        <v>2024</v>
      </c>
    </row>
    <row r="385" spans="1:9" x14ac:dyDescent="0.25">
      <c r="A385" s="6" t="s">
        <v>15897</v>
      </c>
      <c r="B385" s="7" t="s">
        <v>56</v>
      </c>
      <c r="C385" s="7" t="s">
        <v>2234</v>
      </c>
      <c r="D385" s="1" t="s">
        <v>17573</v>
      </c>
      <c r="E385" s="7" t="s">
        <v>59</v>
      </c>
      <c r="F385" s="10">
        <v>45702</v>
      </c>
      <c r="G385" s="1">
        <v>273.41000000000003</v>
      </c>
      <c r="H385" s="7" t="s">
        <v>18</v>
      </c>
      <c r="I385" s="25">
        <f t="shared" si="5"/>
        <v>2025</v>
      </c>
    </row>
    <row r="386" spans="1:9" x14ac:dyDescent="0.25">
      <c r="A386" s="4" t="s">
        <v>15898</v>
      </c>
      <c r="B386" s="5" t="s">
        <v>116</v>
      </c>
      <c r="C386" s="5" t="s">
        <v>2240</v>
      </c>
      <c r="D386" s="8" t="s">
        <v>17573</v>
      </c>
      <c r="E386" s="5" t="s">
        <v>26</v>
      </c>
      <c r="F386" s="9">
        <v>45532</v>
      </c>
      <c r="G386" s="8">
        <v>35625</v>
      </c>
      <c r="H386" s="5" t="s">
        <v>61</v>
      </c>
      <c r="I386" s="25">
        <f t="shared" si="5"/>
        <v>2024</v>
      </c>
    </row>
    <row r="387" spans="1:9" x14ac:dyDescent="0.25">
      <c r="A387" s="6" t="s">
        <v>2241</v>
      </c>
      <c r="B387" s="7" t="s">
        <v>68</v>
      </c>
      <c r="C387" s="7" t="s">
        <v>2242</v>
      </c>
      <c r="D387" s="1">
        <v>8000075513</v>
      </c>
      <c r="E387" s="7" t="s">
        <v>22</v>
      </c>
      <c r="F387" s="10">
        <v>45867</v>
      </c>
      <c r="G387" s="1">
        <v>6297.14</v>
      </c>
      <c r="H387" s="7" t="s">
        <v>61</v>
      </c>
      <c r="I387" s="25">
        <f t="shared" ref="I387:I450" si="6">YEAR(F:F)</f>
        <v>2025</v>
      </c>
    </row>
    <row r="388" spans="1:9" x14ac:dyDescent="0.25">
      <c r="A388" s="4" t="s">
        <v>15899</v>
      </c>
      <c r="B388" s="5" t="s">
        <v>9</v>
      </c>
      <c r="C388" s="5" t="s">
        <v>2246</v>
      </c>
      <c r="D388" s="8" t="s">
        <v>17573</v>
      </c>
      <c r="E388" s="5" t="s">
        <v>22</v>
      </c>
      <c r="F388" s="9">
        <v>45655</v>
      </c>
      <c r="G388" s="8">
        <v>35625</v>
      </c>
      <c r="H388" s="5" t="s">
        <v>61</v>
      </c>
      <c r="I388" s="25">
        <f t="shared" si="6"/>
        <v>2024</v>
      </c>
    </row>
    <row r="389" spans="1:9" x14ac:dyDescent="0.25">
      <c r="A389" s="6" t="s">
        <v>2251</v>
      </c>
      <c r="B389" s="7" t="s">
        <v>151</v>
      </c>
      <c r="C389" s="7" t="s">
        <v>2252</v>
      </c>
      <c r="D389" s="1">
        <v>8919498522</v>
      </c>
      <c r="E389" s="7" t="s">
        <v>53</v>
      </c>
      <c r="F389" s="10">
        <v>45532</v>
      </c>
      <c r="G389" s="1">
        <v>35625</v>
      </c>
      <c r="H389" s="7" t="s">
        <v>18</v>
      </c>
      <c r="I389" s="25">
        <f t="shared" si="6"/>
        <v>2024</v>
      </c>
    </row>
    <row r="390" spans="1:9" x14ac:dyDescent="0.25">
      <c r="A390" s="4" t="s">
        <v>2255</v>
      </c>
      <c r="B390" s="5" t="s">
        <v>151</v>
      </c>
      <c r="C390" s="5" t="s">
        <v>2256</v>
      </c>
      <c r="D390" s="8">
        <v>8588921314</v>
      </c>
      <c r="E390" s="5" t="s">
        <v>53</v>
      </c>
      <c r="F390" s="9">
        <v>45532</v>
      </c>
      <c r="G390" s="8">
        <v>449.3</v>
      </c>
      <c r="H390" s="5" t="s">
        <v>61</v>
      </c>
      <c r="I390" s="25">
        <f t="shared" si="6"/>
        <v>2024</v>
      </c>
    </row>
    <row r="391" spans="1:9" x14ac:dyDescent="0.25">
      <c r="A391" s="6" t="s">
        <v>2258</v>
      </c>
      <c r="B391" s="7" t="s">
        <v>51</v>
      </c>
      <c r="C391" s="7" t="s">
        <v>15900</v>
      </c>
      <c r="D391" s="1">
        <v>8493371420</v>
      </c>
      <c r="E391" s="7" t="s">
        <v>26</v>
      </c>
      <c r="F391" s="10">
        <v>45382</v>
      </c>
      <c r="G391" s="1">
        <v>35625</v>
      </c>
      <c r="H391" s="7" t="s">
        <v>61</v>
      </c>
      <c r="I391" s="25">
        <f t="shared" si="6"/>
        <v>2024</v>
      </c>
    </row>
    <row r="392" spans="1:9" x14ac:dyDescent="0.25">
      <c r="A392" s="4" t="s">
        <v>15901</v>
      </c>
      <c r="B392" s="5" t="s">
        <v>151</v>
      </c>
      <c r="C392" s="5" t="s">
        <v>2267</v>
      </c>
      <c r="D392" s="8" t="s">
        <v>17573</v>
      </c>
      <c r="E392" s="5" t="s">
        <v>22</v>
      </c>
      <c r="F392" s="9">
        <v>45532</v>
      </c>
      <c r="G392" s="8">
        <v>35625</v>
      </c>
      <c r="H392" s="5" t="s">
        <v>27</v>
      </c>
      <c r="I392" s="25">
        <f t="shared" si="6"/>
        <v>2024</v>
      </c>
    </row>
    <row r="393" spans="1:9" x14ac:dyDescent="0.25">
      <c r="A393" s="6" t="s">
        <v>2268</v>
      </c>
      <c r="B393" s="7" t="s">
        <v>19</v>
      </c>
      <c r="C393" s="7" t="s">
        <v>2269</v>
      </c>
      <c r="D393" s="1" t="s">
        <v>17573</v>
      </c>
      <c r="E393" s="7" t="s">
        <v>26</v>
      </c>
      <c r="F393" s="10">
        <v>45532</v>
      </c>
      <c r="G393" s="1">
        <v>35625</v>
      </c>
      <c r="H393" s="7" t="s">
        <v>18</v>
      </c>
      <c r="I393" s="25">
        <f t="shared" si="6"/>
        <v>2024</v>
      </c>
    </row>
    <row r="394" spans="1:9" x14ac:dyDescent="0.25">
      <c r="A394" s="4" t="s">
        <v>2275</v>
      </c>
      <c r="B394" s="5" t="s">
        <v>9</v>
      </c>
      <c r="C394" s="5" t="s">
        <v>2276</v>
      </c>
      <c r="D394" s="8">
        <v>8963996854</v>
      </c>
      <c r="E394" s="5" t="s">
        <v>53</v>
      </c>
      <c r="F394" s="9">
        <v>45532</v>
      </c>
      <c r="G394" s="8">
        <v>18396.240000000002</v>
      </c>
      <c r="H394" s="5" t="s">
        <v>124</v>
      </c>
      <c r="I394" s="25">
        <f t="shared" si="6"/>
        <v>2024</v>
      </c>
    </row>
    <row r="395" spans="1:9" x14ac:dyDescent="0.25">
      <c r="A395" s="6" t="s">
        <v>15902</v>
      </c>
      <c r="B395" s="7" t="s">
        <v>51</v>
      </c>
      <c r="C395" s="7" t="s">
        <v>15903</v>
      </c>
      <c r="D395" s="1" t="s">
        <v>17573</v>
      </c>
      <c r="E395" s="7" t="s">
        <v>16</v>
      </c>
      <c r="F395" s="10">
        <v>45773</v>
      </c>
      <c r="G395" s="1">
        <v>26267.73</v>
      </c>
      <c r="H395" s="7" t="s">
        <v>61</v>
      </c>
      <c r="I395" s="25">
        <f t="shared" si="6"/>
        <v>2025</v>
      </c>
    </row>
    <row r="396" spans="1:9" x14ac:dyDescent="0.25">
      <c r="A396" s="4" t="s">
        <v>15904</v>
      </c>
      <c r="B396" s="5" t="s">
        <v>19</v>
      </c>
      <c r="C396" s="5" t="s">
        <v>15905</v>
      </c>
      <c r="D396" s="8" t="s">
        <v>17573</v>
      </c>
      <c r="E396" s="5" t="s">
        <v>16</v>
      </c>
      <c r="F396" s="9">
        <v>45532</v>
      </c>
      <c r="G396" s="8">
        <v>35625</v>
      </c>
      <c r="H396" s="5" t="s">
        <v>61</v>
      </c>
      <c r="I396" s="25">
        <f t="shared" si="6"/>
        <v>2024</v>
      </c>
    </row>
    <row r="397" spans="1:9" x14ac:dyDescent="0.25">
      <c r="A397" s="6" t="s">
        <v>2295</v>
      </c>
      <c r="B397" s="7" t="s">
        <v>9</v>
      </c>
      <c r="C397" s="7" t="s">
        <v>2296</v>
      </c>
      <c r="D397" s="1" t="s">
        <v>17573</v>
      </c>
      <c r="E397" s="7" t="s">
        <v>26</v>
      </c>
      <c r="F397" s="10">
        <v>45089</v>
      </c>
      <c r="G397" s="1">
        <v>222.4</v>
      </c>
      <c r="H397" s="7" t="s">
        <v>61</v>
      </c>
      <c r="I397" s="25">
        <f t="shared" si="6"/>
        <v>2023</v>
      </c>
    </row>
    <row r="398" spans="1:9" x14ac:dyDescent="0.25">
      <c r="A398" s="4" t="s">
        <v>15906</v>
      </c>
      <c r="B398" s="5" t="s">
        <v>73</v>
      </c>
      <c r="C398" s="5" t="s">
        <v>2299</v>
      </c>
      <c r="D398" s="8" t="s">
        <v>17573</v>
      </c>
      <c r="E398" s="5" t="s">
        <v>22</v>
      </c>
      <c r="F398" s="9">
        <v>45749</v>
      </c>
      <c r="G398" s="8">
        <v>35625</v>
      </c>
      <c r="H398" s="5" t="s">
        <v>61</v>
      </c>
      <c r="I398" s="25">
        <f t="shared" si="6"/>
        <v>2025</v>
      </c>
    </row>
    <row r="399" spans="1:9" x14ac:dyDescent="0.25">
      <c r="A399" s="6" t="s">
        <v>15907</v>
      </c>
      <c r="B399" s="7" t="s">
        <v>151</v>
      </c>
      <c r="C399" s="7" t="s">
        <v>15908</v>
      </c>
      <c r="D399" s="1" t="s">
        <v>17573</v>
      </c>
      <c r="E399" s="7" t="s">
        <v>26</v>
      </c>
      <c r="F399" s="10">
        <v>44997</v>
      </c>
      <c r="G399" s="1">
        <v>35625</v>
      </c>
      <c r="H399" s="7" t="s">
        <v>61</v>
      </c>
      <c r="I399" s="25">
        <f t="shared" si="6"/>
        <v>2023</v>
      </c>
    </row>
    <row r="400" spans="1:9" x14ac:dyDescent="0.25">
      <c r="A400" s="4" t="s">
        <v>2310</v>
      </c>
      <c r="B400" s="5" t="s">
        <v>9</v>
      </c>
      <c r="C400" s="5" t="s">
        <v>2311</v>
      </c>
      <c r="D400" s="8">
        <v>8221394758</v>
      </c>
      <c r="E400" s="5" t="s">
        <v>53</v>
      </c>
      <c r="F400" s="9">
        <v>45532</v>
      </c>
      <c r="G400" s="8">
        <v>35625</v>
      </c>
      <c r="H400" s="5" t="s">
        <v>27</v>
      </c>
      <c r="I400" s="25">
        <f t="shared" si="6"/>
        <v>2024</v>
      </c>
    </row>
    <row r="401" spans="1:9" x14ac:dyDescent="0.25">
      <c r="A401" s="6" t="s">
        <v>2320</v>
      </c>
      <c r="B401" s="7" t="s">
        <v>51</v>
      </c>
      <c r="C401" s="7" t="s">
        <v>2321</v>
      </c>
      <c r="D401" s="1">
        <v>9218981579</v>
      </c>
      <c r="E401" s="7" t="s">
        <v>53</v>
      </c>
      <c r="F401" s="10">
        <v>45532</v>
      </c>
      <c r="G401" s="1">
        <v>502.54</v>
      </c>
      <c r="H401" s="7" t="s">
        <v>124</v>
      </c>
      <c r="I401" s="25">
        <f t="shared" si="6"/>
        <v>2024</v>
      </c>
    </row>
    <row r="402" spans="1:9" x14ac:dyDescent="0.25">
      <c r="A402" s="4" t="s">
        <v>15909</v>
      </c>
      <c r="B402" s="5" t="s">
        <v>9</v>
      </c>
      <c r="C402" s="5" t="s">
        <v>2324</v>
      </c>
      <c r="D402" s="8">
        <v>8528133529</v>
      </c>
      <c r="E402" s="5" t="s">
        <v>26</v>
      </c>
      <c r="F402" s="9">
        <v>45532</v>
      </c>
      <c r="G402" s="8">
        <v>430.95</v>
      </c>
      <c r="H402" s="5" t="s">
        <v>61</v>
      </c>
      <c r="I402" s="25">
        <f t="shared" si="6"/>
        <v>2024</v>
      </c>
    </row>
    <row r="403" spans="1:9" x14ac:dyDescent="0.25">
      <c r="A403" s="6" t="s">
        <v>15910</v>
      </c>
      <c r="B403" s="7" t="s">
        <v>56</v>
      </c>
      <c r="C403" s="7" t="s">
        <v>15911</v>
      </c>
      <c r="D403" s="1" t="s">
        <v>17573</v>
      </c>
      <c r="E403" s="7" t="s">
        <v>16</v>
      </c>
      <c r="F403" s="10">
        <v>45770</v>
      </c>
      <c r="G403" s="1">
        <v>35625</v>
      </c>
      <c r="H403" s="7" t="s">
        <v>61</v>
      </c>
      <c r="I403" s="25">
        <f t="shared" si="6"/>
        <v>2025</v>
      </c>
    </row>
    <row r="404" spans="1:9" x14ac:dyDescent="0.25">
      <c r="A404" s="4" t="s">
        <v>2343</v>
      </c>
      <c r="B404" s="5" t="s">
        <v>116</v>
      </c>
      <c r="C404" s="5" t="s">
        <v>2344</v>
      </c>
      <c r="D404" s="8" t="s">
        <v>17573</v>
      </c>
      <c r="E404" s="5" t="s">
        <v>22</v>
      </c>
      <c r="F404" s="9">
        <v>45062</v>
      </c>
      <c r="G404" s="8">
        <v>39045.269999999997</v>
      </c>
      <c r="H404" s="5" t="s">
        <v>18</v>
      </c>
      <c r="I404" s="25">
        <f t="shared" si="6"/>
        <v>2023</v>
      </c>
    </row>
    <row r="405" spans="1:9" x14ac:dyDescent="0.25">
      <c r="A405" s="6" t="s">
        <v>15912</v>
      </c>
      <c r="B405" s="7" t="s">
        <v>56</v>
      </c>
      <c r="C405" s="7" t="s">
        <v>2351</v>
      </c>
      <c r="D405" s="1" t="s">
        <v>17573</v>
      </c>
      <c r="E405" s="7" t="s">
        <v>26</v>
      </c>
      <c r="F405" s="10">
        <v>45293</v>
      </c>
      <c r="G405" s="1">
        <v>35625</v>
      </c>
      <c r="H405" s="7" t="s">
        <v>124</v>
      </c>
      <c r="I405" s="25">
        <f t="shared" si="6"/>
        <v>2024</v>
      </c>
    </row>
    <row r="406" spans="1:9" x14ac:dyDescent="0.25">
      <c r="A406" s="4" t="s">
        <v>15913</v>
      </c>
      <c r="B406" s="5" t="s">
        <v>89</v>
      </c>
      <c r="C406" s="5" t="s">
        <v>2357</v>
      </c>
      <c r="D406" s="8">
        <v>9852063754</v>
      </c>
      <c r="E406" s="5" t="s">
        <v>53</v>
      </c>
      <c r="F406" s="9">
        <v>45532</v>
      </c>
      <c r="G406" s="8">
        <v>347.91</v>
      </c>
      <c r="H406" s="5" t="s">
        <v>61</v>
      </c>
      <c r="I406" s="25">
        <f t="shared" si="6"/>
        <v>2024</v>
      </c>
    </row>
    <row r="407" spans="1:9" x14ac:dyDescent="0.25">
      <c r="A407" s="6" t="s">
        <v>2359</v>
      </c>
      <c r="B407" s="7" t="s">
        <v>24</v>
      </c>
      <c r="C407" s="7" t="s">
        <v>2360</v>
      </c>
      <c r="D407" s="1" t="s">
        <v>17573</v>
      </c>
      <c r="E407" s="7" t="s">
        <v>16</v>
      </c>
      <c r="F407" s="10">
        <v>45048</v>
      </c>
      <c r="G407" s="1">
        <v>8500.56</v>
      </c>
      <c r="H407" s="7" t="s">
        <v>124</v>
      </c>
      <c r="I407" s="25">
        <f t="shared" si="6"/>
        <v>2023</v>
      </c>
    </row>
    <row r="408" spans="1:9" x14ac:dyDescent="0.25">
      <c r="A408" s="4" t="s">
        <v>15914</v>
      </c>
      <c r="B408" s="5" t="s">
        <v>68</v>
      </c>
      <c r="C408" s="5" t="s">
        <v>2362</v>
      </c>
      <c r="D408" s="8">
        <v>9350534224</v>
      </c>
      <c r="E408" s="5" t="s">
        <v>16</v>
      </c>
      <c r="F408" s="9">
        <v>45532</v>
      </c>
      <c r="G408" s="8">
        <v>35625</v>
      </c>
      <c r="H408" s="5" t="s">
        <v>61</v>
      </c>
      <c r="I408" s="25">
        <f t="shared" si="6"/>
        <v>2024</v>
      </c>
    </row>
    <row r="409" spans="1:9" x14ac:dyDescent="0.25">
      <c r="A409" s="6" t="s">
        <v>15915</v>
      </c>
      <c r="B409" s="7" t="s">
        <v>116</v>
      </c>
      <c r="C409" s="7" t="s">
        <v>2366</v>
      </c>
      <c r="D409" s="1" t="s">
        <v>17573</v>
      </c>
      <c r="E409" s="7" t="s">
        <v>59</v>
      </c>
      <c r="F409" s="10">
        <v>45532</v>
      </c>
      <c r="G409" s="1">
        <v>35625</v>
      </c>
      <c r="H409" s="7" t="s">
        <v>61</v>
      </c>
      <c r="I409" s="25">
        <f t="shared" si="6"/>
        <v>2024</v>
      </c>
    </row>
    <row r="410" spans="1:9" x14ac:dyDescent="0.25">
      <c r="A410" s="4" t="s">
        <v>2370</v>
      </c>
      <c r="B410" s="5" t="s">
        <v>68</v>
      </c>
      <c r="C410" s="5" t="s">
        <v>2371</v>
      </c>
      <c r="D410" s="8">
        <v>9946655110</v>
      </c>
      <c r="E410" s="5" t="s">
        <v>59</v>
      </c>
      <c r="F410" s="9">
        <v>45909</v>
      </c>
      <c r="G410" s="8">
        <v>35625</v>
      </c>
      <c r="H410" s="5" t="s">
        <v>61</v>
      </c>
      <c r="I410" s="25">
        <f t="shared" si="6"/>
        <v>2025</v>
      </c>
    </row>
    <row r="411" spans="1:9" x14ac:dyDescent="0.25">
      <c r="A411" s="6" t="s">
        <v>15916</v>
      </c>
      <c r="B411" s="7" t="s">
        <v>151</v>
      </c>
      <c r="C411" s="7" t="s">
        <v>2377</v>
      </c>
      <c r="D411" s="1" t="s">
        <v>17573</v>
      </c>
      <c r="E411" s="7" t="s">
        <v>59</v>
      </c>
      <c r="F411" s="10">
        <v>45249</v>
      </c>
      <c r="G411" s="1">
        <v>16380.84</v>
      </c>
      <c r="H411" s="7" t="s">
        <v>18</v>
      </c>
      <c r="I411" s="25">
        <f t="shared" si="6"/>
        <v>2023</v>
      </c>
    </row>
    <row r="412" spans="1:9" x14ac:dyDescent="0.25">
      <c r="A412" s="4" t="s">
        <v>15917</v>
      </c>
      <c r="B412" s="5" t="s">
        <v>89</v>
      </c>
      <c r="C412" s="5" t="s">
        <v>2380</v>
      </c>
      <c r="D412" s="8">
        <v>7644329074</v>
      </c>
      <c r="E412" s="5" t="s">
        <v>16</v>
      </c>
      <c r="F412" s="9">
        <v>45003</v>
      </c>
      <c r="G412" s="8">
        <v>35625</v>
      </c>
      <c r="H412" s="5" t="s">
        <v>61</v>
      </c>
      <c r="I412" s="25">
        <f t="shared" si="6"/>
        <v>2023</v>
      </c>
    </row>
    <row r="413" spans="1:9" x14ac:dyDescent="0.25">
      <c r="A413" s="6" t="s">
        <v>15918</v>
      </c>
      <c r="B413" s="7" t="s">
        <v>89</v>
      </c>
      <c r="C413" s="7" t="s">
        <v>2390</v>
      </c>
      <c r="D413" s="1">
        <v>9876886305</v>
      </c>
      <c r="E413" s="7" t="s">
        <v>16</v>
      </c>
      <c r="F413" s="10">
        <v>45532</v>
      </c>
      <c r="G413" s="1">
        <v>831.96</v>
      </c>
      <c r="H413" s="7" t="s">
        <v>18</v>
      </c>
      <c r="I413" s="25">
        <f t="shared" si="6"/>
        <v>2024</v>
      </c>
    </row>
    <row r="414" spans="1:9" x14ac:dyDescent="0.25">
      <c r="A414" s="4" t="s">
        <v>2392</v>
      </c>
      <c r="B414" s="5" t="s">
        <v>73</v>
      </c>
      <c r="C414" s="5" t="s">
        <v>2393</v>
      </c>
      <c r="D414" s="8" t="s">
        <v>17573</v>
      </c>
      <c r="E414" s="5" t="s">
        <v>16</v>
      </c>
      <c r="F414" s="9">
        <v>45532</v>
      </c>
      <c r="G414" s="8">
        <v>37863.78</v>
      </c>
      <c r="H414" s="5" t="s">
        <v>18</v>
      </c>
      <c r="I414" s="25">
        <f t="shared" si="6"/>
        <v>2024</v>
      </c>
    </row>
    <row r="415" spans="1:9" x14ac:dyDescent="0.25">
      <c r="A415" s="6" t="s">
        <v>15919</v>
      </c>
      <c r="B415" s="7" t="s">
        <v>68</v>
      </c>
      <c r="C415" s="7" t="s">
        <v>2395</v>
      </c>
      <c r="D415" s="1">
        <v>8615743081</v>
      </c>
      <c r="E415" s="7" t="s">
        <v>16</v>
      </c>
      <c r="F415" s="10">
        <v>45723</v>
      </c>
      <c r="G415" s="1">
        <v>35625</v>
      </c>
      <c r="H415" s="7" t="s">
        <v>61</v>
      </c>
      <c r="I415" s="25">
        <f t="shared" si="6"/>
        <v>2025</v>
      </c>
    </row>
    <row r="416" spans="1:9" x14ac:dyDescent="0.25">
      <c r="A416" s="4" t="s">
        <v>15920</v>
      </c>
      <c r="B416" s="5" t="s">
        <v>151</v>
      </c>
      <c r="C416" s="5" t="s">
        <v>2403</v>
      </c>
      <c r="D416" s="8" t="s">
        <v>17573</v>
      </c>
      <c r="E416" s="5" t="s">
        <v>22</v>
      </c>
      <c r="F416" s="9">
        <v>45389</v>
      </c>
      <c r="G416" s="8">
        <v>657.71</v>
      </c>
      <c r="H416" s="5" t="s">
        <v>124</v>
      </c>
      <c r="I416" s="25">
        <f t="shared" si="6"/>
        <v>2024</v>
      </c>
    </row>
    <row r="417" spans="1:9" x14ac:dyDescent="0.25">
      <c r="A417" s="6" t="s">
        <v>2407</v>
      </c>
      <c r="B417" s="7" t="s">
        <v>116</v>
      </c>
      <c r="C417" s="7" t="s">
        <v>2408</v>
      </c>
      <c r="D417" s="1" t="s">
        <v>17573</v>
      </c>
      <c r="E417" s="7" t="s">
        <v>26</v>
      </c>
      <c r="F417" s="10">
        <v>45883</v>
      </c>
      <c r="G417" s="1">
        <v>35625</v>
      </c>
      <c r="H417" s="7" t="s">
        <v>61</v>
      </c>
      <c r="I417" s="25">
        <f t="shared" si="6"/>
        <v>2025</v>
      </c>
    </row>
    <row r="418" spans="1:9" x14ac:dyDescent="0.25">
      <c r="A418" s="4" t="s">
        <v>15921</v>
      </c>
      <c r="B418" s="5" t="s">
        <v>68</v>
      </c>
      <c r="C418" s="5" t="s">
        <v>2410</v>
      </c>
      <c r="D418" s="8" t="s">
        <v>17573</v>
      </c>
      <c r="E418" s="5" t="s">
        <v>53</v>
      </c>
      <c r="F418" s="9">
        <v>45532</v>
      </c>
      <c r="G418" s="8">
        <v>35625</v>
      </c>
      <c r="H418" s="5" t="s">
        <v>61</v>
      </c>
      <c r="I418" s="25">
        <f t="shared" si="6"/>
        <v>2024</v>
      </c>
    </row>
    <row r="419" spans="1:9" x14ac:dyDescent="0.25">
      <c r="A419" s="6" t="s">
        <v>15922</v>
      </c>
      <c r="B419" s="7" t="s">
        <v>73</v>
      </c>
      <c r="C419" s="7" t="s">
        <v>2419</v>
      </c>
      <c r="D419" s="1">
        <v>8645193947</v>
      </c>
      <c r="E419" s="7" t="s">
        <v>16</v>
      </c>
      <c r="F419" s="10">
        <v>45080</v>
      </c>
      <c r="G419" s="1">
        <v>35625</v>
      </c>
      <c r="H419" s="7" t="s">
        <v>61</v>
      </c>
      <c r="I419" s="25">
        <f t="shared" si="6"/>
        <v>2023</v>
      </c>
    </row>
    <row r="420" spans="1:9" x14ac:dyDescent="0.25">
      <c r="A420" s="4" t="s">
        <v>15923</v>
      </c>
      <c r="B420" s="5" t="s">
        <v>24</v>
      </c>
      <c r="C420" s="5" t="s">
        <v>2425</v>
      </c>
      <c r="D420" s="8" t="s">
        <v>17573</v>
      </c>
      <c r="E420" s="5" t="s">
        <v>53</v>
      </c>
      <c r="F420" s="9">
        <v>45532</v>
      </c>
      <c r="G420" s="8">
        <v>46907.81</v>
      </c>
      <c r="H420" s="5" t="s">
        <v>27</v>
      </c>
      <c r="I420" s="25">
        <f t="shared" si="6"/>
        <v>2024</v>
      </c>
    </row>
    <row r="421" spans="1:9" x14ac:dyDescent="0.25">
      <c r="A421" s="6" t="s">
        <v>15924</v>
      </c>
      <c r="B421" s="7" t="s">
        <v>19</v>
      </c>
      <c r="C421" s="7" t="s">
        <v>15925</v>
      </c>
      <c r="D421" s="1" t="s">
        <v>17573</v>
      </c>
      <c r="E421" s="7" t="s">
        <v>16</v>
      </c>
      <c r="F421" s="10">
        <v>44942</v>
      </c>
      <c r="G421" s="1">
        <v>6941.97</v>
      </c>
      <c r="H421" s="7" t="s">
        <v>124</v>
      </c>
      <c r="I421" s="25">
        <f t="shared" si="6"/>
        <v>2023</v>
      </c>
    </row>
    <row r="422" spans="1:9" x14ac:dyDescent="0.25">
      <c r="A422" s="4" t="s">
        <v>15926</v>
      </c>
      <c r="B422" s="5" t="s">
        <v>19</v>
      </c>
      <c r="C422" s="5" t="s">
        <v>2436</v>
      </c>
      <c r="D422" s="8">
        <v>7742133637</v>
      </c>
      <c r="E422" s="5" t="s">
        <v>22</v>
      </c>
      <c r="F422" s="9">
        <v>45131</v>
      </c>
      <c r="G422" s="8">
        <v>423.86</v>
      </c>
      <c r="H422" s="5" t="s">
        <v>18</v>
      </c>
      <c r="I422" s="25">
        <f t="shared" si="6"/>
        <v>2023</v>
      </c>
    </row>
    <row r="423" spans="1:9" x14ac:dyDescent="0.25">
      <c r="A423" s="6" t="s">
        <v>2439</v>
      </c>
      <c r="B423" s="7" t="s">
        <v>19</v>
      </c>
      <c r="C423" s="7" t="s">
        <v>15927</v>
      </c>
      <c r="D423" s="1" t="s">
        <v>17573</v>
      </c>
      <c r="E423" s="7" t="s">
        <v>22</v>
      </c>
      <c r="F423" s="10">
        <v>45532</v>
      </c>
      <c r="G423" s="1">
        <v>2874.92</v>
      </c>
      <c r="H423" s="7" t="s">
        <v>61</v>
      </c>
      <c r="I423" s="25">
        <f t="shared" si="6"/>
        <v>2024</v>
      </c>
    </row>
    <row r="424" spans="1:9" x14ac:dyDescent="0.25">
      <c r="A424" s="4" t="s">
        <v>15928</v>
      </c>
      <c r="B424" s="5" t="s">
        <v>24</v>
      </c>
      <c r="C424" s="5" t="s">
        <v>2444</v>
      </c>
      <c r="D424" s="8">
        <v>9101221910</v>
      </c>
      <c r="E424" s="5" t="s">
        <v>16</v>
      </c>
      <c r="F424" s="9">
        <v>45755</v>
      </c>
      <c r="G424" s="8">
        <v>35625</v>
      </c>
      <c r="H424" s="5" t="s">
        <v>61</v>
      </c>
      <c r="I424" s="25">
        <f t="shared" si="6"/>
        <v>2025</v>
      </c>
    </row>
    <row r="425" spans="1:9" x14ac:dyDescent="0.25">
      <c r="A425" s="6" t="s">
        <v>2450</v>
      </c>
      <c r="B425" s="7" t="s">
        <v>73</v>
      </c>
      <c r="C425" s="7" t="s">
        <v>2451</v>
      </c>
      <c r="D425" s="1">
        <v>7031991645</v>
      </c>
      <c r="E425" s="7" t="s">
        <v>59</v>
      </c>
      <c r="F425" s="10">
        <v>45532</v>
      </c>
      <c r="G425" s="1">
        <v>35625</v>
      </c>
      <c r="H425" s="7" t="s">
        <v>61</v>
      </c>
      <c r="I425" s="25">
        <f t="shared" si="6"/>
        <v>2024</v>
      </c>
    </row>
    <row r="426" spans="1:9" x14ac:dyDescent="0.25">
      <c r="A426" s="4" t="s">
        <v>2453</v>
      </c>
      <c r="B426" s="5" t="s">
        <v>51</v>
      </c>
      <c r="C426" s="5" t="s">
        <v>2454</v>
      </c>
      <c r="D426" s="8">
        <v>8742404846</v>
      </c>
      <c r="E426" s="5" t="s">
        <v>53</v>
      </c>
      <c r="F426" s="9">
        <v>45532</v>
      </c>
      <c r="G426" s="8">
        <v>35625</v>
      </c>
      <c r="H426" s="5" t="s">
        <v>61</v>
      </c>
      <c r="I426" s="25">
        <f t="shared" si="6"/>
        <v>2024</v>
      </c>
    </row>
    <row r="427" spans="1:9" x14ac:dyDescent="0.25">
      <c r="A427" s="6" t="s">
        <v>2456</v>
      </c>
      <c r="B427" s="7" t="s">
        <v>89</v>
      </c>
      <c r="C427" s="7" t="s">
        <v>2457</v>
      </c>
      <c r="D427" s="1" t="s">
        <v>17573</v>
      </c>
      <c r="E427" s="7" t="s">
        <v>26</v>
      </c>
      <c r="F427" s="10">
        <v>45107</v>
      </c>
      <c r="G427" s="1">
        <v>35625</v>
      </c>
      <c r="H427" s="7" t="s">
        <v>61</v>
      </c>
      <c r="I427" s="25">
        <f t="shared" si="6"/>
        <v>2023</v>
      </c>
    </row>
    <row r="428" spans="1:9" x14ac:dyDescent="0.25">
      <c r="A428" s="4" t="s">
        <v>2463</v>
      </c>
      <c r="B428" s="5" t="s">
        <v>51</v>
      </c>
      <c r="C428" s="5" t="s">
        <v>2464</v>
      </c>
      <c r="D428" s="8" t="s">
        <v>17573</v>
      </c>
      <c r="E428" s="5" t="s">
        <v>16</v>
      </c>
      <c r="F428" s="9">
        <v>44985</v>
      </c>
      <c r="G428" s="8">
        <v>35625</v>
      </c>
      <c r="H428" s="5" t="s">
        <v>27</v>
      </c>
      <c r="I428" s="25">
        <f t="shared" si="6"/>
        <v>2023</v>
      </c>
    </row>
    <row r="429" spans="1:9" x14ac:dyDescent="0.25">
      <c r="A429" s="6" t="s">
        <v>2468</v>
      </c>
      <c r="B429" s="7" t="s">
        <v>89</v>
      </c>
      <c r="C429" s="7" t="s">
        <v>2469</v>
      </c>
      <c r="D429" s="1" t="s">
        <v>17573</v>
      </c>
      <c r="E429" s="7" t="s">
        <v>26</v>
      </c>
      <c r="F429" s="10">
        <v>45388</v>
      </c>
      <c r="G429" s="1">
        <v>35625</v>
      </c>
      <c r="H429" s="7" t="s">
        <v>18</v>
      </c>
      <c r="I429" s="25">
        <f t="shared" si="6"/>
        <v>2024</v>
      </c>
    </row>
    <row r="430" spans="1:9" x14ac:dyDescent="0.25">
      <c r="A430" s="4" t="s">
        <v>2472</v>
      </c>
      <c r="B430" s="5" t="s">
        <v>24</v>
      </c>
      <c r="C430" s="5" t="s">
        <v>2473</v>
      </c>
      <c r="D430" s="8" t="s">
        <v>17573</v>
      </c>
      <c r="E430" s="5" t="s">
        <v>16</v>
      </c>
      <c r="F430" s="9">
        <v>45532</v>
      </c>
      <c r="G430" s="8">
        <v>447.91</v>
      </c>
      <c r="H430" s="5" t="s">
        <v>61</v>
      </c>
      <c r="I430" s="25">
        <f t="shared" si="6"/>
        <v>2024</v>
      </c>
    </row>
    <row r="431" spans="1:9" x14ac:dyDescent="0.25">
      <c r="A431" s="6" t="s">
        <v>2476</v>
      </c>
      <c r="B431" s="7" t="s">
        <v>51</v>
      </c>
      <c r="C431" s="7" t="s">
        <v>2477</v>
      </c>
      <c r="D431" s="1">
        <v>9501054293</v>
      </c>
      <c r="E431" s="7" t="s">
        <v>22</v>
      </c>
      <c r="F431" s="10">
        <v>45366</v>
      </c>
      <c r="G431" s="1">
        <v>7164.51</v>
      </c>
      <c r="H431" s="7" t="s">
        <v>61</v>
      </c>
      <c r="I431" s="25">
        <f t="shared" si="6"/>
        <v>2024</v>
      </c>
    </row>
    <row r="432" spans="1:9" x14ac:dyDescent="0.25">
      <c r="A432" s="4" t="s">
        <v>15929</v>
      </c>
      <c r="B432" s="5" t="s">
        <v>51</v>
      </c>
      <c r="C432" s="5" t="s">
        <v>2481</v>
      </c>
      <c r="D432" s="8" t="s">
        <v>17573</v>
      </c>
      <c r="E432" s="5" t="s">
        <v>16</v>
      </c>
      <c r="F432" s="9">
        <v>45532</v>
      </c>
      <c r="G432" s="8">
        <v>35625</v>
      </c>
      <c r="H432" s="5" t="s">
        <v>61</v>
      </c>
      <c r="I432" s="25">
        <f t="shared" si="6"/>
        <v>2024</v>
      </c>
    </row>
    <row r="433" spans="1:9" x14ac:dyDescent="0.25">
      <c r="A433" s="6" t="s">
        <v>15930</v>
      </c>
      <c r="B433" s="7" t="s">
        <v>89</v>
      </c>
      <c r="C433" s="7" t="s">
        <v>2487</v>
      </c>
      <c r="D433" s="1">
        <v>8626603723</v>
      </c>
      <c r="E433" s="7" t="s">
        <v>22</v>
      </c>
      <c r="F433" s="10">
        <v>45581</v>
      </c>
      <c r="G433" s="1">
        <v>35625</v>
      </c>
      <c r="H433" s="7" t="s">
        <v>18</v>
      </c>
      <c r="I433" s="25">
        <f t="shared" si="6"/>
        <v>2024</v>
      </c>
    </row>
    <row r="434" spans="1:9" x14ac:dyDescent="0.25">
      <c r="A434" s="4" t="s">
        <v>2492</v>
      </c>
      <c r="B434" s="5" t="s">
        <v>89</v>
      </c>
      <c r="C434" s="5" t="s">
        <v>2493</v>
      </c>
      <c r="D434" s="8">
        <v>7492946009</v>
      </c>
      <c r="E434" s="5" t="s">
        <v>16</v>
      </c>
      <c r="F434" s="9">
        <v>45905</v>
      </c>
      <c r="G434" s="8">
        <v>148.85</v>
      </c>
      <c r="H434" s="5" t="s">
        <v>18</v>
      </c>
      <c r="I434" s="25">
        <f t="shared" si="6"/>
        <v>2025</v>
      </c>
    </row>
    <row r="435" spans="1:9" x14ac:dyDescent="0.25">
      <c r="A435" s="6" t="s">
        <v>2496</v>
      </c>
      <c r="B435" s="7" t="s">
        <v>19</v>
      </c>
      <c r="C435" s="7" t="s">
        <v>2497</v>
      </c>
      <c r="D435" s="1" t="s">
        <v>17573</v>
      </c>
      <c r="E435" s="7" t="s">
        <v>22</v>
      </c>
      <c r="F435" s="10">
        <v>45532</v>
      </c>
      <c r="G435" s="1">
        <v>3278.35</v>
      </c>
      <c r="H435" s="7" t="s">
        <v>61</v>
      </c>
      <c r="I435" s="25">
        <f t="shared" si="6"/>
        <v>2024</v>
      </c>
    </row>
    <row r="436" spans="1:9" x14ac:dyDescent="0.25">
      <c r="A436" s="4" t="s">
        <v>2506</v>
      </c>
      <c r="B436" s="5" t="s">
        <v>24</v>
      </c>
      <c r="C436" s="5" t="s">
        <v>2507</v>
      </c>
      <c r="D436" s="8">
        <v>8013490109</v>
      </c>
      <c r="E436" s="5" t="s">
        <v>16</v>
      </c>
      <c r="F436" s="9">
        <v>45209</v>
      </c>
      <c r="G436" s="8">
        <v>35625</v>
      </c>
      <c r="H436" s="5" t="s">
        <v>27</v>
      </c>
      <c r="I436" s="25">
        <f t="shared" si="6"/>
        <v>2023</v>
      </c>
    </row>
    <row r="437" spans="1:9" x14ac:dyDescent="0.25">
      <c r="A437" s="6" t="s">
        <v>15931</v>
      </c>
      <c r="B437" s="7" t="s">
        <v>56</v>
      </c>
      <c r="C437" s="7" t="s">
        <v>2512</v>
      </c>
      <c r="D437" s="1">
        <v>7182960505</v>
      </c>
      <c r="E437" s="7" t="s">
        <v>26</v>
      </c>
      <c r="F437" s="10">
        <v>45101</v>
      </c>
      <c r="G437" s="1">
        <v>35625</v>
      </c>
      <c r="H437" s="7" t="s">
        <v>61</v>
      </c>
      <c r="I437" s="25">
        <f t="shared" si="6"/>
        <v>2023</v>
      </c>
    </row>
    <row r="438" spans="1:9" x14ac:dyDescent="0.25">
      <c r="A438" s="4" t="s">
        <v>2515</v>
      </c>
      <c r="B438" s="5" t="s">
        <v>151</v>
      </c>
      <c r="C438" s="5" t="s">
        <v>2516</v>
      </c>
      <c r="D438" s="8" t="s">
        <v>17573</v>
      </c>
      <c r="E438" s="5" t="s">
        <v>16</v>
      </c>
      <c r="F438" s="9">
        <v>45532</v>
      </c>
      <c r="G438" s="8">
        <v>393.02</v>
      </c>
      <c r="H438" s="5" t="s">
        <v>124</v>
      </c>
      <c r="I438" s="25">
        <f t="shared" si="6"/>
        <v>2024</v>
      </c>
    </row>
    <row r="439" spans="1:9" x14ac:dyDescent="0.25">
      <c r="A439" s="6" t="s">
        <v>15932</v>
      </c>
      <c r="B439" s="7" t="s">
        <v>9</v>
      </c>
      <c r="C439" s="7" t="s">
        <v>2518</v>
      </c>
      <c r="D439" s="1">
        <v>8738690139</v>
      </c>
      <c r="E439" s="7" t="s">
        <v>16</v>
      </c>
      <c r="F439" s="10">
        <v>45532</v>
      </c>
      <c r="G439" s="1">
        <v>618.4</v>
      </c>
      <c r="H439" s="7" t="s">
        <v>61</v>
      </c>
      <c r="I439" s="25">
        <f t="shared" si="6"/>
        <v>2024</v>
      </c>
    </row>
    <row r="440" spans="1:9" x14ac:dyDescent="0.25">
      <c r="A440" s="4" t="s">
        <v>2520</v>
      </c>
      <c r="B440" s="5" t="s">
        <v>56</v>
      </c>
      <c r="C440" s="5" t="s">
        <v>2521</v>
      </c>
      <c r="D440" s="8" t="s">
        <v>17573</v>
      </c>
      <c r="E440" s="5" t="s">
        <v>22</v>
      </c>
      <c r="F440" s="9">
        <v>45264</v>
      </c>
      <c r="G440" s="8">
        <v>401.43</v>
      </c>
      <c r="H440" s="5" t="s">
        <v>18</v>
      </c>
      <c r="I440" s="25">
        <f t="shared" si="6"/>
        <v>2023</v>
      </c>
    </row>
    <row r="441" spans="1:9" x14ac:dyDescent="0.25">
      <c r="A441" s="6" t="s">
        <v>15933</v>
      </c>
      <c r="B441" s="7" t="s">
        <v>68</v>
      </c>
      <c r="C441" s="7" t="s">
        <v>2524</v>
      </c>
      <c r="D441" s="1" t="s">
        <v>17573</v>
      </c>
      <c r="E441" s="7" t="s">
        <v>26</v>
      </c>
      <c r="F441" s="10">
        <v>45532</v>
      </c>
      <c r="G441" s="1">
        <v>35625</v>
      </c>
      <c r="H441" s="7" t="s">
        <v>61</v>
      </c>
      <c r="I441" s="25">
        <f t="shared" si="6"/>
        <v>2024</v>
      </c>
    </row>
    <row r="442" spans="1:9" x14ac:dyDescent="0.25">
      <c r="A442" s="4" t="s">
        <v>2528</v>
      </c>
      <c r="B442" s="5" t="s">
        <v>116</v>
      </c>
      <c r="C442" s="5" t="s">
        <v>15934</v>
      </c>
      <c r="D442" s="8" t="s">
        <v>17573</v>
      </c>
      <c r="E442" s="5" t="s">
        <v>26</v>
      </c>
      <c r="F442" s="9">
        <v>45357</v>
      </c>
      <c r="G442" s="8">
        <v>35625</v>
      </c>
      <c r="H442" s="5" t="s">
        <v>27</v>
      </c>
      <c r="I442" s="25">
        <f t="shared" si="6"/>
        <v>2024</v>
      </c>
    </row>
    <row r="443" spans="1:9" x14ac:dyDescent="0.25">
      <c r="A443" s="6" t="s">
        <v>2531</v>
      </c>
      <c r="B443" s="7" t="s">
        <v>19</v>
      </c>
      <c r="C443" s="7" t="s">
        <v>15935</v>
      </c>
      <c r="D443" s="1" t="s">
        <v>17573</v>
      </c>
      <c r="E443" s="7" t="s">
        <v>16</v>
      </c>
      <c r="F443" s="10">
        <v>45532</v>
      </c>
      <c r="G443" s="1">
        <v>35625</v>
      </c>
      <c r="H443" s="7" t="s">
        <v>18</v>
      </c>
      <c r="I443" s="25">
        <f t="shared" si="6"/>
        <v>2024</v>
      </c>
    </row>
    <row r="444" spans="1:9" x14ac:dyDescent="0.25">
      <c r="A444" s="4" t="s">
        <v>15936</v>
      </c>
      <c r="B444" s="5" t="s">
        <v>51</v>
      </c>
      <c r="C444" s="5" t="s">
        <v>2538</v>
      </c>
      <c r="D444" s="8" t="s">
        <v>17573</v>
      </c>
      <c r="E444" s="5" t="s">
        <v>26</v>
      </c>
      <c r="F444" s="9">
        <v>45649</v>
      </c>
      <c r="G444" s="8">
        <v>35625</v>
      </c>
      <c r="H444" s="5" t="s">
        <v>18</v>
      </c>
      <c r="I444" s="25">
        <f t="shared" si="6"/>
        <v>2024</v>
      </c>
    </row>
    <row r="445" spans="1:9" x14ac:dyDescent="0.25">
      <c r="A445" s="6" t="s">
        <v>15937</v>
      </c>
      <c r="B445" s="7" t="s">
        <v>89</v>
      </c>
      <c r="C445" s="7" t="s">
        <v>2544</v>
      </c>
      <c r="D445" s="1" t="s">
        <v>17573</v>
      </c>
      <c r="E445" s="7" t="s">
        <v>53</v>
      </c>
      <c r="F445" s="10">
        <v>45859</v>
      </c>
      <c r="G445" s="1">
        <v>35625</v>
      </c>
      <c r="H445" s="7" t="s">
        <v>61</v>
      </c>
      <c r="I445" s="25">
        <f t="shared" si="6"/>
        <v>2025</v>
      </c>
    </row>
    <row r="446" spans="1:9" x14ac:dyDescent="0.25">
      <c r="A446" s="4" t="s">
        <v>2554</v>
      </c>
      <c r="B446" s="5" t="s">
        <v>73</v>
      </c>
      <c r="C446" s="5" t="s">
        <v>15938</v>
      </c>
      <c r="D446" s="8">
        <v>7509314484</v>
      </c>
      <c r="E446" s="5" t="s">
        <v>26</v>
      </c>
      <c r="F446" s="9">
        <v>45464</v>
      </c>
      <c r="G446" s="8">
        <v>35625</v>
      </c>
      <c r="H446" s="5" t="s">
        <v>18</v>
      </c>
      <c r="I446" s="25">
        <f t="shared" si="6"/>
        <v>2024</v>
      </c>
    </row>
    <row r="447" spans="1:9" x14ac:dyDescent="0.25">
      <c r="A447" s="6" t="s">
        <v>2561</v>
      </c>
      <c r="B447" s="7" t="s">
        <v>19</v>
      </c>
      <c r="C447" s="7" t="s">
        <v>2562</v>
      </c>
      <c r="D447" s="1" t="s">
        <v>17573</v>
      </c>
      <c r="E447" s="7" t="s">
        <v>59</v>
      </c>
      <c r="F447" s="10">
        <v>45207</v>
      </c>
      <c r="G447" s="1">
        <v>39224.78</v>
      </c>
      <c r="H447" s="7" t="s">
        <v>124</v>
      </c>
      <c r="I447" s="25">
        <f t="shared" si="6"/>
        <v>2023</v>
      </c>
    </row>
    <row r="448" spans="1:9" x14ac:dyDescent="0.25">
      <c r="A448" s="4" t="s">
        <v>2568</v>
      </c>
      <c r="B448" s="5" t="s">
        <v>68</v>
      </c>
      <c r="C448" s="5" t="s">
        <v>2569</v>
      </c>
      <c r="D448" s="8">
        <v>7110815879</v>
      </c>
      <c r="E448" s="5" t="s">
        <v>53</v>
      </c>
      <c r="F448" s="9">
        <v>45056</v>
      </c>
      <c r="G448" s="8">
        <v>16249.38</v>
      </c>
      <c r="H448" s="5" t="s">
        <v>61</v>
      </c>
      <c r="I448" s="25">
        <f t="shared" si="6"/>
        <v>2023</v>
      </c>
    </row>
    <row r="449" spans="1:9" x14ac:dyDescent="0.25">
      <c r="A449" s="6" t="s">
        <v>2572</v>
      </c>
      <c r="B449" s="7" t="s">
        <v>9</v>
      </c>
      <c r="C449" s="7" t="s">
        <v>2573</v>
      </c>
      <c r="D449" s="1">
        <v>7946636942</v>
      </c>
      <c r="E449" s="7" t="s">
        <v>16</v>
      </c>
      <c r="F449" s="10">
        <v>45710</v>
      </c>
      <c r="G449" s="1">
        <v>35625</v>
      </c>
      <c r="H449" s="7" t="s">
        <v>124</v>
      </c>
      <c r="I449" s="25">
        <f t="shared" si="6"/>
        <v>2025</v>
      </c>
    </row>
    <row r="450" spans="1:9" x14ac:dyDescent="0.25">
      <c r="A450" s="4" t="s">
        <v>2576</v>
      </c>
      <c r="B450" s="5" t="s">
        <v>56</v>
      </c>
      <c r="C450" s="5" t="s">
        <v>2577</v>
      </c>
      <c r="D450" s="8">
        <v>8472244894</v>
      </c>
      <c r="E450" s="5" t="s">
        <v>26</v>
      </c>
      <c r="F450" s="9">
        <v>45532</v>
      </c>
      <c r="G450" s="8">
        <v>13.86</v>
      </c>
      <c r="H450" s="5" t="s">
        <v>61</v>
      </c>
      <c r="I450" s="25">
        <f t="shared" si="6"/>
        <v>2024</v>
      </c>
    </row>
    <row r="451" spans="1:9" x14ac:dyDescent="0.25">
      <c r="A451" s="6" t="s">
        <v>15939</v>
      </c>
      <c r="B451" s="7" t="s">
        <v>51</v>
      </c>
      <c r="C451" s="7" t="s">
        <v>2584</v>
      </c>
      <c r="D451" s="1" t="s">
        <v>17573</v>
      </c>
      <c r="E451" s="7" t="s">
        <v>59</v>
      </c>
      <c r="F451" s="10">
        <v>45532</v>
      </c>
      <c r="G451" s="1">
        <v>35625</v>
      </c>
      <c r="H451" s="7" t="s">
        <v>61</v>
      </c>
      <c r="I451" s="25">
        <f t="shared" ref="I451:I514" si="7">YEAR(F:F)</f>
        <v>2024</v>
      </c>
    </row>
    <row r="452" spans="1:9" x14ac:dyDescent="0.25">
      <c r="A452" s="4" t="s">
        <v>15940</v>
      </c>
      <c r="B452" s="5" t="s">
        <v>56</v>
      </c>
      <c r="C452" s="5" t="s">
        <v>2590</v>
      </c>
      <c r="D452" s="8">
        <v>9994606157</v>
      </c>
      <c r="E452" s="5" t="s">
        <v>22</v>
      </c>
      <c r="F452" s="9">
        <v>45548</v>
      </c>
      <c r="G452" s="8">
        <v>35625</v>
      </c>
      <c r="H452" s="5" t="s">
        <v>61</v>
      </c>
      <c r="I452" s="25">
        <f t="shared" si="7"/>
        <v>2024</v>
      </c>
    </row>
    <row r="453" spans="1:9" x14ac:dyDescent="0.25">
      <c r="A453" s="6" t="s">
        <v>2593</v>
      </c>
      <c r="B453" s="7" t="s">
        <v>151</v>
      </c>
      <c r="C453" s="7" t="s">
        <v>2594</v>
      </c>
      <c r="D453" s="1">
        <v>9421690311</v>
      </c>
      <c r="E453" s="7" t="s">
        <v>16</v>
      </c>
      <c r="F453" s="10">
        <v>45072</v>
      </c>
      <c r="G453" s="1">
        <v>25464.11</v>
      </c>
      <c r="H453" s="7" t="s">
        <v>124</v>
      </c>
      <c r="I453" s="25">
        <f t="shared" si="7"/>
        <v>2023</v>
      </c>
    </row>
    <row r="454" spans="1:9" x14ac:dyDescent="0.25">
      <c r="A454" s="4" t="s">
        <v>2610</v>
      </c>
      <c r="B454" s="5" t="s">
        <v>56</v>
      </c>
      <c r="C454" s="5" t="s">
        <v>2611</v>
      </c>
      <c r="D454" s="8">
        <v>9394087347</v>
      </c>
      <c r="E454" s="5" t="s">
        <v>59</v>
      </c>
      <c r="F454" s="9">
        <v>45722</v>
      </c>
      <c r="G454" s="8">
        <v>35625</v>
      </c>
      <c r="H454" s="5" t="s">
        <v>61</v>
      </c>
      <c r="I454" s="25">
        <f t="shared" si="7"/>
        <v>2025</v>
      </c>
    </row>
    <row r="455" spans="1:9" x14ac:dyDescent="0.25">
      <c r="A455" s="6" t="s">
        <v>15941</v>
      </c>
      <c r="B455" s="7" t="s">
        <v>68</v>
      </c>
      <c r="C455" s="7" t="s">
        <v>2615</v>
      </c>
      <c r="D455" s="1" t="s">
        <v>17573</v>
      </c>
      <c r="E455" s="7" t="s">
        <v>16</v>
      </c>
      <c r="F455" s="10">
        <v>45653</v>
      </c>
      <c r="G455" s="1">
        <v>35625</v>
      </c>
      <c r="H455" s="7" t="s">
        <v>124</v>
      </c>
      <c r="I455" s="25">
        <f t="shared" si="7"/>
        <v>2024</v>
      </c>
    </row>
    <row r="456" spans="1:9" x14ac:dyDescent="0.25">
      <c r="A456" s="4" t="s">
        <v>15942</v>
      </c>
      <c r="B456" s="5" t="s">
        <v>56</v>
      </c>
      <c r="C456" s="5" t="s">
        <v>2618</v>
      </c>
      <c r="D456" s="8" t="s">
        <v>17573</v>
      </c>
      <c r="E456" s="5" t="s">
        <v>26</v>
      </c>
      <c r="F456" s="9">
        <v>45532</v>
      </c>
      <c r="G456" s="8">
        <v>22032.55</v>
      </c>
      <c r="H456" s="5" t="s">
        <v>61</v>
      </c>
      <c r="I456" s="25">
        <f t="shared" si="7"/>
        <v>2024</v>
      </c>
    </row>
    <row r="457" spans="1:9" x14ac:dyDescent="0.25">
      <c r="A457" s="6" t="s">
        <v>15943</v>
      </c>
      <c r="B457" s="7" t="s">
        <v>73</v>
      </c>
      <c r="C457" s="7" t="s">
        <v>2620</v>
      </c>
      <c r="D457" s="1">
        <v>9224861948</v>
      </c>
      <c r="E457" s="7" t="s">
        <v>22</v>
      </c>
      <c r="F457" s="10">
        <v>45170</v>
      </c>
      <c r="G457" s="1">
        <v>35625</v>
      </c>
      <c r="H457" s="7" t="s">
        <v>61</v>
      </c>
      <c r="I457" s="25">
        <f t="shared" si="7"/>
        <v>2023</v>
      </c>
    </row>
    <row r="458" spans="1:9" x14ac:dyDescent="0.25">
      <c r="A458" s="4" t="s">
        <v>15944</v>
      </c>
      <c r="B458" s="5" t="s">
        <v>56</v>
      </c>
      <c r="C458" s="5" t="s">
        <v>15945</v>
      </c>
      <c r="D458" s="8">
        <v>9484043460</v>
      </c>
      <c r="E458" s="5" t="s">
        <v>26</v>
      </c>
      <c r="F458" s="9">
        <v>45114</v>
      </c>
      <c r="G458" s="8">
        <v>35625</v>
      </c>
      <c r="H458" s="5" t="s">
        <v>61</v>
      </c>
      <c r="I458" s="25">
        <f t="shared" si="7"/>
        <v>2023</v>
      </c>
    </row>
    <row r="459" spans="1:9" x14ac:dyDescent="0.25">
      <c r="A459" s="6" t="s">
        <v>2628</v>
      </c>
      <c r="B459" s="7" t="s">
        <v>56</v>
      </c>
      <c r="C459" s="7" t="s">
        <v>2629</v>
      </c>
      <c r="D459" s="1" t="s">
        <v>17573</v>
      </c>
      <c r="E459" s="7" t="s">
        <v>53</v>
      </c>
      <c r="F459" s="10">
        <v>45532</v>
      </c>
      <c r="G459" s="1">
        <v>35625</v>
      </c>
      <c r="H459" s="7" t="s">
        <v>61</v>
      </c>
      <c r="I459" s="25">
        <f t="shared" si="7"/>
        <v>2024</v>
      </c>
    </row>
    <row r="460" spans="1:9" x14ac:dyDescent="0.25">
      <c r="A460" s="4" t="s">
        <v>15946</v>
      </c>
      <c r="B460" s="5" t="s">
        <v>151</v>
      </c>
      <c r="C460" s="5" t="s">
        <v>2631</v>
      </c>
      <c r="D460" s="8" t="s">
        <v>17573</v>
      </c>
      <c r="E460" s="5" t="s">
        <v>26</v>
      </c>
      <c r="F460" s="9">
        <v>45532</v>
      </c>
      <c r="G460" s="8">
        <v>35625</v>
      </c>
      <c r="H460" s="5" t="s">
        <v>61</v>
      </c>
      <c r="I460" s="25">
        <f t="shared" si="7"/>
        <v>2024</v>
      </c>
    </row>
    <row r="461" spans="1:9" x14ac:dyDescent="0.25">
      <c r="A461" s="6" t="s">
        <v>15947</v>
      </c>
      <c r="B461" s="7" t="s">
        <v>116</v>
      </c>
      <c r="C461" s="7" t="s">
        <v>2634</v>
      </c>
      <c r="D461" s="1" t="s">
        <v>17573</v>
      </c>
      <c r="E461" s="7" t="s">
        <v>16</v>
      </c>
      <c r="F461" s="10">
        <v>45532</v>
      </c>
      <c r="G461" s="1">
        <v>35625</v>
      </c>
      <c r="H461" s="7" t="s">
        <v>61</v>
      </c>
      <c r="I461" s="25">
        <f t="shared" si="7"/>
        <v>2024</v>
      </c>
    </row>
    <row r="462" spans="1:9" x14ac:dyDescent="0.25">
      <c r="A462" s="4" t="s">
        <v>15948</v>
      </c>
      <c r="B462" s="5" t="s">
        <v>89</v>
      </c>
      <c r="C462" s="5" t="s">
        <v>2637</v>
      </c>
      <c r="D462" s="8" t="s">
        <v>17573</v>
      </c>
      <c r="E462" s="5" t="s">
        <v>16</v>
      </c>
      <c r="F462" s="9">
        <v>44930</v>
      </c>
      <c r="G462" s="8">
        <v>35625</v>
      </c>
      <c r="H462" s="5" t="s">
        <v>27</v>
      </c>
      <c r="I462" s="25">
        <f t="shared" si="7"/>
        <v>2023</v>
      </c>
    </row>
    <row r="463" spans="1:9" x14ac:dyDescent="0.25">
      <c r="A463" s="6" t="s">
        <v>15949</v>
      </c>
      <c r="B463" s="7" t="s">
        <v>151</v>
      </c>
      <c r="C463" s="7" t="s">
        <v>2655</v>
      </c>
      <c r="D463" s="1" t="s">
        <v>17573</v>
      </c>
      <c r="E463" s="7" t="s">
        <v>16</v>
      </c>
      <c r="F463" s="10">
        <v>45926</v>
      </c>
      <c r="G463" s="1">
        <v>35625</v>
      </c>
      <c r="H463" s="7" t="s">
        <v>61</v>
      </c>
      <c r="I463" s="25">
        <f t="shared" si="7"/>
        <v>2025</v>
      </c>
    </row>
    <row r="464" spans="1:9" x14ac:dyDescent="0.25">
      <c r="A464" s="4" t="s">
        <v>15950</v>
      </c>
      <c r="B464" s="5" t="s">
        <v>51</v>
      </c>
      <c r="C464" s="5" t="s">
        <v>2662</v>
      </c>
      <c r="D464" s="8" t="s">
        <v>17573</v>
      </c>
      <c r="E464" s="5" t="s">
        <v>59</v>
      </c>
      <c r="F464" s="9">
        <v>45778</v>
      </c>
      <c r="G464" s="8">
        <v>27467.32</v>
      </c>
      <c r="H464" s="5" t="s">
        <v>27</v>
      </c>
      <c r="I464" s="25">
        <f t="shared" si="7"/>
        <v>2025</v>
      </c>
    </row>
    <row r="465" spans="1:9" x14ac:dyDescent="0.25">
      <c r="A465" s="6" t="s">
        <v>15951</v>
      </c>
      <c r="B465" s="7" t="s">
        <v>19</v>
      </c>
      <c r="C465" s="7" t="s">
        <v>2665</v>
      </c>
      <c r="D465" s="1" t="s">
        <v>17573</v>
      </c>
      <c r="E465" s="7" t="s">
        <v>16</v>
      </c>
      <c r="F465" s="10">
        <v>45532</v>
      </c>
      <c r="G465" s="1">
        <v>385.94</v>
      </c>
      <c r="H465" s="7" t="s">
        <v>61</v>
      </c>
      <c r="I465" s="25">
        <f t="shared" si="7"/>
        <v>2024</v>
      </c>
    </row>
    <row r="466" spans="1:9" x14ac:dyDescent="0.25">
      <c r="A466" s="4" t="s">
        <v>2668</v>
      </c>
      <c r="B466" s="5" t="s">
        <v>51</v>
      </c>
      <c r="C466" s="5" t="s">
        <v>2669</v>
      </c>
      <c r="D466" s="8">
        <v>7099228795</v>
      </c>
      <c r="E466" s="5" t="s">
        <v>53</v>
      </c>
      <c r="F466" s="9">
        <v>45807</v>
      </c>
      <c r="G466" s="8">
        <v>941.41</v>
      </c>
      <c r="H466" s="5" t="s">
        <v>18</v>
      </c>
      <c r="I466" s="25">
        <f t="shared" si="7"/>
        <v>2025</v>
      </c>
    </row>
    <row r="467" spans="1:9" x14ac:dyDescent="0.25">
      <c r="A467" s="6" t="s">
        <v>15952</v>
      </c>
      <c r="B467" s="7" t="s">
        <v>89</v>
      </c>
      <c r="C467" s="7" t="s">
        <v>2673</v>
      </c>
      <c r="D467" s="1" t="s">
        <v>17573</v>
      </c>
      <c r="E467" s="7" t="s">
        <v>16</v>
      </c>
      <c r="F467" s="10">
        <v>45369</v>
      </c>
      <c r="G467" s="1">
        <v>26223.38</v>
      </c>
      <c r="H467" s="7" t="s">
        <v>61</v>
      </c>
      <c r="I467" s="25">
        <f t="shared" si="7"/>
        <v>2024</v>
      </c>
    </row>
    <row r="468" spans="1:9" x14ac:dyDescent="0.25">
      <c r="A468" s="4" t="s">
        <v>15953</v>
      </c>
      <c r="B468" s="5" t="s">
        <v>68</v>
      </c>
      <c r="C468" s="5" t="s">
        <v>2676</v>
      </c>
      <c r="D468" s="8">
        <v>9660863553</v>
      </c>
      <c r="E468" s="5" t="s">
        <v>16</v>
      </c>
      <c r="F468" s="9">
        <v>45433</v>
      </c>
      <c r="G468" s="8">
        <v>35625</v>
      </c>
      <c r="H468" s="5" t="s">
        <v>124</v>
      </c>
      <c r="I468" s="25">
        <f t="shared" si="7"/>
        <v>2024</v>
      </c>
    </row>
    <row r="469" spans="1:9" x14ac:dyDescent="0.25">
      <c r="A469" s="6" t="s">
        <v>2682</v>
      </c>
      <c r="B469" s="7" t="s">
        <v>9</v>
      </c>
      <c r="C469" s="7" t="s">
        <v>2683</v>
      </c>
      <c r="D469" s="1">
        <v>9085874720</v>
      </c>
      <c r="E469" s="7" t="s">
        <v>16</v>
      </c>
      <c r="F469" s="10">
        <v>45532</v>
      </c>
      <c r="G469" s="1">
        <v>35625</v>
      </c>
      <c r="H469" s="7" t="s">
        <v>61</v>
      </c>
      <c r="I469" s="25">
        <f t="shared" si="7"/>
        <v>2024</v>
      </c>
    </row>
    <row r="470" spans="1:9" x14ac:dyDescent="0.25">
      <c r="A470" s="4" t="s">
        <v>2700</v>
      </c>
      <c r="B470" s="5" t="s">
        <v>68</v>
      </c>
      <c r="C470" s="5" t="s">
        <v>2701</v>
      </c>
      <c r="D470" s="8">
        <v>7575997346</v>
      </c>
      <c r="E470" s="5" t="s">
        <v>16</v>
      </c>
      <c r="F470" s="9">
        <v>45433</v>
      </c>
      <c r="G470" s="8">
        <v>35625</v>
      </c>
      <c r="H470" s="5" t="s">
        <v>61</v>
      </c>
      <c r="I470" s="25">
        <f t="shared" si="7"/>
        <v>2024</v>
      </c>
    </row>
    <row r="471" spans="1:9" x14ac:dyDescent="0.25">
      <c r="A471" s="6" t="s">
        <v>15954</v>
      </c>
      <c r="B471" s="7" t="s">
        <v>9</v>
      </c>
      <c r="C471" s="7" t="s">
        <v>2707</v>
      </c>
      <c r="D471" s="1">
        <v>9536783720</v>
      </c>
      <c r="E471" s="7" t="s">
        <v>26</v>
      </c>
      <c r="F471" s="10">
        <v>45625</v>
      </c>
      <c r="G471" s="1">
        <v>35625</v>
      </c>
      <c r="H471" s="7" t="s">
        <v>18</v>
      </c>
      <c r="I471" s="25">
        <f t="shared" si="7"/>
        <v>2024</v>
      </c>
    </row>
    <row r="472" spans="1:9" x14ac:dyDescent="0.25">
      <c r="A472" s="4" t="s">
        <v>2720</v>
      </c>
      <c r="B472" s="5" t="s">
        <v>9</v>
      </c>
      <c r="C472" s="5" t="s">
        <v>2721</v>
      </c>
      <c r="D472" s="8" t="s">
        <v>17573</v>
      </c>
      <c r="E472" s="5" t="s">
        <v>16</v>
      </c>
      <c r="F472" s="9">
        <v>45532</v>
      </c>
      <c r="G472" s="8">
        <v>35625</v>
      </c>
      <c r="H472" s="5" t="s">
        <v>27</v>
      </c>
      <c r="I472" s="25">
        <f t="shared" si="7"/>
        <v>2024</v>
      </c>
    </row>
    <row r="473" spans="1:9" x14ac:dyDescent="0.25">
      <c r="A473" s="6" t="s">
        <v>2722</v>
      </c>
      <c r="B473" s="7" t="s">
        <v>56</v>
      </c>
      <c r="C473" s="7" t="s">
        <v>2723</v>
      </c>
      <c r="D473" s="1" t="s">
        <v>17573</v>
      </c>
      <c r="E473" s="7" t="s">
        <v>16</v>
      </c>
      <c r="F473" s="10">
        <v>45497</v>
      </c>
      <c r="G473" s="1">
        <v>35625</v>
      </c>
      <c r="H473" s="7" t="s">
        <v>61</v>
      </c>
      <c r="I473" s="25">
        <f t="shared" si="7"/>
        <v>2024</v>
      </c>
    </row>
    <row r="474" spans="1:9" x14ac:dyDescent="0.25">
      <c r="A474" s="4" t="s">
        <v>15955</v>
      </c>
      <c r="B474" s="5" t="s">
        <v>89</v>
      </c>
      <c r="C474" s="5" t="s">
        <v>15956</v>
      </c>
      <c r="D474" s="8" t="s">
        <v>17573</v>
      </c>
      <c r="E474" s="5" t="s">
        <v>26</v>
      </c>
      <c r="F474" s="9">
        <v>45532</v>
      </c>
      <c r="G474" s="8">
        <v>35625</v>
      </c>
      <c r="H474" s="5" t="s">
        <v>27</v>
      </c>
      <c r="I474" s="25">
        <f t="shared" si="7"/>
        <v>2024</v>
      </c>
    </row>
    <row r="475" spans="1:9" x14ac:dyDescent="0.25">
      <c r="A475" s="6" t="s">
        <v>2752</v>
      </c>
      <c r="B475" s="7" t="s">
        <v>24</v>
      </c>
      <c r="C475" s="7" t="s">
        <v>2753</v>
      </c>
      <c r="D475" s="1">
        <v>8352574212</v>
      </c>
      <c r="E475" s="7" t="s">
        <v>16</v>
      </c>
      <c r="F475" s="10">
        <v>45532</v>
      </c>
      <c r="G475" s="1">
        <v>35625</v>
      </c>
      <c r="H475" s="7" t="s">
        <v>61</v>
      </c>
      <c r="I475" s="25">
        <f t="shared" si="7"/>
        <v>2024</v>
      </c>
    </row>
    <row r="476" spans="1:9" x14ac:dyDescent="0.25">
      <c r="A476" s="4" t="s">
        <v>2758</v>
      </c>
      <c r="B476" s="5" t="s">
        <v>24</v>
      </c>
      <c r="C476" s="5" t="s">
        <v>2759</v>
      </c>
      <c r="D476" s="8">
        <v>7444744203</v>
      </c>
      <c r="E476" s="5" t="s">
        <v>59</v>
      </c>
      <c r="F476" s="9">
        <v>45366</v>
      </c>
      <c r="G476" s="8">
        <v>35625</v>
      </c>
      <c r="H476" s="5" t="s">
        <v>61</v>
      </c>
      <c r="I476" s="25">
        <f t="shared" si="7"/>
        <v>2024</v>
      </c>
    </row>
    <row r="477" spans="1:9" x14ac:dyDescent="0.25">
      <c r="A477" s="6" t="s">
        <v>2762</v>
      </c>
      <c r="B477" s="7" t="s">
        <v>116</v>
      </c>
      <c r="C477" s="7" t="s">
        <v>2763</v>
      </c>
      <c r="D477" s="1">
        <v>9194033155</v>
      </c>
      <c r="E477" s="7" t="s">
        <v>26</v>
      </c>
      <c r="F477" s="10">
        <v>45423</v>
      </c>
      <c r="G477" s="1">
        <v>27230.01</v>
      </c>
      <c r="H477" s="7" t="s">
        <v>61</v>
      </c>
      <c r="I477" s="25">
        <f t="shared" si="7"/>
        <v>2024</v>
      </c>
    </row>
    <row r="478" spans="1:9" x14ac:dyDescent="0.25">
      <c r="A478" s="4" t="s">
        <v>15957</v>
      </c>
      <c r="B478" s="5" t="s">
        <v>56</v>
      </c>
      <c r="C478" s="5" t="s">
        <v>2769</v>
      </c>
      <c r="D478" s="8">
        <v>7085032653</v>
      </c>
      <c r="E478" s="5" t="s">
        <v>16</v>
      </c>
      <c r="F478" s="9">
        <v>45086</v>
      </c>
      <c r="G478" s="8">
        <v>35625</v>
      </c>
      <c r="H478" s="5" t="s">
        <v>27</v>
      </c>
      <c r="I478" s="25">
        <f t="shared" si="7"/>
        <v>2023</v>
      </c>
    </row>
    <row r="479" spans="1:9" x14ac:dyDescent="0.25">
      <c r="A479" s="6" t="s">
        <v>2773</v>
      </c>
      <c r="B479" s="7" t="s">
        <v>73</v>
      </c>
      <c r="C479" s="7" t="s">
        <v>15958</v>
      </c>
      <c r="D479" s="1" t="s">
        <v>17573</v>
      </c>
      <c r="E479" s="7" t="s">
        <v>53</v>
      </c>
      <c r="F479" s="10">
        <v>45131</v>
      </c>
      <c r="G479" s="1">
        <v>463.52</v>
      </c>
      <c r="H479" s="7" t="s">
        <v>18</v>
      </c>
      <c r="I479" s="25">
        <f t="shared" si="7"/>
        <v>2023</v>
      </c>
    </row>
    <row r="480" spans="1:9" x14ac:dyDescent="0.25">
      <c r="A480" s="4" t="s">
        <v>2779</v>
      </c>
      <c r="B480" s="5" t="s">
        <v>116</v>
      </c>
      <c r="C480" s="5" t="s">
        <v>2780</v>
      </c>
      <c r="D480" s="8">
        <v>8429201507</v>
      </c>
      <c r="E480" s="5" t="s">
        <v>16</v>
      </c>
      <c r="F480" s="9">
        <v>45616</v>
      </c>
      <c r="G480" s="8">
        <v>35625</v>
      </c>
      <c r="H480" s="5" t="s">
        <v>61</v>
      </c>
      <c r="I480" s="25">
        <f t="shared" si="7"/>
        <v>2024</v>
      </c>
    </row>
    <row r="481" spans="1:9" x14ac:dyDescent="0.25">
      <c r="A481" s="6" t="s">
        <v>15959</v>
      </c>
      <c r="B481" s="7" t="s">
        <v>73</v>
      </c>
      <c r="C481" s="7" t="s">
        <v>2788</v>
      </c>
      <c r="D481" s="1">
        <v>9952088977</v>
      </c>
      <c r="E481" s="7" t="s">
        <v>26</v>
      </c>
      <c r="F481" s="10">
        <v>45270</v>
      </c>
      <c r="G481" s="1">
        <v>35625</v>
      </c>
      <c r="H481" s="7" t="s">
        <v>61</v>
      </c>
      <c r="I481" s="25">
        <f t="shared" si="7"/>
        <v>2023</v>
      </c>
    </row>
    <row r="482" spans="1:9" x14ac:dyDescent="0.25">
      <c r="A482" s="4" t="s">
        <v>15960</v>
      </c>
      <c r="B482" s="5" t="s">
        <v>51</v>
      </c>
      <c r="C482" s="5" t="s">
        <v>2792</v>
      </c>
      <c r="D482" s="8" t="s">
        <v>17573</v>
      </c>
      <c r="E482" s="5" t="s">
        <v>26</v>
      </c>
      <c r="F482" s="9">
        <v>45267</v>
      </c>
      <c r="G482" s="8">
        <v>902.65</v>
      </c>
      <c r="H482" s="5" t="s">
        <v>61</v>
      </c>
      <c r="I482" s="25">
        <f t="shared" si="7"/>
        <v>2023</v>
      </c>
    </row>
    <row r="483" spans="1:9" x14ac:dyDescent="0.25">
      <c r="A483" s="6" t="s">
        <v>2796</v>
      </c>
      <c r="B483" s="7" t="s">
        <v>19</v>
      </c>
      <c r="C483" s="7" t="s">
        <v>2797</v>
      </c>
      <c r="D483" s="1">
        <v>8243877762</v>
      </c>
      <c r="E483" s="7" t="s">
        <v>59</v>
      </c>
      <c r="F483" s="10">
        <v>45632</v>
      </c>
      <c r="G483" s="1">
        <v>35625</v>
      </c>
      <c r="H483" s="7" t="s">
        <v>61</v>
      </c>
      <c r="I483" s="25">
        <f t="shared" si="7"/>
        <v>2024</v>
      </c>
    </row>
    <row r="484" spans="1:9" x14ac:dyDescent="0.25">
      <c r="A484" s="4" t="s">
        <v>15961</v>
      </c>
      <c r="B484" s="5" t="s">
        <v>19</v>
      </c>
      <c r="C484" s="5" t="s">
        <v>2802</v>
      </c>
      <c r="D484" s="8">
        <v>8948717540</v>
      </c>
      <c r="E484" s="5" t="s">
        <v>16</v>
      </c>
      <c r="F484" s="9">
        <v>45447</v>
      </c>
      <c r="G484" s="8">
        <v>35625</v>
      </c>
      <c r="H484" s="5" t="s">
        <v>124</v>
      </c>
      <c r="I484" s="25">
        <f t="shared" si="7"/>
        <v>2024</v>
      </c>
    </row>
    <row r="485" spans="1:9" x14ac:dyDescent="0.25">
      <c r="A485" s="6" t="s">
        <v>2813</v>
      </c>
      <c r="B485" s="7" t="s">
        <v>151</v>
      </c>
      <c r="C485" s="7" t="s">
        <v>2814</v>
      </c>
      <c r="D485" s="1">
        <v>9848965844</v>
      </c>
      <c r="E485" s="7" t="s">
        <v>53</v>
      </c>
      <c r="F485" s="10">
        <v>45532</v>
      </c>
      <c r="G485" s="1">
        <v>14827.48</v>
      </c>
      <c r="H485" s="7" t="s">
        <v>27</v>
      </c>
      <c r="I485" s="25">
        <f t="shared" si="7"/>
        <v>2024</v>
      </c>
    </row>
    <row r="486" spans="1:9" x14ac:dyDescent="0.25">
      <c r="A486" s="4" t="s">
        <v>2816</v>
      </c>
      <c r="B486" s="5" t="s">
        <v>151</v>
      </c>
      <c r="C486" s="5" t="s">
        <v>2817</v>
      </c>
      <c r="D486" s="8" t="s">
        <v>17573</v>
      </c>
      <c r="E486" s="5" t="s">
        <v>16</v>
      </c>
      <c r="F486" s="9">
        <v>45532</v>
      </c>
      <c r="G486" s="8">
        <v>35625</v>
      </c>
      <c r="H486" s="5" t="s">
        <v>61</v>
      </c>
      <c r="I486" s="25">
        <f t="shared" si="7"/>
        <v>2024</v>
      </c>
    </row>
    <row r="487" spans="1:9" x14ac:dyDescent="0.25">
      <c r="A487" s="6" t="s">
        <v>15962</v>
      </c>
      <c r="B487" s="7" t="s">
        <v>151</v>
      </c>
      <c r="C487" s="7" t="s">
        <v>2825</v>
      </c>
      <c r="D487" s="1">
        <v>8537585947</v>
      </c>
      <c r="E487" s="7" t="s">
        <v>59</v>
      </c>
      <c r="F487" s="10">
        <v>45532</v>
      </c>
      <c r="G487" s="1">
        <v>35625</v>
      </c>
      <c r="H487" s="7" t="s">
        <v>61</v>
      </c>
      <c r="I487" s="25">
        <f t="shared" si="7"/>
        <v>2024</v>
      </c>
    </row>
    <row r="488" spans="1:9" x14ac:dyDescent="0.25">
      <c r="A488" s="4" t="s">
        <v>2829</v>
      </c>
      <c r="B488" s="5" t="s">
        <v>89</v>
      </c>
      <c r="C488" s="5" t="s">
        <v>2830</v>
      </c>
      <c r="D488" s="8">
        <v>9984451023</v>
      </c>
      <c r="E488" s="5" t="s">
        <v>16</v>
      </c>
      <c r="F488" s="9">
        <v>45425</v>
      </c>
      <c r="G488" s="8">
        <v>16201.17</v>
      </c>
      <c r="H488" s="5" t="s">
        <v>61</v>
      </c>
      <c r="I488" s="25">
        <f t="shared" si="7"/>
        <v>2024</v>
      </c>
    </row>
    <row r="489" spans="1:9" x14ac:dyDescent="0.25">
      <c r="A489" s="6" t="s">
        <v>15963</v>
      </c>
      <c r="B489" s="7" t="s">
        <v>19</v>
      </c>
      <c r="C489" s="7" t="s">
        <v>2842</v>
      </c>
      <c r="D489" s="1">
        <v>8932405867</v>
      </c>
      <c r="E489" s="7" t="s">
        <v>26</v>
      </c>
      <c r="F489" s="10">
        <v>45425</v>
      </c>
      <c r="G489" s="1">
        <v>35625</v>
      </c>
      <c r="H489" s="7" t="s">
        <v>61</v>
      </c>
      <c r="I489" s="25">
        <f t="shared" si="7"/>
        <v>2024</v>
      </c>
    </row>
    <row r="490" spans="1:9" x14ac:dyDescent="0.25">
      <c r="A490" s="4" t="s">
        <v>2844</v>
      </c>
      <c r="B490" s="5" t="s">
        <v>56</v>
      </c>
      <c r="C490" s="5" t="s">
        <v>2845</v>
      </c>
      <c r="D490" s="8">
        <v>9561053692</v>
      </c>
      <c r="E490" s="5" t="s">
        <v>16</v>
      </c>
      <c r="F490" s="9">
        <v>45628</v>
      </c>
      <c r="G490" s="8">
        <v>35625</v>
      </c>
      <c r="H490" s="5" t="s">
        <v>61</v>
      </c>
      <c r="I490" s="25">
        <f t="shared" si="7"/>
        <v>2024</v>
      </c>
    </row>
    <row r="491" spans="1:9" x14ac:dyDescent="0.25">
      <c r="A491" s="6" t="s">
        <v>2851</v>
      </c>
      <c r="B491" s="7" t="s">
        <v>89</v>
      </c>
      <c r="C491" s="7" t="s">
        <v>2852</v>
      </c>
      <c r="D491" s="1">
        <v>8429580648</v>
      </c>
      <c r="E491" s="7" t="s">
        <v>16</v>
      </c>
      <c r="F491" s="10">
        <v>45190</v>
      </c>
      <c r="G491" s="1">
        <v>33266.57</v>
      </c>
      <c r="H491" s="7" t="s">
        <v>61</v>
      </c>
      <c r="I491" s="25">
        <f t="shared" si="7"/>
        <v>2023</v>
      </c>
    </row>
    <row r="492" spans="1:9" x14ac:dyDescent="0.25">
      <c r="A492" s="4" t="s">
        <v>2858</v>
      </c>
      <c r="B492" s="5" t="s">
        <v>51</v>
      </c>
      <c r="C492" s="5" t="s">
        <v>2859</v>
      </c>
      <c r="D492" s="8">
        <v>9961247421</v>
      </c>
      <c r="E492" s="5" t="s">
        <v>26</v>
      </c>
      <c r="F492" s="9">
        <v>45574</v>
      </c>
      <c r="G492" s="8">
        <v>35625</v>
      </c>
      <c r="H492" s="5" t="s">
        <v>61</v>
      </c>
      <c r="I492" s="25">
        <f t="shared" si="7"/>
        <v>2024</v>
      </c>
    </row>
    <row r="493" spans="1:9" x14ac:dyDescent="0.25">
      <c r="A493" s="6" t="s">
        <v>15964</v>
      </c>
      <c r="B493" s="7" t="s">
        <v>73</v>
      </c>
      <c r="C493" s="7" t="s">
        <v>2863</v>
      </c>
      <c r="D493" s="1">
        <v>9755989909</v>
      </c>
      <c r="E493" s="7" t="s">
        <v>26</v>
      </c>
      <c r="F493" s="10">
        <v>45528</v>
      </c>
      <c r="G493" s="1">
        <v>35625</v>
      </c>
      <c r="H493" s="7" t="s">
        <v>27</v>
      </c>
      <c r="I493" s="25">
        <f t="shared" si="7"/>
        <v>2024</v>
      </c>
    </row>
    <row r="494" spans="1:9" x14ac:dyDescent="0.25">
      <c r="A494" s="4" t="s">
        <v>2867</v>
      </c>
      <c r="B494" s="5" t="s">
        <v>89</v>
      </c>
      <c r="C494" s="5" t="s">
        <v>2868</v>
      </c>
      <c r="D494" s="8" t="s">
        <v>17573</v>
      </c>
      <c r="E494" s="5" t="s">
        <v>26</v>
      </c>
      <c r="F494" s="9">
        <v>45617</v>
      </c>
      <c r="G494" s="8">
        <v>35625</v>
      </c>
      <c r="H494" s="5" t="s">
        <v>61</v>
      </c>
      <c r="I494" s="25">
        <f t="shared" si="7"/>
        <v>2024</v>
      </c>
    </row>
    <row r="495" spans="1:9" x14ac:dyDescent="0.25">
      <c r="A495" s="6" t="s">
        <v>2871</v>
      </c>
      <c r="B495" s="7" t="s">
        <v>19</v>
      </c>
      <c r="C495" s="7" t="s">
        <v>2872</v>
      </c>
      <c r="D495" s="1" t="s">
        <v>17573</v>
      </c>
      <c r="E495" s="7" t="s">
        <v>16</v>
      </c>
      <c r="F495" s="10">
        <v>45338</v>
      </c>
      <c r="G495" s="1">
        <v>35625</v>
      </c>
      <c r="H495" s="7" t="s">
        <v>61</v>
      </c>
      <c r="I495" s="25">
        <f t="shared" si="7"/>
        <v>2024</v>
      </c>
    </row>
    <row r="496" spans="1:9" x14ac:dyDescent="0.25">
      <c r="A496" s="4" t="s">
        <v>2873</v>
      </c>
      <c r="B496" s="5" t="s">
        <v>9</v>
      </c>
      <c r="C496" s="5" t="s">
        <v>2874</v>
      </c>
      <c r="D496" s="8" t="s">
        <v>17573</v>
      </c>
      <c r="E496" s="5" t="s">
        <v>26</v>
      </c>
      <c r="F496" s="9">
        <v>45532</v>
      </c>
      <c r="G496" s="8">
        <v>35625</v>
      </c>
      <c r="H496" s="5" t="s">
        <v>18</v>
      </c>
      <c r="I496" s="25">
        <f t="shared" si="7"/>
        <v>2024</v>
      </c>
    </row>
    <row r="497" spans="1:9" x14ac:dyDescent="0.25">
      <c r="A497" s="6" t="s">
        <v>15965</v>
      </c>
      <c r="B497" s="7" t="s">
        <v>68</v>
      </c>
      <c r="C497" s="7" t="s">
        <v>2879</v>
      </c>
      <c r="D497" s="1">
        <v>8748681030</v>
      </c>
      <c r="E497" s="7" t="s">
        <v>16</v>
      </c>
      <c r="F497" s="10">
        <v>45532</v>
      </c>
      <c r="G497" s="1">
        <v>35625</v>
      </c>
      <c r="H497" s="7" t="s">
        <v>18</v>
      </c>
      <c r="I497" s="25">
        <f t="shared" si="7"/>
        <v>2024</v>
      </c>
    </row>
    <row r="498" spans="1:9" x14ac:dyDescent="0.25">
      <c r="A498" s="4" t="s">
        <v>2882</v>
      </c>
      <c r="B498" s="5" t="s">
        <v>56</v>
      </c>
      <c r="C498" s="5" t="s">
        <v>2883</v>
      </c>
      <c r="D498" s="8" t="s">
        <v>17573</v>
      </c>
      <c r="E498" s="5" t="s">
        <v>16</v>
      </c>
      <c r="F498" s="9">
        <v>45532</v>
      </c>
      <c r="G498" s="8">
        <v>35625</v>
      </c>
      <c r="H498" s="5" t="s">
        <v>61</v>
      </c>
      <c r="I498" s="25">
        <f t="shared" si="7"/>
        <v>2024</v>
      </c>
    </row>
    <row r="499" spans="1:9" x14ac:dyDescent="0.25">
      <c r="A499" s="6" t="s">
        <v>15966</v>
      </c>
      <c r="B499" s="7" t="s">
        <v>19</v>
      </c>
      <c r="C499" s="7" t="s">
        <v>2888</v>
      </c>
      <c r="D499" s="1">
        <v>8509929054</v>
      </c>
      <c r="E499" s="7" t="s">
        <v>16</v>
      </c>
      <c r="F499" s="10">
        <v>45532</v>
      </c>
      <c r="G499" s="1">
        <v>35625</v>
      </c>
      <c r="H499" s="7" t="s">
        <v>18</v>
      </c>
      <c r="I499" s="25">
        <f t="shared" si="7"/>
        <v>2024</v>
      </c>
    </row>
    <row r="500" spans="1:9" x14ac:dyDescent="0.25">
      <c r="A500" s="4" t="s">
        <v>2892</v>
      </c>
      <c r="B500" s="5" t="s">
        <v>9</v>
      </c>
      <c r="C500" s="5" t="s">
        <v>2893</v>
      </c>
      <c r="D500" s="8">
        <v>8781540472</v>
      </c>
      <c r="E500" s="5" t="s">
        <v>59</v>
      </c>
      <c r="F500" s="9">
        <v>45569</v>
      </c>
      <c r="G500" s="8">
        <v>462.63</v>
      </c>
      <c r="H500" s="5" t="s">
        <v>124</v>
      </c>
      <c r="I500" s="25">
        <f t="shared" si="7"/>
        <v>2024</v>
      </c>
    </row>
    <row r="501" spans="1:9" x14ac:dyDescent="0.25">
      <c r="A501" s="6" t="s">
        <v>2896</v>
      </c>
      <c r="B501" s="7" t="s">
        <v>51</v>
      </c>
      <c r="C501" s="7" t="s">
        <v>2897</v>
      </c>
      <c r="D501" s="1">
        <v>8787638024</v>
      </c>
      <c r="E501" s="7" t="s">
        <v>53</v>
      </c>
      <c r="F501" s="10">
        <v>45532</v>
      </c>
      <c r="G501" s="1">
        <v>798.59</v>
      </c>
      <c r="H501" s="7" t="s">
        <v>27</v>
      </c>
      <c r="I501" s="25">
        <f t="shared" si="7"/>
        <v>2024</v>
      </c>
    </row>
    <row r="502" spans="1:9" x14ac:dyDescent="0.25">
      <c r="A502" s="4" t="s">
        <v>15967</v>
      </c>
      <c r="B502" s="5" t="s">
        <v>51</v>
      </c>
      <c r="C502" s="5" t="s">
        <v>2902</v>
      </c>
      <c r="D502" s="8">
        <v>7494420023</v>
      </c>
      <c r="E502" s="5" t="s">
        <v>16</v>
      </c>
      <c r="F502" s="9">
        <v>45300</v>
      </c>
      <c r="G502" s="8">
        <v>35625</v>
      </c>
      <c r="H502" s="5" t="s">
        <v>61</v>
      </c>
      <c r="I502" s="25">
        <f t="shared" si="7"/>
        <v>2024</v>
      </c>
    </row>
    <row r="503" spans="1:9" x14ac:dyDescent="0.25">
      <c r="A503" s="6" t="s">
        <v>2912</v>
      </c>
      <c r="B503" s="7" t="s">
        <v>24</v>
      </c>
      <c r="C503" s="7" t="s">
        <v>2913</v>
      </c>
      <c r="D503" s="1">
        <v>8222111599</v>
      </c>
      <c r="E503" s="7" t="s">
        <v>26</v>
      </c>
      <c r="F503" s="10">
        <v>45623</v>
      </c>
      <c r="G503" s="1">
        <v>35625</v>
      </c>
      <c r="H503" s="7" t="s">
        <v>61</v>
      </c>
      <c r="I503" s="25">
        <f t="shared" si="7"/>
        <v>2024</v>
      </c>
    </row>
    <row r="504" spans="1:9" x14ac:dyDescent="0.25">
      <c r="A504" s="4" t="s">
        <v>2917</v>
      </c>
      <c r="B504" s="5" t="s">
        <v>19</v>
      </c>
      <c r="C504" s="5" t="s">
        <v>2918</v>
      </c>
      <c r="D504" s="8">
        <v>7196653526</v>
      </c>
      <c r="E504" s="5" t="s">
        <v>59</v>
      </c>
      <c r="F504" s="9">
        <v>45243</v>
      </c>
      <c r="G504" s="8">
        <v>18024.79</v>
      </c>
      <c r="H504" s="5" t="s">
        <v>27</v>
      </c>
      <c r="I504" s="25">
        <f t="shared" si="7"/>
        <v>2023</v>
      </c>
    </row>
    <row r="505" spans="1:9" x14ac:dyDescent="0.25">
      <c r="A505" s="6" t="s">
        <v>15968</v>
      </c>
      <c r="B505" s="7" t="s">
        <v>116</v>
      </c>
      <c r="C505" s="7" t="s">
        <v>2921</v>
      </c>
      <c r="D505" s="1">
        <v>7882039257</v>
      </c>
      <c r="E505" s="7" t="s">
        <v>53</v>
      </c>
      <c r="F505" s="10">
        <v>45532</v>
      </c>
      <c r="G505" s="1">
        <v>35625</v>
      </c>
      <c r="H505" s="7" t="s">
        <v>124</v>
      </c>
      <c r="I505" s="25">
        <f t="shared" si="7"/>
        <v>2024</v>
      </c>
    </row>
    <row r="506" spans="1:9" x14ac:dyDescent="0.25">
      <c r="A506" s="4" t="s">
        <v>2924</v>
      </c>
      <c r="B506" s="5" t="s">
        <v>19</v>
      </c>
      <c r="C506" s="5" t="s">
        <v>2925</v>
      </c>
      <c r="D506" s="8" t="s">
        <v>17573</v>
      </c>
      <c r="E506" s="5" t="s">
        <v>16</v>
      </c>
      <c r="F506" s="9">
        <v>45628</v>
      </c>
      <c r="G506" s="8">
        <v>330</v>
      </c>
      <c r="H506" s="5" t="s">
        <v>61</v>
      </c>
      <c r="I506" s="25">
        <f t="shared" si="7"/>
        <v>2024</v>
      </c>
    </row>
    <row r="507" spans="1:9" x14ac:dyDescent="0.25">
      <c r="A507" s="6" t="s">
        <v>2937</v>
      </c>
      <c r="B507" s="7" t="s">
        <v>51</v>
      </c>
      <c r="C507" s="7" t="s">
        <v>15969</v>
      </c>
      <c r="D507" s="1">
        <v>9123563124</v>
      </c>
      <c r="E507" s="7" t="s">
        <v>22</v>
      </c>
      <c r="F507" s="10">
        <v>45117</v>
      </c>
      <c r="G507" s="1">
        <v>35625</v>
      </c>
      <c r="H507" s="7" t="s">
        <v>61</v>
      </c>
      <c r="I507" s="25">
        <f t="shared" si="7"/>
        <v>2023</v>
      </c>
    </row>
    <row r="508" spans="1:9" x14ac:dyDescent="0.25">
      <c r="A508" s="4" t="s">
        <v>15970</v>
      </c>
      <c r="B508" s="5" t="s">
        <v>116</v>
      </c>
      <c r="C508" s="5" t="s">
        <v>2942</v>
      </c>
      <c r="D508" s="8" t="s">
        <v>17573</v>
      </c>
      <c r="E508" s="5" t="s">
        <v>22</v>
      </c>
      <c r="F508" s="9">
        <v>45899</v>
      </c>
      <c r="G508" s="8">
        <v>49883.19</v>
      </c>
      <c r="H508" s="5" t="s">
        <v>27</v>
      </c>
      <c r="I508" s="25">
        <f t="shared" si="7"/>
        <v>2025</v>
      </c>
    </row>
    <row r="509" spans="1:9" x14ac:dyDescent="0.25">
      <c r="A509" s="6" t="s">
        <v>2947</v>
      </c>
      <c r="B509" s="7" t="s">
        <v>116</v>
      </c>
      <c r="C509" s="7" t="s">
        <v>2948</v>
      </c>
      <c r="D509" s="1">
        <v>8771082953</v>
      </c>
      <c r="E509" s="7" t="s">
        <v>16</v>
      </c>
      <c r="F509" s="10">
        <v>45532</v>
      </c>
      <c r="G509" s="1">
        <v>42078.45</v>
      </c>
      <c r="H509" s="7" t="s">
        <v>61</v>
      </c>
      <c r="I509" s="25">
        <f t="shared" si="7"/>
        <v>2024</v>
      </c>
    </row>
    <row r="510" spans="1:9" x14ac:dyDescent="0.25">
      <c r="A510" s="4" t="s">
        <v>15971</v>
      </c>
      <c r="B510" s="5" t="s">
        <v>24</v>
      </c>
      <c r="C510" s="5" t="s">
        <v>2954</v>
      </c>
      <c r="D510" s="8">
        <v>9194193248</v>
      </c>
      <c r="E510" s="5" t="s">
        <v>16</v>
      </c>
      <c r="F510" s="9">
        <v>45927</v>
      </c>
      <c r="G510" s="8">
        <v>35625</v>
      </c>
      <c r="H510" s="5" t="s">
        <v>61</v>
      </c>
      <c r="I510" s="25">
        <f t="shared" si="7"/>
        <v>2025</v>
      </c>
    </row>
    <row r="511" spans="1:9" x14ac:dyDescent="0.25">
      <c r="A511" s="6" t="s">
        <v>15972</v>
      </c>
      <c r="B511" s="7" t="s">
        <v>19</v>
      </c>
      <c r="C511" s="7" t="s">
        <v>2962</v>
      </c>
      <c r="D511" s="1">
        <v>9648105239</v>
      </c>
      <c r="E511" s="7" t="s">
        <v>59</v>
      </c>
      <c r="F511" s="10">
        <v>45085</v>
      </c>
      <c r="G511" s="1">
        <v>35625</v>
      </c>
      <c r="H511" s="7" t="s">
        <v>18</v>
      </c>
      <c r="I511" s="25">
        <f t="shared" si="7"/>
        <v>2023</v>
      </c>
    </row>
    <row r="512" spans="1:9" x14ac:dyDescent="0.25">
      <c r="A512" s="4" t="s">
        <v>15973</v>
      </c>
      <c r="B512" s="5" t="s">
        <v>19</v>
      </c>
      <c r="C512" s="5" t="s">
        <v>2971</v>
      </c>
      <c r="D512" s="8">
        <v>9920442994</v>
      </c>
      <c r="E512" s="5" t="s">
        <v>16</v>
      </c>
      <c r="F512" s="9">
        <v>44970</v>
      </c>
      <c r="G512" s="8">
        <v>35625</v>
      </c>
      <c r="H512" s="5" t="s">
        <v>61</v>
      </c>
      <c r="I512" s="25">
        <f t="shared" si="7"/>
        <v>2023</v>
      </c>
    </row>
    <row r="513" spans="1:9" x14ac:dyDescent="0.25">
      <c r="A513" s="6" t="s">
        <v>2981</v>
      </c>
      <c r="B513" s="7" t="s">
        <v>68</v>
      </c>
      <c r="C513" s="7" t="s">
        <v>2982</v>
      </c>
      <c r="D513" s="1">
        <v>8273376824</v>
      </c>
      <c r="E513" s="7" t="s">
        <v>16</v>
      </c>
      <c r="F513" s="10">
        <v>45395</v>
      </c>
      <c r="G513" s="1">
        <v>305.33999999999997</v>
      </c>
      <c r="H513" s="7" t="s">
        <v>61</v>
      </c>
      <c r="I513" s="25">
        <f t="shared" si="7"/>
        <v>2024</v>
      </c>
    </row>
    <row r="514" spans="1:9" x14ac:dyDescent="0.25">
      <c r="A514" s="4" t="s">
        <v>2985</v>
      </c>
      <c r="B514" s="5" t="s">
        <v>9</v>
      </c>
      <c r="C514" s="5" t="s">
        <v>2986</v>
      </c>
      <c r="D514" s="8">
        <v>8035986732</v>
      </c>
      <c r="E514" s="5" t="s">
        <v>53</v>
      </c>
      <c r="F514" s="9">
        <v>45532</v>
      </c>
      <c r="G514" s="8">
        <v>24583.1</v>
      </c>
      <c r="H514" s="5" t="s">
        <v>18</v>
      </c>
      <c r="I514" s="25">
        <f t="shared" si="7"/>
        <v>2024</v>
      </c>
    </row>
    <row r="515" spans="1:9" x14ac:dyDescent="0.25">
      <c r="A515" s="6" t="s">
        <v>2988</v>
      </c>
      <c r="B515" s="7" t="s">
        <v>116</v>
      </c>
      <c r="C515" s="7" t="s">
        <v>2989</v>
      </c>
      <c r="D515" s="1">
        <v>8329330017</v>
      </c>
      <c r="E515" s="7" t="s">
        <v>16</v>
      </c>
      <c r="F515" s="10">
        <v>45434</v>
      </c>
      <c r="G515" s="1">
        <v>35625</v>
      </c>
      <c r="H515" s="7" t="s">
        <v>61</v>
      </c>
      <c r="I515" s="25">
        <f t="shared" ref="I515:I578" si="8">YEAR(F:F)</f>
        <v>2024</v>
      </c>
    </row>
    <row r="516" spans="1:9" x14ac:dyDescent="0.25">
      <c r="A516" s="4" t="s">
        <v>3006</v>
      </c>
      <c r="B516" s="5" t="s">
        <v>116</v>
      </c>
      <c r="C516" s="5" t="s">
        <v>3007</v>
      </c>
      <c r="D516" s="8">
        <v>8738764467</v>
      </c>
      <c r="E516" s="5" t="s">
        <v>26</v>
      </c>
      <c r="F516" s="9">
        <v>45449</v>
      </c>
      <c r="G516" s="8">
        <v>35625</v>
      </c>
      <c r="H516" s="5" t="s">
        <v>27</v>
      </c>
      <c r="I516" s="25">
        <f t="shared" si="8"/>
        <v>2024</v>
      </c>
    </row>
    <row r="517" spans="1:9" x14ac:dyDescent="0.25">
      <c r="A517" s="6" t="s">
        <v>3011</v>
      </c>
      <c r="B517" s="7" t="s">
        <v>151</v>
      </c>
      <c r="C517" s="7" t="s">
        <v>3012</v>
      </c>
      <c r="D517" s="1" t="s">
        <v>17573</v>
      </c>
      <c r="E517" s="7" t="s">
        <v>22</v>
      </c>
      <c r="F517" s="10">
        <v>45237</v>
      </c>
      <c r="G517" s="1">
        <v>35625</v>
      </c>
      <c r="H517" s="7" t="s">
        <v>61</v>
      </c>
      <c r="I517" s="25">
        <f t="shared" si="8"/>
        <v>2023</v>
      </c>
    </row>
    <row r="518" spans="1:9" x14ac:dyDescent="0.25">
      <c r="A518" s="4" t="s">
        <v>3024</v>
      </c>
      <c r="B518" s="5" t="s">
        <v>68</v>
      </c>
      <c r="C518" s="5" t="s">
        <v>3025</v>
      </c>
      <c r="D518" s="8" t="s">
        <v>17573</v>
      </c>
      <c r="E518" s="5" t="s">
        <v>26</v>
      </c>
      <c r="F518" s="9">
        <v>45217</v>
      </c>
      <c r="G518" s="8">
        <v>35625</v>
      </c>
      <c r="H518" s="5" t="s">
        <v>124</v>
      </c>
      <c r="I518" s="25">
        <f t="shared" si="8"/>
        <v>2023</v>
      </c>
    </row>
    <row r="519" spans="1:9" x14ac:dyDescent="0.25">
      <c r="A519" s="6" t="s">
        <v>15974</v>
      </c>
      <c r="B519" s="7" t="s">
        <v>89</v>
      </c>
      <c r="C519" s="7" t="s">
        <v>15975</v>
      </c>
      <c r="D519" s="1">
        <v>9412063461</v>
      </c>
      <c r="E519" s="7" t="s">
        <v>16</v>
      </c>
      <c r="F519" s="10">
        <v>45532</v>
      </c>
      <c r="G519" s="1">
        <v>35625</v>
      </c>
      <c r="H519" s="7" t="s">
        <v>27</v>
      </c>
      <c r="I519" s="25">
        <f t="shared" si="8"/>
        <v>2024</v>
      </c>
    </row>
    <row r="520" spans="1:9" x14ac:dyDescent="0.25">
      <c r="A520" s="4" t="s">
        <v>15976</v>
      </c>
      <c r="B520" s="5" t="s">
        <v>9</v>
      </c>
      <c r="C520" s="5" t="s">
        <v>3036</v>
      </c>
      <c r="D520" s="8" t="s">
        <v>17573</v>
      </c>
      <c r="E520" s="5" t="s">
        <v>16</v>
      </c>
      <c r="F520" s="9">
        <v>45532</v>
      </c>
      <c r="G520" s="8">
        <v>119.65</v>
      </c>
      <c r="H520" s="5" t="s">
        <v>61</v>
      </c>
      <c r="I520" s="25">
        <f t="shared" si="8"/>
        <v>2024</v>
      </c>
    </row>
    <row r="521" spans="1:9" x14ac:dyDescent="0.25">
      <c r="A521" s="6" t="s">
        <v>3037</v>
      </c>
      <c r="B521" s="7" t="s">
        <v>24</v>
      </c>
      <c r="C521" s="7" t="s">
        <v>3038</v>
      </c>
      <c r="D521" s="1" t="s">
        <v>17573</v>
      </c>
      <c r="E521" s="7" t="s">
        <v>16</v>
      </c>
      <c r="F521" s="10">
        <v>45199</v>
      </c>
      <c r="G521" s="1">
        <v>35625</v>
      </c>
      <c r="H521" s="7" t="s">
        <v>18</v>
      </c>
      <c r="I521" s="25">
        <f t="shared" si="8"/>
        <v>2023</v>
      </c>
    </row>
    <row r="522" spans="1:9" x14ac:dyDescent="0.25">
      <c r="A522" s="4" t="s">
        <v>15977</v>
      </c>
      <c r="B522" s="5" t="s">
        <v>51</v>
      </c>
      <c r="C522" s="5" t="s">
        <v>3047</v>
      </c>
      <c r="D522" s="8" t="s">
        <v>17573</v>
      </c>
      <c r="E522" s="5" t="s">
        <v>26</v>
      </c>
      <c r="F522" s="9">
        <v>45825</v>
      </c>
      <c r="G522" s="8">
        <v>48675.38</v>
      </c>
      <c r="H522" s="5" t="s">
        <v>27</v>
      </c>
      <c r="I522" s="25">
        <f t="shared" si="8"/>
        <v>2025</v>
      </c>
    </row>
    <row r="523" spans="1:9" x14ac:dyDescent="0.25">
      <c r="A523" s="6" t="s">
        <v>3059</v>
      </c>
      <c r="B523" s="7" t="s">
        <v>9</v>
      </c>
      <c r="C523" s="7" t="s">
        <v>3060</v>
      </c>
      <c r="D523" s="1" t="s">
        <v>17573</v>
      </c>
      <c r="E523" s="7" t="s">
        <v>26</v>
      </c>
      <c r="F523" s="10">
        <v>45532</v>
      </c>
      <c r="G523" s="1">
        <v>29126.67</v>
      </c>
      <c r="H523" s="7" t="s">
        <v>61</v>
      </c>
      <c r="I523" s="25">
        <f t="shared" si="8"/>
        <v>2024</v>
      </c>
    </row>
    <row r="524" spans="1:9" x14ac:dyDescent="0.25">
      <c r="A524" s="4" t="s">
        <v>3061</v>
      </c>
      <c r="B524" s="5" t="s">
        <v>116</v>
      </c>
      <c r="C524" s="5" t="s">
        <v>3062</v>
      </c>
      <c r="D524" s="8">
        <v>9289825525</v>
      </c>
      <c r="E524" s="5" t="s">
        <v>16</v>
      </c>
      <c r="F524" s="9">
        <v>45413</v>
      </c>
      <c r="G524" s="8">
        <v>246.67</v>
      </c>
      <c r="H524" s="5" t="s">
        <v>27</v>
      </c>
      <c r="I524" s="25">
        <f t="shared" si="8"/>
        <v>2024</v>
      </c>
    </row>
    <row r="525" spans="1:9" x14ac:dyDescent="0.25">
      <c r="A525" s="6" t="s">
        <v>15978</v>
      </c>
      <c r="B525" s="7" t="s">
        <v>24</v>
      </c>
      <c r="C525" s="7" t="s">
        <v>3069</v>
      </c>
      <c r="D525" s="1" t="s">
        <v>17573</v>
      </c>
      <c r="E525" s="7" t="s">
        <v>22</v>
      </c>
      <c r="F525" s="10">
        <v>45277</v>
      </c>
      <c r="G525" s="1">
        <v>35625</v>
      </c>
      <c r="H525" s="7" t="s">
        <v>18</v>
      </c>
      <c r="I525" s="25">
        <f t="shared" si="8"/>
        <v>2023</v>
      </c>
    </row>
    <row r="526" spans="1:9" x14ac:dyDescent="0.25">
      <c r="A526" s="4" t="s">
        <v>3072</v>
      </c>
      <c r="B526" s="5" t="s">
        <v>151</v>
      </c>
      <c r="C526" s="5" t="s">
        <v>3073</v>
      </c>
      <c r="D526" s="8" t="s">
        <v>17573</v>
      </c>
      <c r="E526" s="5" t="s">
        <v>16</v>
      </c>
      <c r="F526" s="9">
        <v>45683</v>
      </c>
      <c r="G526" s="8">
        <v>17857.330000000002</v>
      </c>
      <c r="H526" s="5" t="s">
        <v>61</v>
      </c>
      <c r="I526" s="25">
        <f t="shared" si="8"/>
        <v>2025</v>
      </c>
    </row>
    <row r="527" spans="1:9" x14ac:dyDescent="0.25">
      <c r="A527" s="6" t="s">
        <v>3075</v>
      </c>
      <c r="B527" s="7" t="s">
        <v>68</v>
      </c>
      <c r="C527" s="7" t="s">
        <v>3076</v>
      </c>
      <c r="D527" s="1">
        <v>8613166216</v>
      </c>
      <c r="E527" s="7" t="s">
        <v>22</v>
      </c>
      <c r="F527" s="10">
        <v>45092</v>
      </c>
      <c r="G527" s="1">
        <v>33616.269999999997</v>
      </c>
      <c r="H527" s="7" t="s">
        <v>61</v>
      </c>
      <c r="I527" s="25">
        <f t="shared" si="8"/>
        <v>2023</v>
      </c>
    </row>
    <row r="528" spans="1:9" x14ac:dyDescent="0.25">
      <c r="A528" s="4" t="s">
        <v>3080</v>
      </c>
      <c r="B528" s="5" t="s">
        <v>56</v>
      </c>
      <c r="C528" s="5" t="s">
        <v>15979</v>
      </c>
      <c r="D528" s="8" t="s">
        <v>17573</v>
      </c>
      <c r="E528" s="5" t="s">
        <v>26</v>
      </c>
      <c r="F528" s="9">
        <v>45532</v>
      </c>
      <c r="G528" s="8">
        <v>525.07000000000005</v>
      </c>
      <c r="H528" s="5" t="s">
        <v>124</v>
      </c>
      <c r="I528" s="25">
        <f t="shared" si="8"/>
        <v>2024</v>
      </c>
    </row>
    <row r="529" spans="1:9" x14ac:dyDescent="0.25">
      <c r="A529" s="6" t="s">
        <v>15980</v>
      </c>
      <c r="B529" s="7" t="s">
        <v>51</v>
      </c>
      <c r="C529" s="7" t="s">
        <v>3090</v>
      </c>
      <c r="D529" s="1">
        <v>7175069005</v>
      </c>
      <c r="E529" s="7" t="s">
        <v>16</v>
      </c>
      <c r="F529" s="10">
        <v>45532</v>
      </c>
      <c r="G529" s="1">
        <v>35625</v>
      </c>
      <c r="H529" s="7" t="s">
        <v>61</v>
      </c>
      <c r="I529" s="25">
        <f t="shared" si="8"/>
        <v>2024</v>
      </c>
    </row>
    <row r="530" spans="1:9" x14ac:dyDescent="0.25">
      <c r="A530" s="4" t="s">
        <v>3097</v>
      </c>
      <c r="B530" s="5" t="s">
        <v>19</v>
      </c>
      <c r="C530" s="5" t="s">
        <v>3098</v>
      </c>
      <c r="D530" s="8">
        <v>8028452099</v>
      </c>
      <c r="E530" s="5" t="s">
        <v>53</v>
      </c>
      <c r="F530" s="9">
        <v>45532</v>
      </c>
      <c r="G530" s="8">
        <v>35625</v>
      </c>
      <c r="H530" s="5" t="s">
        <v>18</v>
      </c>
      <c r="I530" s="25">
        <f t="shared" si="8"/>
        <v>2024</v>
      </c>
    </row>
    <row r="531" spans="1:9" x14ac:dyDescent="0.25">
      <c r="A531" s="6" t="s">
        <v>15981</v>
      </c>
      <c r="B531" s="7" t="s">
        <v>56</v>
      </c>
      <c r="C531" s="7" t="s">
        <v>15982</v>
      </c>
      <c r="D531" s="1" t="s">
        <v>17573</v>
      </c>
      <c r="E531" s="7" t="s">
        <v>16</v>
      </c>
      <c r="F531" s="10">
        <v>45532</v>
      </c>
      <c r="G531" s="1">
        <v>35625</v>
      </c>
      <c r="H531" s="7" t="s">
        <v>61</v>
      </c>
      <c r="I531" s="25">
        <f t="shared" si="8"/>
        <v>2024</v>
      </c>
    </row>
    <row r="532" spans="1:9" x14ac:dyDescent="0.25">
      <c r="A532" s="4" t="s">
        <v>3103</v>
      </c>
      <c r="B532" s="5" t="s">
        <v>151</v>
      </c>
      <c r="C532" s="5" t="s">
        <v>3104</v>
      </c>
      <c r="D532" s="8">
        <v>9205270545</v>
      </c>
      <c r="E532" s="5" t="s">
        <v>26</v>
      </c>
      <c r="F532" s="9">
        <v>45414</v>
      </c>
      <c r="G532" s="8">
        <v>32067.1</v>
      </c>
      <c r="H532" s="5" t="s">
        <v>61</v>
      </c>
      <c r="I532" s="25">
        <f t="shared" si="8"/>
        <v>2024</v>
      </c>
    </row>
    <row r="533" spans="1:9" x14ac:dyDescent="0.25">
      <c r="A533" s="6" t="s">
        <v>3107</v>
      </c>
      <c r="B533" s="7" t="s">
        <v>56</v>
      </c>
      <c r="C533" s="7" t="s">
        <v>15983</v>
      </c>
      <c r="D533" s="1" t="s">
        <v>17573</v>
      </c>
      <c r="E533" s="7" t="s">
        <v>26</v>
      </c>
      <c r="F533" s="10">
        <v>45532</v>
      </c>
      <c r="G533" s="1">
        <v>35625</v>
      </c>
      <c r="H533" s="7" t="s">
        <v>27</v>
      </c>
      <c r="I533" s="25">
        <f t="shared" si="8"/>
        <v>2024</v>
      </c>
    </row>
    <row r="534" spans="1:9" x14ac:dyDescent="0.25">
      <c r="A534" s="4" t="s">
        <v>3112</v>
      </c>
      <c r="B534" s="5" t="s">
        <v>19</v>
      </c>
      <c r="C534" s="5" t="s">
        <v>3113</v>
      </c>
      <c r="D534" s="8" t="s">
        <v>17573</v>
      </c>
      <c r="E534" s="5" t="s">
        <v>16</v>
      </c>
      <c r="F534" s="9">
        <v>45532</v>
      </c>
      <c r="G534" s="8">
        <v>35625</v>
      </c>
      <c r="H534" s="5" t="s">
        <v>18</v>
      </c>
      <c r="I534" s="25">
        <f t="shared" si="8"/>
        <v>2024</v>
      </c>
    </row>
    <row r="535" spans="1:9" x14ac:dyDescent="0.25">
      <c r="A535" s="6" t="s">
        <v>15984</v>
      </c>
      <c r="B535" s="7" t="s">
        <v>151</v>
      </c>
      <c r="C535" s="7" t="s">
        <v>3119</v>
      </c>
      <c r="D535" s="1">
        <v>8899729018</v>
      </c>
      <c r="E535" s="7" t="s">
        <v>59</v>
      </c>
      <c r="F535" s="10">
        <v>45179</v>
      </c>
      <c r="G535" s="1">
        <v>348.04</v>
      </c>
      <c r="H535" s="7" t="s">
        <v>61</v>
      </c>
      <c r="I535" s="25">
        <f t="shared" si="8"/>
        <v>2023</v>
      </c>
    </row>
    <row r="536" spans="1:9" x14ac:dyDescent="0.25">
      <c r="A536" s="4" t="s">
        <v>15985</v>
      </c>
      <c r="B536" s="5" t="s">
        <v>151</v>
      </c>
      <c r="C536" s="5" t="s">
        <v>3122</v>
      </c>
      <c r="D536" s="8" t="s">
        <v>17573</v>
      </c>
      <c r="E536" s="5" t="s">
        <v>59</v>
      </c>
      <c r="F536" s="9">
        <v>45874</v>
      </c>
      <c r="G536" s="8">
        <v>35625</v>
      </c>
      <c r="H536" s="5" t="s">
        <v>61</v>
      </c>
      <c r="I536" s="25">
        <f t="shared" si="8"/>
        <v>2025</v>
      </c>
    </row>
    <row r="537" spans="1:9" x14ac:dyDescent="0.25">
      <c r="A537" s="6" t="s">
        <v>15986</v>
      </c>
      <c r="B537" s="7" t="s">
        <v>151</v>
      </c>
      <c r="C537" s="7" t="s">
        <v>3126</v>
      </c>
      <c r="D537" s="1" t="s">
        <v>17573</v>
      </c>
      <c r="E537" s="7" t="s">
        <v>16</v>
      </c>
      <c r="F537" s="10">
        <v>45817</v>
      </c>
      <c r="G537" s="1">
        <v>35625</v>
      </c>
      <c r="H537" s="7" t="s">
        <v>124</v>
      </c>
      <c r="I537" s="25">
        <f t="shared" si="8"/>
        <v>2025</v>
      </c>
    </row>
    <row r="538" spans="1:9" x14ac:dyDescent="0.25">
      <c r="A538" s="4" t="s">
        <v>3131</v>
      </c>
      <c r="B538" s="5" t="s">
        <v>151</v>
      </c>
      <c r="C538" s="5" t="s">
        <v>3132</v>
      </c>
      <c r="D538" s="8">
        <v>7322006580</v>
      </c>
      <c r="E538" s="5" t="s">
        <v>22</v>
      </c>
      <c r="F538" s="9">
        <v>44964</v>
      </c>
      <c r="G538" s="8">
        <v>9194.09</v>
      </c>
      <c r="H538" s="5" t="s">
        <v>61</v>
      </c>
      <c r="I538" s="25">
        <f t="shared" si="8"/>
        <v>2023</v>
      </c>
    </row>
    <row r="539" spans="1:9" x14ac:dyDescent="0.25">
      <c r="A539" s="6" t="s">
        <v>15987</v>
      </c>
      <c r="B539" s="7" t="s">
        <v>51</v>
      </c>
      <c r="C539" s="7" t="s">
        <v>3136</v>
      </c>
      <c r="D539" s="1" t="s">
        <v>17573</v>
      </c>
      <c r="E539" s="7" t="s">
        <v>59</v>
      </c>
      <c r="F539" s="10">
        <v>45532</v>
      </c>
      <c r="G539" s="1">
        <v>35625</v>
      </c>
      <c r="H539" s="7" t="s">
        <v>61</v>
      </c>
      <c r="I539" s="25">
        <f t="shared" si="8"/>
        <v>2024</v>
      </c>
    </row>
    <row r="540" spans="1:9" x14ac:dyDescent="0.25">
      <c r="A540" s="4" t="s">
        <v>3137</v>
      </c>
      <c r="B540" s="5" t="s">
        <v>89</v>
      </c>
      <c r="C540" s="5" t="s">
        <v>3138</v>
      </c>
      <c r="D540" s="8" t="s">
        <v>17573</v>
      </c>
      <c r="E540" s="5" t="s">
        <v>22</v>
      </c>
      <c r="F540" s="9">
        <v>45794</v>
      </c>
      <c r="G540" s="8">
        <v>35625</v>
      </c>
      <c r="H540" s="5" t="s">
        <v>61</v>
      </c>
      <c r="I540" s="25">
        <f t="shared" si="8"/>
        <v>2025</v>
      </c>
    </row>
    <row r="541" spans="1:9" x14ac:dyDescent="0.25">
      <c r="A541" s="6" t="s">
        <v>15988</v>
      </c>
      <c r="B541" s="7" t="s">
        <v>51</v>
      </c>
      <c r="C541" s="7" t="s">
        <v>3150</v>
      </c>
      <c r="D541" s="1" t="s">
        <v>17573</v>
      </c>
      <c r="E541" s="7" t="s">
        <v>53</v>
      </c>
      <c r="F541" s="10">
        <v>45506</v>
      </c>
      <c r="G541" s="1">
        <v>35625</v>
      </c>
      <c r="H541" s="7" t="s">
        <v>27</v>
      </c>
      <c r="I541" s="25">
        <f t="shared" si="8"/>
        <v>2024</v>
      </c>
    </row>
    <row r="542" spans="1:9" x14ac:dyDescent="0.25">
      <c r="A542" s="4" t="s">
        <v>3154</v>
      </c>
      <c r="B542" s="5" t="s">
        <v>73</v>
      </c>
      <c r="C542" s="5" t="s">
        <v>15989</v>
      </c>
      <c r="D542" s="8">
        <v>8570870408</v>
      </c>
      <c r="E542" s="5" t="s">
        <v>59</v>
      </c>
      <c r="F542" s="9">
        <v>45532</v>
      </c>
      <c r="G542" s="8">
        <v>33.619999999999997</v>
      </c>
      <c r="H542" s="5" t="s">
        <v>61</v>
      </c>
      <c r="I542" s="25">
        <f t="shared" si="8"/>
        <v>2024</v>
      </c>
    </row>
    <row r="543" spans="1:9" x14ac:dyDescent="0.25">
      <c r="A543" s="6" t="s">
        <v>15990</v>
      </c>
      <c r="B543" s="7" t="s">
        <v>19</v>
      </c>
      <c r="C543" s="7" t="s">
        <v>3159</v>
      </c>
      <c r="D543" s="1">
        <v>7985426208</v>
      </c>
      <c r="E543" s="7" t="s">
        <v>26</v>
      </c>
      <c r="F543" s="10">
        <v>45532</v>
      </c>
      <c r="G543" s="1">
        <v>35625</v>
      </c>
      <c r="H543" s="7" t="s">
        <v>61</v>
      </c>
      <c r="I543" s="25">
        <f t="shared" si="8"/>
        <v>2024</v>
      </c>
    </row>
    <row r="544" spans="1:9" x14ac:dyDescent="0.25">
      <c r="A544" s="4" t="s">
        <v>3172</v>
      </c>
      <c r="B544" s="5" t="s">
        <v>24</v>
      </c>
      <c r="C544" s="5" t="s">
        <v>3173</v>
      </c>
      <c r="D544" s="8" t="s">
        <v>17573</v>
      </c>
      <c r="E544" s="5" t="s">
        <v>26</v>
      </c>
      <c r="F544" s="9">
        <v>45811</v>
      </c>
      <c r="G544" s="8">
        <v>35625</v>
      </c>
      <c r="H544" s="5" t="s">
        <v>27</v>
      </c>
      <c r="I544" s="25">
        <f t="shared" si="8"/>
        <v>2025</v>
      </c>
    </row>
    <row r="545" spans="1:9" x14ac:dyDescent="0.25">
      <c r="A545" s="6" t="s">
        <v>3174</v>
      </c>
      <c r="B545" s="7" t="s">
        <v>89</v>
      </c>
      <c r="C545" s="7" t="s">
        <v>3175</v>
      </c>
      <c r="D545" s="1">
        <v>9350041324</v>
      </c>
      <c r="E545" s="7" t="s">
        <v>16</v>
      </c>
      <c r="F545" s="10">
        <v>45546</v>
      </c>
      <c r="G545" s="1">
        <v>35625</v>
      </c>
      <c r="H545" s="7" t="s">
        <v>61</v>
      </c>
      <c r="I545" s="25">
        <f t="shared" si="8"/>
        <v>2024</v>
      </c>
    </row>
    <row r="546" spans="1:9" x14ac:dyDescent="0.25">
      <c r="A546" s="4" t="s">
        <v>3179</v>
      </c>
      <c r="B546" s="5" t="s">
        <v>51</v>
      </c>
      <c r="C546" s="5" t="s">
        <v>3180</v>
      </c>
      <c r="D546" s="8">
        <v>9730902751</v>
      </c>
      <c r="E546" s="5" t="s">
        <v>53</v>
      </c>
      <c r="F546" s="9">
        <v>45532</v>
      </c>
      <c r="G546" s="8">
        <v>35625</v>
      </c>
      <c r="H546" s="5" t="s">
        <v>61</v>
      </c>
      <c r="I546" s="25">
        <f t="shared" si="8"/>
        <v>2024</v>
      </c>
    </row>
    <row r="547" spans="1:9" x14ac:dyDescent="0.25">
      <c r="A547" s="6" t="s">
        <v>15991</v>
      </c>
      <c r="B547" s="7" t="s">
        <v>9</v>
      </c>
      <c r="C547" s="7" t="s">
        <v>3183</v>
      </c>
      <c r="D547" s="1">
        <v>8090751573</v>
      </c>
      <c r="E547" s="7" t="s">
        <v>26</v>
      </c>
      <c r="F547" s="10">
        <v>45503</v>
      </c>
      <c r="G547" s="1">
        <v>35625</v>
      </c>
      <c r="H547" s="7" t="s">
        <v>124</v>
      </c>
      <c r="I547" s="25">
        <f t="shared" si="8"/>
        <v>2024</v>
      </c>
    </row>
    <row r="548" spans="1:9" x14ac:dyDescent="0.25">
      <c r="A548" s="4" t="s">
        <v>3186</v>
      </c>
      <c r="B548" s="5" t="s">
        <v>116</v>
      </c>
      <c r="C548" s="5" t="s">
        <v>3187</v>
      </c>
      <c r="D548" s="8">
        <v>7057515265</v>
      </c>
      <c r="E548" s="5" t="s">
        <v>26</v>
      </c>
      <c r="F548" s="9">
        <v>45656</v>
      </c>
      <c r="G548" s="8">
        <v>473.3</v>
      </c>
      <c r="H548" s="5" t="s">
        <v>27</v>
      </c>
      <c r="I548" s="25">
        <f t="shared" si="8"/>
        <v>2024</v>
      </c>
    </row>
    <row r="549" spans="1:9" x14ac:dyDescent="0.25">
      <c r="A549" s="6" t="s">
        <v>3191</v>
      </c>
      <c r="B549" s="7" t="s">
        <v>73</v>
      </c>
      <c r="C549" s="7" t="s">
        <v>3192</v>
      </c>
      <c r="D549" s="1">
        <v>7059184788</v>
      </c>
      <c r="E549" s="7" t="s">
        <v>16</v>
      </c>
      <c r="F549" s="10">
        <v>45880</v>
      </c>
      <c r="G549" s="1">
        <v>35625</v>
      </c>
      <c r="H549" s="7" t="s">
        <v>27</v>
      </c>
      <c r="I549" s="25">
        <f t="shared" si="8"/>
        <v>2025</v>
      </c>
    </row>
    <row r="550" spans="1:9" x14ac:dyDescent="0.25">
      <c r="A550" s="4" t="s">
        <v>3203</v>
      </c>
      <c r="B550" s="5" t="s">
        <v>51</v>
      </c>
      <c r="C550" s="5" t="s">
        <v>3204</v>
      </c>
      <c r="D550" s="8">
        <v>9926219365</v>
      </c>
      <c r="E550" s="5" t="s">
        <v>22</v>
      </c>
      <c r="F550" s="9">
        <v>45392</v>
      </c>
      <c r="G550" s="8">
        <v>35625</v>
      </c>
      <c r="H550" s="5" t="s">
        <v>61</v>
      </c>
      <c r="I550" s="25">
        <f t="shared" si="8"/>
        <v>2024</v>
      </c>
    </row>
    <row r="551" spans="1:9" x14ac:dyDescent="0.25">
      <c r="A551" s="6" t="s">
        <v>3212</v>
      </c>
      <c r="B551" s="7" t="s">
        <v>68</v>
      </c>
      <c r="C551" s="7" t="s">
        <v>3213</v>
      </c>
      <c r="D551" s="1">
        <v>7439990433</v>
      </c>
      <c r="E551" s="7" t="s">
        <v>16</v>
      </c>
      <c r="F551" s="10">
        <v>45532</v>
      </c>
      <c r="G551" s="1">
        <v>35625</v>
      </c>
      <c r="H551" s="7" t="s">
        <v>61</v>
      </c>
      <c r="I551" s="25">
        <f t="shared" si="8"/>
        <v>2024</v>
      </c>
    </row>
    <row r="552" spans="1:9" x14ac:dyDescent="0.25">
      <c r="A552" s="4" t="s">
        <v>15992</v>
      </c>
      <c r="B552" s="5" t="s">
        <v>19</v>
      </c>
      <c r="C552" s="5" t="s">
        <v>15993</v>
      </c>
      <c r="D552" s="8" t="s">
        <v>17573</v>
      </c>
      <c r="E552" s="5" t="s">
        <v>59</v>
      </c>
      <c r="F552" s="9">
        <v>45532</v>
      </c>
      <c r="G552" s="8">
        <v>35625</v>
      </c>
      <c r="H552" s="5" t="s">
        <v>18</v>
      </c>
      <c r="I552" s="25">
        <f t="shared" si="8"/>
        <v>2024</v>
      </c>
    </row>
    <row r="553" spans="1:9" x14ac:dyDescent="0.25">
      <c r="A553" s="6" t="s">
        <v>3224</v>
      </c>
      <c r="B553" s="7" t="s">
        <v>9</v>
      </c>
      <c r="C553" s="7" t="s">
        <v>3225</v>
      </c>
      <c r="D553" s="1">
        <v>7272517803</v>
      </c>
      <c r="E553" s="7" t="s">
        <v>16</v>
      </c>
      <c r="F553" s="10">
        <v>45751</v>
      </c>
      <c r="G553" s="1">
        <v>35625</v>
      </c>
      <c r="H553" s="7" t="s">
        <v>61</v>
      </c>
      <c r="I553" s="25">
        <f t="shared" si="8"/>
        <v>2025</v>
      </c>
    </row>
    <row r="554" spans="1:9" x14ac:dyDescent="0.25">
      <c r="A554" s="4" t="s">
        <v>3228</v>
      </c>
      <c r="B554" s="5" t="s">
        <v>56</v>
      </c>
      <c r="C554" s="5" t="s">
        <v>3229</v>
      </c>
      <c r="D554" s="8">
        <v>7086377869</v>
      </c>
      <c r="E554" s="5" t="s">
        <v>26</v>
      </c>
      <c r="F554" s="9">
        <v>45576</v>
      </c>
      <c r="G554" s="8">
        <v>35625</v>
      </c>
      <c r="H554" s="5" t="s">
        <v>27</v>
      </c>
      <c r="I554" s="25">
        <f t="shared" si="8"/>
        <v>2024</v>
      </c>
    </row>
    <row r="555" spans="1:9" x14ac:dyDescent="0.25">
      <c r="A555" s="6" t="s">
        <v>15994</v>
      </c>
      <c r="B555" s="7" t="s">
        <v>89</v>
      </c>
      <c r="C555" s="7" t="s">
        <v>15995</v>
      </c>
      <c r="D555" s="1">
        <v>8829234961</v>
      </c>
      <c r="E555" s="7" t="s">
        <v>26</v>
      </c>
      <c r="F555" s="10">
        <v>45532</v>
      </c>
      <c r="G555" s="1">
        <v>35625</v>
      </c>
      <c r="H555" s="7" t="s">
        <v>18</v>
      </c>
      <c r="I555" s="25">
        <f t="shared" si="8"/>
        <v>2024</v>
      </c>
    </row>
    <row r="556" spans="1:9" x14ac:dyDescent="0.25">
      <c r="A556" s="4" t="s">
        <v>3237</v>
      </c>
      <c r="B556" s="5" t="s">
        <v>116</v>
      </c>
      <c r="C556" s="5" t="s">
        <v>3238</v>
      </c>
      <c r="D556" s="8">
        <v>7072109589</v>
      </c>
      <c r="E556" s="5" t="s">
        <v>16</v>
      </c>
      <c r="F556" s="9">
        <v>45922</v>
      </c>
      <c r="G556" s="8">
        <v>142.80000000000001</v>
      </c>
      <c r="H556" s="5" t="s">
        <v>27</v>
      </c>
      <c r="I556" s="25">
        <f t="shared" si="8"/>
        <v>2025</v>
      </c>
    </row>
    <row r="557" spans="1:9" x14ac:dyDescent="0.25">
      <c r="A557" s="6" t="s">
        <v>15996</v>
      </c>
      <c r="B557" s="7" t="s">
        <v>51</v>
      </c>
      <c r="C557" s="7" t="s">
        <v>3246</v>
      </c>
      <c r="D557" s="1" t="s">
        <v>17573</v>
      </c>
      <c r="E557" s="7" t="s">
        <v>26</v>
      </c>
      <c r="F557" s="10">
        <v>45296</v>
      </c>
      <c r="G557" s="1">
        <v>939.05</v>
      </c>
      <c r="H557" s="7" t="s">
        <v>18</v>
      </c>
      <c r="I557" s="25">
        <f t="shared" si="8"/>
        <v>2024</v>
      </c>
    </row>
    <row r="558" spans="1:9" x14ac:dyDescent="0.25">
      <c r="A558" s="4" t="s">
        <v>3256</v>
      </c>
      <c r="B558" s="5" t="s">
        <v>73</v>
      </c>
      <c r="C558" s="5" t="s">
        <v>3257</v>
      </c>
      <c r="D558" s="8">
        <v>9607801056</v>
      </c>
      <c r="E558" s="5" t="s">
        <v>16</v>
      </c>
      <c r="F558" s="9">
        <v>45473</v>
      </c>
      <c r="G558" s="8">
        <v>803.63</v>
      </c>
      <c r="H558" s="5" t="s">
        <v>124</v>
      </c>
      <c r="I558" s="25">
        <f t="shared" si="8"/>
        <v>2024</v>
      </c>
    </row>
    <row r="559" spans="1:9" x14ac:dyDescent="0.25">
      <c r="A559" s="6" t="s">
        <v>15997</v>
      </c>
      <c r="B559" s="7" t="s">
        <v>24</v>
      </c>
      <c r="C559" s="7" t="s">
        <v>3263</v>
      </c>
      <c r="D559" s="1">
        <v>9284992576</v>
      </c>
      <c r="E559" s="7" t="s">
        <v>16</v>
      </c>
      <c r="F559" s="10">
        <v>45719</v>
      </c>
      <c r="G559" s="1">
        <v>35625</v>
      </c>
      <c r="H559" s="7" t="s">
        <v>27</v>
      </c>
      <c r="I559" s="25">
        <f t="shared" si="8"/>
        <v>2025</v>
      </c>
    </row>
    <row r="560" spans="1:9" x14ac:dyDescent="0.25">
      <c r="A560" s="4" t="s">
        <v>3269</v>
      </c>
      <c r="B560" s="5" t="s">
        <v>56</v>
      </c>
      <c r="C560" s="5" t="s">
        <v>3270</v>
      </c>
      <c r="D560" s="8" t="s">
        <v>17573</v>
      </c>
      <c r="E560" s="5" t="s">
        <v>16</v>
      </c>
      <c r="F560" s="9">
        <v>45532</v>
      </c>
      <c r="G560" s="8">
        <v>35625</v>
      </c>
      <c r="H560" s="5" t="s">
        <v>61</v>
      </c>
      <c r="I560" s="25">
        <f t="shared" si="8"/>
        <v>2024</v>
      </c>
    </row>
    <row r="561" spans="1:9" x14ac:dyDescent="0.25">
      <c r="A561" s="6" t="s">
        <v>3281</v>
      </c>
      <c r="B561" s="7" t="s">
        <v>9</v>
      </c>
      <c r="C561" s="7" t="s">
        <v>3282</v>
      </c>
      <c r="D561" s="1" t="s">
        <v>17573</v>
      </c>
      <c r="E561" s="7" t="s">
        <v>16</v>
      </c>
      <c r="F561" s="10">
        <v>45702</v>
      </c>
      <c r="G561" s="1">
        <v>43965.62</v>
      </c>
      <c r="H561" s="7" t="s">
        <v>27</v>
      </c>
      <c r="I561" s="25">
        <f t="shared" si="8"/>
        <v>2025</v>
      </c>
    </row>
    <row r="562" spans="1:9" x14ac:dyDescent="0.25">
      <c r="A562" s="4" t="s">
        <v>3283</v>
      </c>
      <c r="B562" s="5" t="s">
        <v>151</v>
      </c>
      <c r="C562" s="5" t="s">
        <v>3284</v>
      </c>
      <c r="D562" s="8">
        <v>9121902884</v>
      </c>
      <c r="E562" s="5" t="s">
        <v>26</v>
      </c>
      <c r="F562" s="9">
        <v>45532</v>
      </c>
      <c r="G562" s="8">
        <v>35625</v>
      </c>
      <c r="H562" s="5" t="s">
        <v>27</v>
      </c>
      <c r="I562" s="25">
        <f t="shared" si="8"/>
        <v>2024</v>
      </c>
    </row>
    <row r="563" spans="1:9" x14ac:dyDescent="0.25">
      <c r="A563" s="6" t="s">
        <v>15998</v>
      </c>
      <c r="B563" s="7" t="s">
        <v>9</v>
      </c>
      <c r="C563" s="7" t="s">
        <v>3288</v>
      </c>
      <c r="D563" s="1">
        <v>9317713890</v>
      </c>
      <c r="E563" s="7" t="s">
        <v>26</v>
      </c>
      <c r="F563" s="10">
        <v>45532</v>
      </c>
      <c r="G563" s="1">
        <v>536.25</v>
      </c>
      <c r="H563" s="7" t="s">
        <v>61</v>
      </c>
      <c r="I563" s="25">
        <f t="shared" si="8"/>
        <v>2024</v>
      </c>
    </row>
    <row r="564" spans="1:9" x14ac:dyDescent="0.25">
      <c r="A564" s="4" t="s">
        <v>15999</v>
      </c>
      <c r="B564" s="5" t="s">
        <v>19</v>
      </c>
      <c r="C564" s="5" t="s">
        <v>3294</v>
      </c>
      <c r="D564" s="8" t="s">
        <v>17573</v>
      </c>
      <c r="E564" s="5" t="s">
        <v>26</v>
      </c>
      <c r="F564" s="9">
        <v>45775</v>
      </c>
      <c r="G564" s="8">
        <v>35625</v>
      </c>
      <c r="H564" s="5" t="s">
        <v>124</v>
      </c>
      <c r="I564" s="25">
        <f t="shared" si="8"/>
        <v>2025</v>
      </c>
    </row>
    <row r="565" spans="1:9" x14ac:dyDescent="0.25">
      <c r="A565" s="6" t="s">
        <v>3296</v>
      </c>
      <c r="B565" s="7" t="s">
        <v>9</v>
      </c>
      <c r="C565" s="7" t="s">
        <v>3297</v>
      </c>
      <c r="D565" s="1">
        <v>9633323206</v>
      </c>
      <c r="E565" s="7" t="s">
        <v>26</v>
      </c>
      <c r="F565" s="10">
        <v>45397</v>
      </c>
      <c r="G565" s="1">
        <v>35625</v>
      </c>
      <c r="H565" s="7" t="s">
        <v>61</v>
      </c>
      <c r="I565" s="25">
        <f t="shared" si="8"/>
        <v>2024</v>
      </c>
    </row>
    <row r="566" spans="1:9" x14ac:dyDescent="0.25">
      <c r="A566" s="4" t="s">
        <v>3305</v>
      </c>
      <c r="B566" s="5" t="s">
        <v>56</v>
      </c>
      <c r="C566" s="5" t="s">
        <v>3306</v>
      </c>
      <c r="D566" s="8">
        <v>9529293492</v>
      </c>
      <c r="E566" s="5" t="s">
        <v>26</v>
      </c>
      <c r="F566" s="9">
        <v>45067</v>
      </c>
      <c r="G566" s="8">
        <v>35625</v>
      </c>
      <c r="H566" s="5" t="s">
        <v>61</v>
      </c>
      <c r="I566" s="25">
        <f t="shared" si="8"/>
        <v>2023</v>
      </c>
    </row>
    <row r="567" spans="1:9" x14ac:dyDescent="0.25">
      <c r="A567" s="6" t="s">
        <v>16000</v>
      </c>
      <c r="B567" s="7" t="s">
        <v>56</v>
      </c>
      <c r="C567" s="7" t="s">
        <v>3311</v>
      </c>
      <c r="D567" s="1">
        <v>7900597689</v>
      </c>
      <c r="E567" s="7" t="s">
        <v>59</v>
      </c>
      <c r="F567" s="10">
        <v>45532</v>
      </c>
      <c r="G567" s="1">
        <v>35625</v>
      </c>
      <c r="H567" s="7" t="s">
        <v>18</v>
      </c>
      <c r="I567" s="25">
        <f t="shared" si="8"/>
        <v>2024</v>
      </c>
    </row>
    <row r="568" spans="1:9" x14ac:dyDescent="0.25">
      <c r="A568" s="4" t="s">
        <v>16001</v>
      </c>
      <c r="B568" s="5" t="s">
        <v>151</v>
      </c>
      <c r="C568" s="5" t="s">
        <v>3315</v>
      </c>
      <c r="D568" s="8" t="s">
        <v>17573</v>
      </c>
      <c r="E568" s="5" t="s">
        <v>26</v>
      </c>
      <c r="F568" s="9">
        <v>45532</v>
      </c>
      <c r="G568" s="8">
        <v>35625</v>
      </c>
      <c r="H568" s="5" t="s">
        <v>61</v>
      </c>
      <c r="I568" s="25">
        <f t="shared" si="8"/>
        <v>2024</v>
      </c>
    </row>
    <row r="569" spans="1:9" x14ac:dyDescent="0.25">
      <c r="A569" s="6" t="s">
        <v>16002</v>
      </c>
      <c r="B569" s="7" t="s">
        <v>51</v>
      </c>
      <c r="C569" s="7" t="s">
        <v>3322</v>
      </c>
      <c r="D569" s="1">
        <v>7194140347</v>
      </c>
      <c r="E569" s="7" t="s">
        <v>26</v>
      </c>
      <c r="F569" s="10">
        <v>45532</v>
      </c>
      <c r="G569" s="1">
        <v>35625</v>
      </c>
      <c r="H569" s="7" t="s">
        <v>27</v>
      </c>
      <c r="I569" s="25">
        <f t="shared" si="8"/>
        <v>2024</v>
      </c>
    </row>
    <row r="570" spans="1:9" x14ac:dyDescent="0.25">
      <c r="A570" s="4" t="s">
        <v>3324</v>
      </c>
      <c r="B570" s="5" t="s">
        <v>68</v>
      </c>
      <c r="C570" s="5" t="s">
        <v>3325</v>
      </c>
      <c r="D570" s="8" t="s">
        <v>17573</v>
      </c>
      <c r="E570" s="5" t="s">
        <v>16</v>
      </c>
      <c r="F570" s="9">
        <v>45532</v>
      </c>
      <c r="G570" s="8">
        <v>35625</v>
      </c>
      <c r="H570" s="5" t="s">
        <v>61</v>
      </c>
      <c r="I570" s="25">
        <f t="shared" si="8"/>
        <v>2024</v>
      </c>
    </row>
    <row r="571" spans="1:9" x14ac:dyDescent="0.25">
      <c r="A571" s="6" t="s">
        <v>3326</v>
      </c>
      <c r="B571" s="7" t="s">
        <v>9</v>
      </c>
      <c r="C571" s="7" t="s">
        <v>3327</v>
      </c>
      <c r="D571" s="1" t="s">
        <v>17573</v>
      </c>
      <c r="E571" s="7" t="s">
        <v>59</v>
      </c>
      <c r="F571" s="10">
        <v>45532</v>
      </c>
      <c r="G571" s="1">
        <v>373.34</v>
      </c>
      <c r="H571" s="7" t="s">
        <v>61</v>
      </c>
      <c r="I571" s="25">
        <f t="shared" si="8"/>
        <v>2024</v>
      </c>
    </row>
    <row r="572" spans="1:9" x14ac:dyDescent="0.25">
      <c r="A572" s="4" t="s">
        <v>16003</v>
      </c>
      <c r="B572" s="5" t="s">
        <v>151</v>
      </c>
      <c r="C572" s="5" t="s">
        <v>3330</v>
      </c>
      <c r="D572" s="8">
        <v>9060830635</v>
      </c>
      <c r="E572" s="5" t="s">
        <v>59</v>
      </c>
      <c r="F572" s="9">
        <v>45532</v>
      </c>
      <c r="G572" s="8">
        <v>651.12</v>
      </c>
      <c r="H572" s="5" t="s">
        <v>124</v>
      </c>
      <c r="I572" s="25">
        <f t="shared" si="8"/>
        <v>2024</v>
      </c>
    </row>
    <row r="573" spans="1:9" x14ac:dyDescent="0.25">
      <c r="A573" s="6" t="s">
        <v>3333</v>
      </c>
      <c r="B573" s="7" t="s">
        <v>24</v>
      </c>
      <c r="C573" s="7" t="s">
        <v>3334</v>
      </c>
      <c r="D573" s="1">
        <v>7003291401</v>
      </c>
      <c r="E573" s="7" t="s">
        <v>16</v>
      </c>
      <c r="F573" s="10">
        <v>45150</v>
      </c>
      <c r="G573" s="1">
        <v>371.82</v>
      </c>
      <c r="H573" s="7" t="s">
        <v>18</v>
      </c>
      <c r="I573" s="25">
        <f t="shared" si="8"/>
        <v>2023</v>
      </c>
    </row>
    <row r="574" spans="1:9" x14ac:dyDescent="0.25">
      <c r="A574" s="4" t="s">
        <v>3339</v>
      </c>
      <c r="B574" s="5" t="s">
        <v>116</v>
      </c>
      <c r="C574" s="5" t="s">
        <v>3340</v>
      </c>
      <c r="D574" s="8">
        <v>8149704543</v>
      </c>
      <c r="E574" s="5" t="s">
        <v>26</v>
      </c>
      <c r="F574" s="9">
        <v>45852</v>
      </c>
      <c r="G574" s="8">
        <v>35625</v>
      </c>
      <c r="H574" s="5" t="s">
        <v>18</v>
      </c>
      <c r="I574" s="25">
        <f t="shared" si="8"/>
        <v>2025</v>
      </c>
    </row>
    <row r="575" spans="1:9" x14ac:dyDescent="0.25">
      <c r="A575" s="6" t="s">
        <v>16004</v>
      </c>
      <c r="B575" s="7" t="s">
        <v>9</v>
      </c>
      <c r="C575" s="7" t="s">
        <v>3350</v>
      </c>
      <c r="D575" s="1" t="s">
        <v>17573</v>
      </c>
      <c r="E575" s="7" t="s">
        <v>53</v>
      </c>
      <c r="F575" s="10">
        <v>45511</v>
      </c>
      <c r="G575" s="1">
        <v>35625</v>
      </c>
      <c r="H575" s="7" t="s">
        <v>27</v>
      </c>
      <c r="I575" s="25">
        <f t="shared" si="8"/>
        <v>2024</v>
      </c>
    </row>
    <row r="576" spans="1:9" x14ac:dyDescent="0.25">
      <c r="A576" s="4" t="s">
        <v>3351</v>
      </c>
      <c r="B576" s="5" t="s">
        <v>24</v>
      </c>
      <c r="C576" s="5" t="s">
        <v>16005</v>
      </c>
      <c r="D576" s="8">
        <v>7662199964</v>
      </c>
      <c r="E576" s="5" t="s">
        <v>59</v>
      </c>
      <c r="F576" s="9">
        <v>45532</v>
      </c>
      <c r="G576" s="8">
        <v>614.32000000000005</v>
      </c>
      <c r="H576" s="5" t="s">
        <v>61</v>
      </c>
      <c r="I576" s="25">
        <f t="shared" si="8"/>
        <v>2024</v>
      </c>
    </row>
    <row r="577" spans="1:9" x14ac:dyDescent="0.25">
      <c r="A577" s="6" t="s">
        <v>3354</v>
      </c>
      <c r="B577" s="7" t="s">
        <v>19</v>
      </c>
      <c r="C577" s="7" t="s">
        <v>3355</v>
      </c>
      <c r="D577" s="1" t="s">
        <v>17573</v>
      </c>
      <c r="E577" s="7" t="s">
        <v>22</v>
      </c>
      <c r="F577" s="10">
        <v>45270</v>
      </c>
      <c r="G577" s="1">
        <v>800.37</v>
      </c>
      <c r="H577" s="7" t="s">
        <v>27</v>
      </c>
      <c r="I577" s="25">
        <f t="shared" si="8"/>
        <v>2023</v>
      </c>
    </row>
    <row r="578" spans="1:9" x14ac:dyDescent="0.25">
      <c r="A578" s="4" t="s">
        <v>3359</v>
      </c>
      <c r="B578" s="5" t="s">
        <v>68</v>
      </c>
      <c r="C578" s="5" t="s">
        <v>3360</v>
      </c>
      <c r="D578" s="8" t="s">
        <v>17573</v>
      </c>
      <c r="E578" s="5" t="s">
        <v>26</v>
      </c>
      <c r="F578" s="9">
        <v>45210</v>
      </c>
      <c r="G578" s="8">
        <v>35625</v>
      </c>
      <c r="H578" s="5" t="s">
        <v>124</v>
      </c>
      <c r="I578" s="25">
        <f t="shared" si="8"/>
        <v>2023</v>
      </c>
    </row>
    <row r="579" spans="1:9" x14ac:dyDescent="0.25">
      <c r="A579" s="6" t="s">
        <v>16006</v>
      </c>
      <c r="B579" s="7" t="s">
        <v>19</v>
      </c>
      <c r="C579" s="7" t="s">
        <v>3363</v>
      </c>
      <c r="D579" s="1">
        <v>9668407305</v>
      </c>
      <c r="E579" s="7" t="s">
        <v>16</v>
      </c>
      <c r="F579" s="10">
        <v>45726</v>
      </c>
      <c r="G579" s="1">
        <v>730.68</v>
      </c>
      <c r="H579" s="7" t="s">
        <v>61</v>
      </c>
      <c r="I579" s="25">
        <f t="shared" ref="I579:I642" si="9">YEAR(F:F)</f>
        <v>2025</v>
      </c>
    </row>
    <row r="580" spans="1:9" x14ac:dyDescent="0.25">
      <c r="A580" s="4" t="s">
        <v>3365</v>
      </c>
      <c r="B580" s="5" t="s">
        <v>116</v>
      </c>
      <c r="C580" s="5" t="s">
        <v>3366</v>
      </c>
      <c r="D580" s="8" t="s">
        <v>17573</v>
      </c>
      <c r="E580" s="5" t="s">
        <v>16</v>
      </c>
      <c r="F580" s="9">
        <v>45048</v>
      </c>
      <c r="G580" s="8">
        <v>35625</v>
      </c>
      <c r="H580" s="5" t="s">
        <v>124</v>
      </c>
      <c r="I580" s="25">
        <f t="shared" si="9"/>
        <v>2023</v>
      </c>
    </row>
    <row r="581" spans="1:9" x14ac:dyDescent="0.25">
      <c r="A581" s="6" t="s">
        <v>16007</v>
      </c>
      <c r="B581" s="7" t="s">
        <v>68</v>
      </c>
      <c r="C581" s="7" t="s">
        <v>3373</v>
      </c>
      <c r="D581" s="1">
        <v>8377027334</v>
      </c>
      <c r="E581" s="7" t="s">
        <v>26</v>
      </c>
      <c r="F581" s="10">
        <v>45633</v>
      </c>
      <c r="G581" s="1">
        <v>14105.7</v>
      </c>
      <c r="H581" s="7" t="s">
        <v>61</v>
      </c>
      <c r="I581" s="25">
        <f t="shared" si="9"/>
        <v>2024</v>
      </c>
    </row>
    <row r="582" spans="1:9" x14ac:dyDescent="0.25">
      <c r="A582" s="4" t="s">
        <v>16008</v>
      </c>
      <c r="B582" s="5" t="s">
        <v>56</v>
      </c>
      <c r="C582" s="5" t="s">
        <v>3377</v>
      </c>
      <c r="D582" s="8">
        <v>9402414281</v>
      </c>
      <c r="E582" s="5" t="s">
        <v>16</v>
      </c>
      <c r="F582" s="9">
        <v>45532</v>
      </c>
      <c r="G582" s="8">
        <v>35625</v>
      </c>
      <c r="H582" s="5" t="s">
        <v>61</v>
      </c>
      <c r="I582" s="25">
        <f t="shared" si="9"/>
        <v>2024</v>
      </c>
    </row>
    <row r="583" spans="1:9" x14ac:dyDescent="0.25">
      <c r="A583" s="6" t="s">
        <v>16009</v>
      </c>
      <c r="B583" s="7" t="s">
        <v>19</v>
      </c>
      <c r="C583" s="7" t="s">
        <v>16010</v>
      </c>
      <c r="D583" s="1" t="s">
        <v>17573</v>
      </c>
      <c r="E583" s="7" t="s">
        <v>16</v>
      </c>
      <c r="F583" s="10">
        <v>45532</v>
      </c>
      <c r="G583" s="1">
        <v>35625</v>
      </c>
      <c r="H583" s="7" t="s">
        <v>27</v>
      </c>
      <c r="I583" s="25">
        <f t="shared" si="9"/>
        <v>2024</v>
      </c>
    </row>
    <row r="584" spans="1:9" x14ac:dyDescent="0.25">
      <c r="A584" s="4" t="s">
        <v>16011</v>
      </c>
      <c r="B584" s="5" t="s">
        <v>9</v>
      </c>
      <c r="C584" s="5" t="s">
        <v>16012</v>
      </c>
      <c r="D584" s="8" t="s">
        <v>17573</v>
      </c>
      <c r="E584" s="5" t="s">
        <v>16</v>
      </c>
      <c r="F584" s="9">
        <v>45316</v>
      </c>
      <c r="G584" s="8">
        <v>70.28</v>
      </c>
      <c r="H584" s="5" t="s">
        <v>61</v>
      </c>
      <c r="I584" s="25">
        <f t="shared" si="9"/>
        <v>2024</v>
      </c>
    </row>
    <row r="585" spans="1:9" x14ac:dyDescent="0.25">
      <c r="A585" s="6" t="s">
        <v>16013</v>
      </c>
      <c r="B585" s="7" t="s">
        <v>73</v>
      </c>
      <c r="C585" s="7" t="s">
        <v>3388</v>
      </c>
      <c r="D585" s="1" t="s">
        <v>17573</v>
      </c>
      <c r="E585" s="7" t="s">
        <v>26</v>
      </c>
      <c r="F585" s="10">
        <v>45347</v>
      </c>
      <c r="G585" s="1">
        <v>43423.39</v>
      </c>
      <c r="H585" s="7" t="s">
        <v>61</v>
      </c>
      <c r="I585" s="25">
        <f t="shared" si="9"/>
        <v>2024</v>
      </c>
    </row>
    <row r="586" spans="1:9" x14ac:dyDescent="0.25">
      <c r="A586" s="4" t="s">
        <v>3393</v>
      </c>
      <c r="B586" s="5" t="s">
        <v>24</v>
      </c>
      <c r="C586" s="5" t="s">
        <v>3394</v>
      </c>
      <c r="D586" s="8">
        <v>9206507665</v>
      </c>
      <c r="E586" s="5" t="s">
        <v>59</v>
      </c>
      <c r="F586" s="9">
        <v>45011</v>
      </c>
      <c r="G586" s="8">
        <v>35625</v>
      </c>
      <c r="H586" s="5" t="s">
        <v>61</v>
      </c>
      <c r="I586" s="25">
        <f t="shared" si="9"/>
        <v>2023</v>
      </c>
    </row>
    <row r="587" spans="1:9" x14ac:dyDescent="0.25">
      <c r="A587" s="6" t="s">
        <v>16014</v>
      </c>
      <c r="B587" s="7" t="s">
        <v>56</v>
      </c>
      <c r="C587" s="7" t="s">
        <v>16015</v>
      </c>
      <c r="D587" s="1">
        <v>7112516256</v>
      </c>
      <c r="E587" s="7" t="s">
        <v>16</v>
      </c>
      <c r="F587" s="10">
        <v>45770</v>
      </c>
      <c r="G587" s="1">
        <v>181.66</v>
      </c>
      <c r="H587" s="7" t="s">
        <v>61</v>
      </c>
      <c r="I587" s="25">
        <f t="shared" si="9"/>
        <v>2025</v>
      </c>
    </row>
    <row r="588" spans="1:9" x14ac:dyDescent="0.25">
      <c r="A588" s="4" t="s">
        <v>16016</v>
      </c>
      <c r="B588" s="5" t="s">
        <v>68</v>
      </c>
      <c r="C588" s="5" t="s">
        <v>16017</v>
      </c>
      <c r="D588" s="8" t="s">
        <v>17573</v>
      </c>
      <c r="E588" s="5" t="s">
        <v>16</v>
      </c>
      <c r="F588" s="9">
        <v>45532</v>
      </c>
      <c r="G588" s="8">
        <v>35625</v>
      </c>
      <c r="H588" s="5" t="s">
        <v>61</v>
      </c>
      <c r="I588" s="25">
        <f t="shared" si="9"/>
        <v>2024</v>
      </c>
    </row>
    <row r="589" spans="1:9" x14ac:dyDescent="0.25">
      <c r="A589" s="6" t="s">
        <v>3409</v>
      </c>
      <c r="B589" s="7" t="s">
        <v>68</v>
      </c>
      <c r="C589" s="7" t="s">
        <v>3410</v>
      </c>
      <c r="D589" s="1">
        <v>7577026432</v>
      </c>
      <c r="E589" s="7" t="s">
        <v>22</v>
      </c>
      <c r="F589" s="10">
        <v>45850</v>
      </c>
      <c r="G589" s="1">
        <v>35625</v>
      </c>
      <c r="H589" s="7" t="s">
        <v>61</v>
      </c>
      <c r="I589" s="25">
        <f t="shared" si="9"/>
        <v>2025</v>
      </c>
    </row>
    <row r="590" spans="1:9" x14ac:dyDescent="0.25">
      <c r="A590" s="4" t="s">
        <v>16018</v>
      </c>
      <c r="B590" s="5" t="s">
        <v>19</v>
      </c>
      <c r="C590" s="5" t="s">
        <v>3414</v>
      </c>
      <c r="D590" s="8">
        <v>8430689582</v>
      </c>
      <c r="E590" s="5" t="s">
        <v>53</v>
      </c>
      <c r="F590" s="9">
        <v>45532</v>
      </c>
      <c r="G590" s="8">
        <v>35625</v>
      </c>
      <c r="H590" s="5" t="s">
        <v>124</v>
      </c>
      <c r="I590" s="25">
        <f t="shared" si="9"/>
        <v>2024</v>
      </c>
    </row>
    <row r="591" spans="1:9" x14ac:dyDescent="0.25">
      <c r="A591" s="6" t="s">
        <v>16019</v>
      </c>
      <c r="B591" s="7" t="s">
        <v>24</v>
      </c>
      <c r="C591" s="7" t="s">
        <v>3418</v>
      </c>
      <c r="D591" s="1" t="s">
        <v>17573</v>
      </c>
      <c r="E591" s="7" t="s">
        <v>59</v>
      </c>
      <c r="F591" s="10">
        <v>45227</v>
      </c>
      <c r="G591" s="1">
        <v>44445.38</v>
      </c>
      <c r="H591" s="7" t="s">
        <v>27</v>
      </c>
      <c r="I591" s="25">
        <f t="shared" si="9"/>
        <v>2023</v>
      </c>
    </row>
    <row r="592" spans="1:9" x14ac:dyDescent="0.25">
      <c r="A592" s="4" t="s">
        <v>16020</v>
      </c>
      <c r="B592" s="5" t="s">
        <v>24</v>
      </c>
      <c r="C592" s="5" t="s">
        <v>3420</v>
      </c>
      <c r="D592" s="8" t="s">
        <v>17573</v>
      </c>
      <c r="E592" s="5" t="s">
        <v>26</v>
      </c>
      <c r="F592" s="9">
        <v>44970</v>
      </c>
      <c r="G592" s="8">
        <v>35625</v>
      </c>
      <c r="H592" s="5" t="s">
        <v>61</v>
      </c>
      <c r="I592" s="25">
        <f t="shared" si="9"/>
        <v>2023</v>
      </c>
    </row>
    <row r="593" spans="1:9" x14ac:dyDescent="0.25">
      <c r="A593" s="6" t="s">
        <v>16021</v>
      </c>
      <c r="B593" s="7" t="s">
        <v>68</v>
      </c>
      <c r="C593" s="7" t="s">
        <v>3423</v>
      </c>
      <c r="D593" s="1" t="s">
        <v>17573</v>
      </c>
      <c r="E593" s="7" t="s">
        <v>26</v>
      </c>
      <c r="F593" s="10">
        <v>45866</v>
      </c>
      <c r="G593" s="1">
        <v>35625</v>
      </c>
      <c r="H593" s="7" t="s">
        <v>27</v>
      </c>
      <c r="I593" s="25">
        <f t="shared" si="9"/>
        <v>2025</v>
      </c>
    </row>
    <row r="594" spans="1:9" x14ac:dyDescent="0.25">
      <c r="A594" s="4" t="s">
        <v>16022</v>
      </c>
      <c r="B594" s="5" t="s">
        <v>19</v>
      </c>
      <c r="C594" s="5" t="s">
        <v>3427</v>
      </c>
      <c r="D594" s="8">
        <v>8687684556</v>
      </c>
      <c r="E594" s="5" t="s">
        <v>26</v>
      </c>
      <c r="F594" s="9">
        <v>45891</v>
      </c>
      <c r="G594" s="8">
        <v>35625</v>
      </c>
      <c r="H594" s="5" t="s">
        <v>18</v>
      </c>
      <c r="I594" s="25">
        <f t="shared" si="9"/>
        <v>2025</v>
      </c>
    </row>
    <row r="595" spans="1:9" x14ac:dyDescent="0.25">
      <c r="A595" s="6" t="s">
        <v>3439</v>
      </c>
      <c r="B595" s="7" t="s">
        <v>89</v>
      </c>
      <c r="C595" s="7" t="s">
        <v>3440</v>
      </c>
      <c r="D595" s="1" t="s">
        <v>17573</v>
      </c>
      <c r="E595" s="7" t="s">
        <v>16</v>
      </c>
      <c r="F595" s="10">
        <v>45501</v>
      </c>
      <c r="G595" s="1">
        <v>35625</v>
      </c>
      <c r="H595" s="7" t="s">
        <v>18</v>
      </c>
      <c r="I595" s="25">
        <f t="shared" si="9"/>
        <v>2024</v>
      </c>
    </row>
    <row r="596" spans="1:9" x14ac:dyDescent="0.25">
      <c r="A596" s="4" t="s">
        <v>16023</v>
      </c>
      <c r="B596" s="5" t="s">
        <v>24</v>
      </c>
      <c r="C596" s="5" t="s">
        <v>3443</v>
      </c>
      <c r="D596" s="8">
        <v>8707917720</v>
      </c>
      <c r="E596" s="5" t="s">
        <v>16</v>
      </c>
      <c r="F596" s="9">
        <v>45883</v>
      </c>
      <c r="G596" s="8">
        <v>35625</v>
      </c>
      <c r="H596" s="5" t="s">
        <v>27</v>
      </c>
      <c r="I596" s="25">
        <f t="shared" si="9"/>
        <v>2025</v>
      </c>
    </row>
    <row r="597" spans="1:9" x14ac:dyDescent="0.25">
      <c r="A597" s="6" t="s">
        <v>16024</v>
      </c>
      <c r="B597" s="7" t="s">
        <v>19</v>
      </c>
      <c r="C597" s="7" t="s">
        <v>3449</v>
      </c>
      <c r="D597" s="1" t="s">
        <v>17573</v>
      </c>
      <c r="E597" s="7" t="s">
        <v>16</v>
      </c>
      <c r="F597" s="10">
        <v>44986</v>
      </c>
      <c r="G597" s="1">
        <v>35625</v>
      </c>
      <c r="H597" s="7" t="s">
        <v>18</v>
      </c>
      <c r="I597" s="25">
        <f t="shared" si="9"/>
        <v>2023</v>
      </c>
    </row>
    <row r="598" spans="1:9" x14ac:dyDescent="0.25">
      <c r="A598" s="4" t="s">
        <v>16025</v>
      </c>
      <c r="B598" s="5" t="s">
        <v>56</v>
      </c>
      <c r="C598" s="5" t="s">
        <v>16026</v>
      </c>
      <c r="D598" s="8">
        <v>8884126421</v>
      </c>
      <c r="E598" s="5" t="s">
        <v>59</v>
      </c>
      <c r="F598" s="9">
        <v>45254</v>
      </c>
      <c r="G598" s="8">
        <v>35625</v>
      </c>
      <c r="H598" s="5" t="s">
        <v>61</v>
      </c>
      <c r="I598" s="25">
        <f t="shared" si="9"/>
        <v>2023</v>
      </c>
    </row>
    <row r="599" spans="1:9" x14ac:dyDescent="0.25">
      <c r="A599" s="6" t="s">
        <v>16027</v>
      </c>
      <c r="B599" s="7" t="s">
        <v>73</v>
      </c>
      <c r="C599" s="7" t="s">
        <v>3458</v>
      </c>
      <c r="D599" s="1" t="s">
        <v>17573</v>
      </c>
      <c r="E599" s="7" t="s">
        <v>26</v>
      </c>
      <c r="F599" s="10">
        <v>45532</v>
      </c>
      <c r="G599" s="1">
        <v>277.62</v>
      </c>
      <c r="H599" s="7" t="s">
        <v>124</v>
      </c>
      <c r="I599" s="25">
        <f t="shared" si="9"/>
        <v>2024</v>
      </c>
    </row>
    <row r="600" spans="1:9" x14ac:dyDescent="0.25">
      <c r="A600" s="4" t="s">
        <v>3459</v>
      </c>
      <c r="B600" s="5" t="s">
        <v>73</v>
      </c>
      <c r="C600" s="5" t="s">
        <v>16028</v>
      </c>
      <c r="D600" s="8">
        <v>9298626809</v>
      </c>
      <c r="E600" s="5" t="s">
        <v>26</v>
      </c>
      <c r="F600" s="9">
        <v>45532</v>
      </c>
      <c r="G600" s="8">
        <v>35625</v>
      </c>
      <c r="H600" s="5" t="s">
        <v>61</v>
      </c>
      <c r="I600" s="25">
        <f t="shared" si="9"/>
        <v>2024</v>
      </c>
    </row>
    <row r="601" spans="1:9" x14ac:dyDescent="0.25">
      <c r="A601" s="6" t="s">
        <v>16029</v>
      </c>
      <c r="B601" s="7" t="s">
        <v>51</v>
      </c>
      <c r="C601" s="7" t="s">
        <v>3470</v>
      </c>
      <c r="D601" s="1">
        <v>9867845920</v>
      </c>
      <c r="E601" s="7" t="s">
        <v>16</v>
      </c>
      <c r="F601" s="10">
        <v>45532</v>
      </c>
      <c r="G601" s="1">
        <v>35625</v>
      </c>
      <c r="H601" s="7" t="s">
        <v>27</v>
      </c>
      <c r="I601" s="25">
        <f t="shared" si="9"/>
        <v>2024</v>
      </c>
    </row>
    <row r="602" spans="1:9" x14ac:dyDescent="0.25">
      <c r="A602" s="4" t="s">
        <v>16030</v>
      </c>
      <c r="B602" s="5" t="s">
        <v>68</v>
      </c>
      <c r="C602" s="5" t="s">
        <v>3474</v>
      </c>
      <c r="D602" s="8" t="s">
        <v>17573</v>
      </c>
      <c r="E602" s="5" t="s">
        <v>26</v>
      </c>
      <c r="F602" s="9">
        <v>45872</v>
      </c>
      <c r="G602" s="8">
        <v>35625</v>
      </c>
      <c r="H602" s="5" t="s">
        <v>61</v>
      </c>
      <c r="I602" s="25">
        <f t="shared" si="9"/>
        <v>2025</v>
      </c>
    </row>
    <row r="603" spans="1:9" x14ac:dyDescent="0.25">
      <c r="A603" s="6" t="s">
        <v>16031</v>
      </c>
      <c r="B603" s="7" t="s">
        <v>151</v>
      </c>
      <c r="C603" s="7" t="s">
        <v>3480</v>
      </c>
      <c r="D603" s="1" t="s">
        <v>17573</v>
      </c>
      <c r="E603" s="7" t="s">
        <v>26</v>
      </c>
      <c r="F603" s="10">
        <v>45445</v>
      </c>
      <c r="G603" s="1">
        <v>878.69</v>
      </c>
      <c r="H603" s="7" t="s">
        <v>61</v>
      </c>
      <c r="I603" s="25">
        <f t="shared" si="9"/>
        <v>2024</v>
      </c>
    </row>
    <row r="604" spans="1:9" x14ac:dyDescent="0.25">
      <c r="A604" s="4" t="s">
        <v>16032</v>
      </c>
      <c r="B604" s="5" t="s">
        <v>89</v>
      </c>
      <c r="C604" s="5" t="s">
        <v>16033</v>
      </c>
      <c r="D604" s="8">
        <v>9938125919</v>
      </c>
      <c r="E604" s="5" t="s">
        <v>16</v>
      </c>
      <c r="F604" s="9">
        <v>45532</v>
      </c>
      <c r="G604" s="8">
        <v>35625</v>
      </c>
      <c r="H604" s="5" t="s">
        <v>27</v>
      </c>
      <c r="I604" s="25">
        <f t="shared" si="9"/>
        <v>2024</v>
      </c>
    </row>
    <row r="605" spans="1:9" x14ac:dyDescent="0.25">
      <c r="A605" s="6" t="s">
        <v>3490</v>
      </c>
      <c r="B605" s="7" t="s">
        <v>68</v>
      </c>
      <c r="C605" s="7" t="s">
        <v>3491</v>
      </c>
      <c r="D605" s="1">
        <v>8820750604</v>
      </c>
      <c r="E605" s="7" t="s">
        <v>22</v>
      </c>
      <c r="F605" s="10">
        <v>45170</v>
      </c>
      <c r="G605" s="1">
        <v>463.13</v>
      </c>
      <c r="H605" s="7" t="s">
        <v>61</v>
      </c>
      <c r="I605" s="25">
        <f t="shared" si="9"/>
        <v>2023</v>
      </c>
    </row>
    <row r="606" spans="1:9" x14ac:dyDescent="0.25">
      <c r="A606" s="4" t="s">
        <v>3493</v>
      </c>
      <c r="B606" s="5" t="s">
        <v>19</v>
      </c>
      <c r="C606" s="5" t="s">
        <v>3494</v>
      </c>
      <c r="D606" s="8" t="s">
        <v>17573</v>
      </c>
      <c r="E606" s="5" t="s">
        <v>53</v>
      </c>
      <c r="F606" s="9">
        <v>45532</v>
      </c>
      <c r="G606" s="8">
        <v>42418.66</v>
      </c>
      <c r="H606" s="5" t="s">
        <v>27</v>
      </c>
      <c r="I606" s="25">
        <f t="shared" si="9"/>
        <v>2024</v>
      </c>
    </row>
    <row r="607" spans="1:9" x14ac:dyDescent="0.25">
      <c r="A607" s="6" t="s">
        <v>16034</v>
      </c>
      <c r="B607" s="7" t="s">
        <v>151</v>
      </c>
      <c r="C607" s="7" t="s">
        <v>3497</v>
      </c>
      <c r="D607" s="1" t="s">
        <v>17573</v>
      </c>
      <c r="E607" s="7" t="s">
        <v>26</v>
      </c>
      <c r="F607" s="10">
        <v>45532</v>
      </c>
      <c r="G607" s="1">
        <v>35625</v>
      </c>
      <c r="H607" s="7" t="s">
        <v>27</v>
      </c>
      <c r="I607" s="25">
        <f t="shared" si="9"/>
        <v>2024</v>
      </c>
    </row>
    <row r="608" spans="1:9" x14ac:dyDescent="0.25">
      <c r="A608" s="4" t="s">
        <v>3499</v>
      </c>
      <c r="B608" s="5" t="s">
        <v>19</v>
      </c>
      <c r="C608" s="5" t="s">
        <v>3500</v>
      </c>
      <c r="D608" s="8">
        <v>7636907833</v>
      </c>
      <c r="E608" s="5" t="s">
        <v>26</v>
      </c>
      <c r="F608" s="9">
        <v>45262</v>
      </c>
      <c r="G608" s="8">
        <v>944.93</v>
      </c>
      <c r="H608" s="5" t="s">
        <v>61</v>
      </c>
      <c r="I608" s="25">
        <f t="shared" si="9"/>
        <v>2023</v>
      </c>
    </row>
    <row r="609" spans="1:9" x14ac:dyDescent="0.25">
      <c r="A609" s="6" t="s">
        <v>16035</v>
      </c>
      <c r="B609" s="7" t="s">
        <v>116</v>
      </c>
      <c r="C609" s="7" t="s">
        <v>3503</v>
      </c>
      <c r="D609" s="1">
        <v>7653442322</v>
      </c>
      <c r="E609" s="7" t="s">
        <v>53</v>
      </c>
      <c r="F609" s="10">
        <v>45625</v>
      </c>
      <c r="G609" s="1">
        <v>35625</v>
      </c>
      <c r="H609" s="7" t="s">
        <v>124</v>
      </c>
      <c r="I609" s="25">
        <f t="shared" si="9"/>
        <v>2024</v>
      </c>
    </row>
    <row r="610" spans="1:9" x14ac:dyDescent="0.25">
      <c r="A610" s="4" t="s">
        <v>16036</v>
      </c>
      <c r="B610" s="5" t="s">
        <v>51</v>
      </c>
      <c r="C610" s="5" t="s">
        <v>3508</v>
      </c>
      <c r="D610" s="8" t="s">
        <v>17573</v>
      </c>
      <c r="E610" s="5" t="s">
        <v>53</v>
      </c>
      <c r="F610" s="9">
        <v>45478</v>
      </c>
      <c r="G610" s="8">
        <v>35625</v>
      </c>
      <c r="H610" s="5" t="s">
        <v>61</v>
      </c>
      <c r="I610" s="25">
        <f t="shared" si="9"/>
        <v>2024</v>
      </c>
    </row>
    <row r="611" spans="1:9" x14ac:dyDescent="0.25">
      <c r="A611" s="6" t="s">
        <v>16037</v>
      </c>
      <c r="B611" s="7" t="s">
        <v>151</v>
      </c>
      <c r="C611" s="7" t="s">
        <v>3521</v>
      </c>
      <c r="D611" s="1" t="s">
        <v>17573</v>
      </c>
      <c r="E611" s="7" t="s">
        <v>22</v>
      </c>
      <c r="F611" s="10">
        <v>45811</v>
      </c>
      <c r="G611" s="1">
        <v>35625</v>
      </c>
      <c r="H611" s="7" t="s">
        <v>61</v>
      </c>
      <c r="I611" s="25">
        <f t="shared" si="9"/>
        <v>2025</v>
      </c>
    </row>
    <row r="612" spans="1:9" x14ac:dyDescent="0.25">
      <c r="A612" s="4" t="s">
        <v>3523</v>
      </c>
      <c r="B612" s="5" t="s">
        <v>9</v>
      </c>
      <c r="C612" s="5" t="s">
        <v>3524</v>
      </c>
      <c r="D612" s="8" t="s">
        <v>17573</v>
      </c>
      <c r="E612" s="5" t="s">
        <v>16</v>
      </c>
      <c r="F612" s="9">
        <v>45138</v>
      </c>
      <c r="G612" s="8">
        <v>35625</v>
      </c>
      <c r="H612" s="5" t="s">
        <v>18</v>
      </c>
      <c r="I612" s="25">
        <f t="shared" si="9"/>
        <v>2023</v>
      </c>
    </row>
    <row r="613" spans="1:9" x14ac:dyDescent="0.25">
      <c r="A613" s="6" t="s">
        <v>16038</v>
      </c>
      <c r="B613" s="7" t="s">
        <v>51</v>
      </c>
      <c r="C613" s="7" t="s">
        <v>3527</v>
      </c>
      <c r="D613" s="1">
        <v>9326789034</v>
      </c>
      <c r="E613" s="7" t="s">
        <v>59</v>
      </c>
      <c r="F613" s="10">
        <v>45532</v>
      </c>
      <c r="G613" s="1">
        <v>26485.26</v>
      </c>
      <c r="H613" s="7" t="s">
        <v>124</v>
      </c>
      <c r="I613" s="25">
        <f t="shared" si="9"/>
        <v>2024</v>
      </c>
    </row>
    <row r="614" spans="1:9" x14ac:dyDescent="0.25">
      <c r="A614" s="4" t="s">
        <v>16039</v>
      </c>
      <c r="B614" s="5" t="s">
        <v>73</v>
      </c>
      <c r="C614" s="5" t="s">
        <v>3530</v>
      </c>
      <c r="D614" s="8">
        <v>7296925860</v>
      </c>
      <c r="E614" s="5" t="s">
        <v>22</v>
      </c>
      <c r="F614" s="9">
        <v>45086</v>
      </c>
      <c r="G614" s="8">
        <v>35625</v>
      </c>
      <c r="H614" s="5" t="s">
        <v>61</v>
      </c>
      <c r="I614" s="25">
        <f t="shared" si="9"/>
        <v>2023</v>
      </c>
    </row>
    <row r="615" spans="1:9" x14ac:dyDescent="0.25">
      <c r="A615" s="6" t="s">
        <v>16040</v>
      </c>
      <c r="B615" s="7" t="s">
        <v>89</v>
      </c>
      <c r="C615" s="7" t="s">
        <v>3536</v>
      </c>
      <c r="D615" s="1">
        <v>8653033296</v>
      </c>
      <c r="E615" s="7" t="s">
        <v>22</v>
      </c>
      <c r="F615" s="10">
        <v>45532</v>
      </c>
      <c r="G615" s="1">
        <v>665.74</v>
      </c>
      <c r="H615" s="7" t="s">
        <v>61</v>
      </c>
      <c r="I615" s="25">
        <f t="shared" si="9"/>
        <v>2024</v>
      </c>
    </row>
    <row r="616" spans="1:9" x14ac:dyDescent="0.25">
      <c r="A616" s="4" t="s">
        <v>16041</v>
      </c>
      <c r="B616" s="5" t="s">
        <v>151</v>
      </c>
      <c r="C616" s="5" t="s">
        <v>3543</v>
      </c>
      <c r="D616" s="8">
        <v>7188493405</v>
      </c>
      <c r="E616" s="5" t="s">
        <v>26</v>
      </c>
      <c r="F616" s="9">
        <v>45532</v>
      </c>
      <c r="G616" s="8">
        <v>35625</v>
      </c>
      <c r="H616" s="5" t="s">
        <v>61</v>
      </c>
      <c r="I616" s="25">
        <f t="shared" si="9"/>
        <v>2024</v>
      </c>
    </row>
    <row r="617" spans="1:9" x14ac:dyDescent="0.25">
      <c r="A617" s="6" t="s">
        <v>3548</v>
      </c>
      <c r="B617" s="7" t="s">
        <v>68</v>
      </c>
      <c r="C617" s="7" t="s">
        <v>3549</v>
      </c>
      <c r="D617" s="1">
        <v>9333397426</v>
      </c>
      <c r="E617" s="7" t="s">
        <v>26</v>
      </c>
      <c r="F617" s="10">
        <v>45647</v>
      </c>
      <c r="G617" s="1">
        <v>35625</v>
      </c>
      <c r="H617" s="7" t="s">
        <v>61</v>
      </c>
      <c r="I617" s="25">
        <f t="shared" si="9"/>
        <v>2024</v>
      </c>
    </row>
    <row r="618" spans="1:9" x14ac:dyDescent="0.25">
      <c r="A618" s="4" t="s">
        <v>3553</v>
      </c>
      <c r="B618" s="5" t="s">
        <v>116</v>
      </c>
      <c r="C618" s="5" t="s">
        <v>3554</v>
      </c>
      <c r="D618" s="8">
        <v>7578727851</v>
      </c>
      <c r="E618" s="5" t="s">
        <v>22</v>
      </c>
      <c r="F618" s="9">
        <v>45089</v>
      </c>
      <c r="G618" s="8">
        <v>731.73</v>
      </c>
      <c r="H618" s="5" t="s">
        <v>61</v>
      </c>
      <c r="I618" s="25">
        <f t="shared" si="9"/>
        <v>2023</v>
      </c>
    </row>
    <row r="619" spans="1:9" x14ac:dyDescent="0.25">
      <c r="A619" s="6" t="s">
        <v>16042</v>
      </c>
      <c r="B619" s="7" t="s">
        <v>89</v>
      </c>
      <c r="C619" s="7" t="s">
        <v>3570</v>
      </c>
      <c r="D619" s="1">
        <v>8997733810</v>
      </c>
      <c r="E619" s="7" t="s">
        <v>53</v>
      </c>
      <c r="F619" s="10">
        <v>45532</v>
      </c>
      <c r="G619" s="1">
        <v>35625</v>
      </c>
      <c r="H619" s="7" t="s">
        <v>61</v>
      </c>
      <c r="I619" s="25">
        <f t="shared" si="9"/>
        <v>2024</v>
      </c>
    </row>
    <row r="620" spans="1:9" x14ac:dyDescent="0.25">
      <c r="A620" s="4" t="s">
        <v>16043</v>
      </c>
      <c r="B620" s="5" t="s">
        <v>51</v>
      </c>
      <c r="C620" s="5" t="s">
        <v>3574</v>
      </c>
      <c r="D620" s="8" t="s">
        <v>17573</v>
      </c>
      <c r="E620" s="5" t="s">
        <v>16</v>
      </c>
      <c r="F620" s="9">
        <v>45462</v>
      </c>
      <c r="G620" s="8">
        <v>383.47</v>
      </c>
      <c r="H620" s="5" t="s">
        <v>61</v>
      </c>
      <c r="I620" s="25">
        <f t="shared" si="9"/>
        <v>2024</v>
      </c>
    </row>
    <row r="621" spans="1:9" x14ac:dyDescent="0.25">
      <c r="A621" s="6" t="s">
        <v>3576</v>
      </c>
      <c r="B621" s="7" t="s">
        <v>89</v>
      </c>
      <c r="C621" s="7" t="s">
        <v>3577</v>
      </c>
      <c r="D621" s="1">
        <v>9817360038</v>
      </c>
      <c r="E621" s="7" t="s">
        <v>53</v>
      </c>
      <c r="F621" s="10">
        <v>45395</v>
      </c>
      <c r="G621" s="1">
        <v>35625</v>
      </c>
      <c r="H621" s="7" t="s">
        <v>61</v>
      </c>
      <c r="I621" s="25">
        <f t="shared" si="9"/>
        <v>2024</v>
      </c>
    </row>
    <row r="622" spans="1:9" x14ac:dyDescent="0.25">
      <c r="A622" s="4" t="s">
        <v>16044</v>
      </c>
      <c r="B622" s="5" t="s">
        <v>89</v>
      </c>
      <c r="C622" s="5" t="s">
        <v>3580</v>
      </c>
      <c r="D622" s="8" t="s">
        <v>17573</v>
      </c>
      <c r="E622" s="5" t="s">
        <v>26</v>
      </c>
      <c r="F622" s="9">
        <v>45764</v>
      </c>
      <c r="G622" s="8">
        <v>457.85</v>
      </c>
      <c r="H622" s="5" t="s">
        <v>61</v>
      </c>
      <c r="I622" s="25">
        <f t="shared" si="9"/>
        <v>2025</v>
      </c>
    </row>
    <row r="623" spans="1:9" x14ac:dyDescent="0.25">
      <c r="A623" s="6" t="s">
        <v>16045</v>
      </c>
      <c r="B623" s="7" t="s">
        <v>89</v>
      </c>
      <c r="C623" s="7" t="s">
        <v>3582</v>
      </c>
      <c r="D623" s="1">
        <v>7254839521</v>
      </c>
      <c r="E623" s="7" t="s">
        <v>16</v>
      </c>
      <c r="F623" s="10">
        <v>45811</v>
      </c>
      <c r="G623" s="1">
        <v>35625</v>
      </c>
      <c r="H623" s="7" t="s">
        <v>61</v>
      </c>
      <c r="I623" s="25">
        <f t="shared" si="9"/>
        <v>2025</v>
      </c>
    </row>
    <row r="624" spans="1:9" x14ac:dyDescent="0.25">
      <c r="A624" s="4" t="s">
        <v>3584</v>
      </c>
      <c r="B624" s="5" t="s">
        <v>116</v>
      </c>
      <c r="C624" s="5" t="s">
        <v>3585</v>
      </c>
      <c r="D624" s="8">
        <v>8943988899</v>
      </c>
      <c r="E624" s="5" t="s">
        <v>16</v>
      </c>
      <c r="F624" s="9">
        <v>45887</v>
      </c>
      <c r="G624" s="8">
        <v>664.58</v>
      </c>
      <c r="H624" s="5" t="s">
        <v>27</v>
      </c>
      <c r="I624" s="25">
        <f t="shared" si="9"/>
        <v>2025</v>
      </c>
    </row>
    <row r="625" spans="1:9" x14ac:dyDescent="0.25">
      <c r="A625" s="6" t="s">
        <v>3588</v>
      </c>
      <c r="B625" s="7" t="s">
        <v>56</v>
      </c>
      <c r="C625" s="7" t="s">
        <v>3589</v>
      </c>
      <c r="D625" s="1">
        <v>7825804698</v>
      </c>
      <c r="E625" s="7" t="s">
        <v>26</v>
      </c>
      <c r="F625" s="10">
        <v>45532</v>
      </c>
      <c r="G625" s="1">
        <v>35625</v>
      </c>
      <c r="H625" s="7" t="s">
        <v>61</v>
      </c>
      <c r="I625" s="25">
        <f t="shared" si="9"/>
        <v>2024</v>
      </c>
    </row>
    <row r="626" spans="1:9" x14ac:dyDescent="0.25">
      <c r="A626" s="4" t="s">
        <v>16046</v>
      </c>
      <c r="B626" s="5" t="s">
        <v>73</v>
      </c>
      <c r="C626" s="5" t="s">
        <v>3601</v>
      </c>
      <c r="D626" s="8">
        <v>9009487495</v>
      </c>
      <c r="E626" s="5" t="s">
        <v>26</v>
      </c>
      <c r="F626" s="9">
        <v>45532</v>
      </c>
      <c r="G626" s="8">
        <v>35625</v>
      </c>
      <c r="H626" s="5" t="s">
        <v>61</v>
      </c>
      <c r="I626" s="25">
        <f t="shared" si="9"/>
        <v>2024</v>
      </c>
    </row>
    <row r="627" spans="1:9" x14ac:dyDescent="0.25">
      <c r="A627" s="6" t="s">
        <v>3603</v>
      </c>
      <c r="B627" s="7" t="s">
        <v>68</v>
      </c>
      <c r="C627" s="7" t="s">
        <v>3604</v>
      </c>
      <c r="D627" s="1">
        <v>9715027670</v>
      </c>
      <c r="E627" s="7" t="s">
        <v>16</v>
      </c>
      <c r="F627" s="10">
        <v>45845</v>
      </c>
      <c r="G627" s="1">
        <v>35625</v>
      </c>
      <c r="H627" s="7" t="s">
        <v>27</v>
      </c>
      <c r="I627" s="25">
        <f t="shared" si="9"/>
        <v>2025</v>
      </c>
    </row>
    <row r="628" spans="1:9" x14ac:dyDescent="0.25">
      <c r="A628" s="4" t="s">
        <v>3623</v>
      </c>
      <c r="B628" s="5" t="s">
        <v>89</v>
      </c>
      <c r="C628" s="5" t="s">
        <v>16047</v>
      </c>
      <c r="D628" s="8" t="s">
        <v>17573</v>
      </c>
      <c r="E628" s="5" t="s">
        <v>59</v>
      </c>
      <c r="F628" s="9">
        <v>45532</v>
      </c>
      <c r="G628" s="8">
        <v>326.97000000000003</v>
      </c>
      <c r="H628" s="5" t="s">
        <v>27</v>
      </c>
      <c r="I628" s="25">
        <f t="shared" si="9"/>
        <v>2024</v>
      </c>
    </row>
    <row r="629" spans="1:9" x14ac:dyDescent="0.25">
      <c r="A629" s="6" t="s">
        <v>3625</v>
      </c>
      <c r="B629" s="7" t="s">
        <v>151</v>
      </c>
      <c r="C629" s="7" t="s">
        <v>3626</v>
      </c>
      <c r="D629" s="1">
        <v>8364829824</v>
      </c>
      <c r="E629" s="7" t="s">
        <v>26</v>
      </c>
      <c r="F629" s="10">
        <v>45366</v>
      </c>
      <c r="G629" s="1">
        <v>35625</v>
      </c>
      <c r="H629" s="7" t="s">
        <v>61</v>
      </c>
      <c r="I629" s="25">
        <f t="shared" si="9"/>
        <v>2024</v>
      </c>
    </row>
    <row r="630" spans="1:9" x14ac:dyDescent="0.25">
      <c r="A630" s="4" t="s">
        <v>3632</v>
      </c>
      <c r="B630" s="5" t="s">
        <v>116</v>
      </c>
      <c r="C630" s="5" t="s">
        <v>3633</v>
      </c>
      <c r="D630" s="8" t="s">
        <v>17573</v>
      </c>
      <c r="E630" s="5" t="s">
        <v>26</v>
      </c>
      <c r="F630" s="9">
        <v>44981</v>
      </c>
      <c r="G630" s="8">
        <v>35625</v>
      </c>
      <c r="H630" s="5" t="s">
        <v>124</v>
      </c>
      <c r="I630" s="25">
        <f t="shared" si="9"/>
        <v>2023</v>
      </c>
    </row>
    <row r="631" spans="1:9" x14ac:dyDescent="0.25">
      <c r="A631" s="6" t="s">
        <v>16048</v>
      </c>
      <c r="B631" s="7" t="s">
        <v>56</v>
      </c>
      <c r="C631" s="7" t="s">
        <v>3640</v>
      </c>
      <c r="D631" s="1" t="s">
        <v>17573</v>
      </c>
      <c r="E631" s="7" t="s">
        <v>22</v>
      </c>
      <c r="F631" s="10">
        <v>45532</v>
      </c>
      <c r="G631" s="1">
        <v>35625</v>
      </c>
      <c r="H631" s="7" t="s">
        <v>61</v>
      </c>
      <c r="I631" s="25">
        <f t="shared" si="9"/>
        <v>2024</v>
      </c>
    </row>
    <row r="632" spans="1:9" x14ac:dyDescent="0.25">
      <c r="A632" s="4" t="s">
        <v>3643</v>
      </c>
      <c r="B632" s="5" t="s">
        <v>56</v>
      </c>
      <c r="C632" s="5" t="s">
        <v>3644</v>
      </c>
      <c r="D632" s="8">
        <v>8929033725</v>
      </c>
      <c r="E632" s="5" t="s">
        <v>26</v>
      </c>
      <c r="F632" s="9">
        <v>45520</v>
      </c>
      <c r="G632" s="8">
        <v>35625</v>
      </c>
      <c r="H632" s="5" t="s">
        <v>61</v>
      </c>
      <c r="I632" s="25">
        <f t="shared" si="9"/>
        <v>2024</v>
      </c>
    </row>
    <row r="633" spans="1:9" x14ac:dyDescent="0.25">
      <c r="A633" s="6" t="s">
        <v>3647</v>
      </c>
      <c r="B633" s="7" t="s">
        <v>56</v>
      </c>
      <c r="C633" s="7" t="s">
        <v>3648</v>
      </c>
      <c r="D633" s="1" t="s">
        <v>17573</v>
      </c>
      <c r="E633" s="7" t="s">
        <v>16</v>
      </c>
      <c r="F633" s="10">
        <v>45532</v>
      </c>
      <c r="G633" s="1">
        <v>155.05000000000001</v>
      </c>
      <c r="H633" s="7" t="s">
        <v>18</v>
      </c>
      <c r="I633" s="25">
        <f t="shared" si="9"/>
        <v>2024</v>
      </c>
    </row>
    <row r="634" spans="1:9" x14ac:dyDescent="0.25">
      <c r="A634" s="4" t="s">
        <v>3652</v>
      </c>
      <c r="B634" s="5" t="s">
        <v>68</v>
      </c>
      <c r="C634" s="5" t="s">
        <v>3653</v>
      </c>
      <c r="D634" s="8">
        <v>9279578792</v>
      </c>
      <c r="E634" s="5" t="s">
        <v>53</v>
      </c>
      <c r="F634" s="9">
        <v>45532</v>
      </c>
      <c r="G634" s="8">
        <v>35625</v>
      </c>
      <c r="H634" s="5" t="s">
        <v>61</v>
      </c>
      <c r="I634" s="25">
        <f t="shared" si="9"/>
        <v>2024</v>
      </c>
    </row>
    <row r="635" spans="1:9" x14ac:dyDescent="0.25">
      <c r="A635" s="6" t="s">
        <v>16049</v>
      </c>
      <c r="B635" s="7" t="s">
        <v>56</v>
      </c>
      <c r="C635" s="7" t="s">
        <v>3660</v>
      </c>
      <c r="D635" s="1">
        <v>8053751596</v>
      </c>
      <c r="E635" s="7" t="s">
        <v>22</v>
      </c>
      <c r="F635" s="10">
        <v>45532</v>
      </c>
      <c r="G635" s="1">
        <v>906.52</v>
      </c>
      <c r="H635" s="7" t="s">
        <v>18</v>
      </c>
      <c r="I635" s="25">
        <f t="shared" si="9"/>
        <v>2024</v>
      </c>
    </row>
    <row r="636" spans="1:9" x14ac:dyDescent="0.25">
      <c r="A636" s="4" t="s">
        <v>3663</v>
      </c>
      <c r="B636" s="5" t="s">
        <v>19</v>
      </c>
      <c r="C636" s="5" t="s">
        <v>3664</v>
      </c>
      <c r="D636" s="8">
        <v>9045528386</v>
      </c>
      <c r="E636" s="5" t="s">
        <v>22</v>
      </c>
      <c r="F636" s="9">
        <v>45999</v>
      </c>
      <c r="G636" s="8">
        <v>35625</v>
      </c>
      <c r="H636" s="5" t="s">
        <v>61</v>
      </c>
      <c r="I636" s="25">
        <f t="shared" si="9"/>
        <v>2025</v>
      </c>
    </row>
    <row r="637" spans="1:9" x14ac:dyDescent="0.25">
      <c r="A637" s="6" t="s">
        <v>3667</v>
      </c>
      <c r="B637" s="7" t="s">
        <v>151</v>
      </c>
      <c r="C637" s="7" t="s">
        <v>3668</v>
      </c>
      <c r="D637" s="1">
        <v>9704663094</v>
      </c>
      <c r="E637" s="7" t="s">
        <v>16</v>
      </c>
      <c r="F637" s="10">
        <v>45368</v>
      </c>
      <c r="G637" s="1">
        <v>35625</v>
      </c>
      <c r="H637" s="7" t="s">
        <v>27</v>
      </c>
      <c r="I637" s="25">
        <f t="shared" si="9"/>
        <v>2024</v>
      </c>
    </row>
    <row r="638" spans="1:9" x14ac:dyDescent="0.25">
      <c r="A638" s="4" t="s">
        <v>16050</v>
      </c>
      <c r="B638" s="5" t="s">
        <v>56</v>
      </c>
      <c r="C638" s="5" t="s">
        <v>3677</v>
      </c>
      <c r="D638" s="8" t="s">
        <v>17573</v>
      </c>
      <c r="E638" s="5" t="s">
        <v>16</v>
      </c>
      <c r="F638" s="9">
        <v>45841</v>
      </c>
      <c r="G638" s="8">
        <v>35625</v>
      </c>
      <c r="H638" s="5" t="s">
        <v>27</v>
      </c>
      <c r="I638" s="25">
        <f t="shared" si="9"/>
        <v>2025</v>
      </c>
    </row>
    <row r="639" spans="1:9" x14ac:dyDescent="0.25">
      <c r="A639" s="6" t="s">
        <v>3683</v>
      </c>
      <c r="B639" s="7" t="s">
        <v>51</v>
      </c>
      <c r="C639" s="7" t="s">
        <v>3684</v>
      </c>
      <c r="D639" s="1" t="s">
        <v>17573</v>
      </c>
      <c r="E639" s="7" t="s">
        <v>16</v>
      </c>
      <c r="F639" s="10">
        <v>45488</v>
      </c>
      <c r="G639" s="1">
        <v>35625</v>
      </c>
      <c r="H639" s="7" t="s">
        <v>61</v>
      </c>
      <c r="I639" s="25">
        <f t="shared" si="9"/>
        <v>2024</v>
      </c>
    </row>
    <row r="640" spans="1:9" x14ac:dyDescent="0.25">
      <c r="A640" s="4" t="s">
        <v>16051</v>
      </c>
      <c r="B640" s="5" t="s">
        <v>73</v>
      </c>
      <c r="C640" s="5" t="s">
        <v>3697</v>
      </c>
      <c r="D640" s="8">
        <v>8477709825</v>
      </c>
      <c r="E640" s="5" t="s">
        <v>22</v>
      </c>
      <c r="F640" s="9">
        <v>45799</v>
      </c>
      <c r="G640" s="8">
        <v>35625</v>
      </c>
      <c r="H640" s="5" t="s">
        <v>18</v>
      </c>
      <c r="I640" s="25">
        <f t="shared" si="9"/>
        <v>2025</v>
      </c>
    </row>
    <row r="641" spans="1:9" x14ac:dyDescent="0.25">
      <c r="A641" s="6" t="s">
        <v>3701</v>
      </c>
      <c r="B641" s="7" t="s">
        <v>56</v>
      </c>
      <c r="C641" s="7" t="s">
        <v>16052</v>
      </c>
      <c r="D641" s="1" t="s">
        <v>17573</v>
      </c>
      <c r="E641" s="7" t="s">
        <v>53</v>
      </c>
      <c r="F641" s="10">
        <v>45098</v>
      </c>
      <c r="G641" s="1">
        <v>35625</v>
      </c>
      <c r="H641" s="7" t="s">
        <v>27</v>
      </c>
      <c r="I641" s="25">
        <f t="shared" si="9"/>
        <v>2023</v>
      </c>
    </row>
    <row r="642" spans="1:9" x14ac:dyDescent="0.25">
      <c r="A642" s="4" t="s">
        <v>16053</v>
      </c>
      <c r="B642" s="5" t="s">
        <v>68</v>
      </c>
      <c r="C642" s="5" t="s">
        <v>3707</v>
      </c>
      <c r="D642" s="8">
        <v>9604614196</v>
      </c>
      <c r="E642" s="5" t="s">
        <v>26</v>
      </c>
      <c r="F642" s="9">
        <v>45266</v>
      </c>
      <c r="G642" s="8">
        <v>712.04</v>
      </c>
      <c r="H642" s="5" t="s">
        <v>61</v>
      </c>
      <c r="I642" s="25">
        <f t="shared" si="9"/>
        <v>2023</v>
      </c>
    </row>
    <row r="643" spans="1:9" x14ac:dyDescent="0.25">
      <c r="A643" s="6" t="s">
        <v>16054</v>
      </c>
      <c r="B643" s="7" t="s">
        <v>56</v>
      </c>
      <c r="C643" s="7" t="s">
        <v>3711</v>
      </c>
      <c r="D643" s="1" t="s">
        <v>17573</v>
      </c>
      <c r="E643" s="7" t="s">
        <v>22</v>
      </c>
      <c r="F643" s="10">
        <v>45486</v>
      </c>
      <c r="G643" s="1">
        <v>643.6</v>
      </c>
      <c r="H643" s="7" t="s">
        <v>61</v>
      </c>
      <c r="I643" s="25">
        <f t="shared" ref="I643:I706" si="10">YEAR(F:F)</f>
        <v>2024</v>
      </c>
    </row>
    <row r="644" spans="1:9" x14ac:dyDescent="0.25">
      <c r="A644" s="4" t="s">
        <v>3716</v>
      </c>
      <c r="B644" s="5" t="s">
        <v>68</v>
      </c>
      <c r="C644" s="5" t="s">
        <v>3717</v>
      </c>
      <c r="D644" s="8" t="s">
        <v>17573</v>
      </c>
      <c r="E644" s="5" t="s">
        <v>16</v>
      </c>
      <c r="F644" s="9">
        <v>45582</v>
      </c>
      <c r="G644" s="8">
        <v>35625</v>
      </c>
      <c r="H644" s="5" t="s">
        <v>124</v>
      </c>
      <c r="I644" s="25">
        <f t="shared" si="10"/>
        <v>2024</v>
      </c>
    </row>
    <row r="645" spans="1:9" x14ac:dyDescent="0.25">
      <c r="A645" s="6" t="s">
        <v>3725</v>
      </c>
      <c r="B645" s="7" t="s">
        <v>89</v>
      </c>
      <c r="C645" s="7" t="s">
        <v>3726</v>
      </c>
      <c r="D645" s="1" t="s">
        <v>17573</v>
      </c>
      <c r="E645" s="7" t="s">
        <v>53</v>
      </c>
      <c r="F645" s="10">
        <v>45766</v>
      </c>
      <c r="G645" s="1">
        <v>652.39</v>
      </c>
      <c r="H645" s="7" t="s">
        <v>61</v>
      </c>
      <c r="I645" s="25">
        <f t="shared" si="10"/>
        <v>2025</v>
      </c>
    </row>
    <row r="646" spans="1:9" x14ac:dyDescent="0.25">
      <c r="A646" s="4" t="s">
        <v>16055</v>
      </c>
      <c r="B646" s="5" t="s">
        <v>89</v>
      </c>
      <c r="C646" s="5" t="s">
        <v>3729</v>
      </c>
      <c r="D646" s="8" t="s">
        <v>17573</v>
      </c>
      <c r="E646" s="5" t="s">
        <v>26</v>
      </c>
      <c r="F646" s="9">
        <v>45739</v>
      </c>
      <c r="G646" s="8">
        <v>35625</v>
      </c>
      <c r="H646" s="5" t="s">
        <v>27</v>
      </c>
      <c r="I646" s="25">
        <f t="shared" si="10"/>
        <v>2025</v>
      </c>
    </row>
    <row r="647" spans="1:9" x14ac:dyDescent="0.25">
      <c r="A647" s="6" t="s">
        <v>16056</v>
      </c>
      <c r="B647" s="7" t="s">
        <v>151</v>
      </c>
      <c r="C647" s="7" t="s">
        <v>3732</v>
      </c>
      <c r="D647" s="1" t="s">
        <v>17573</v>
      </c>
      <c r="E647" s="7" t="s">
        <v>16</v>
      </c>
      <c r="F647" s="10">
        <v>45821</v>
      </c>
      <c r="G647" s="1">
        <v>19131.96</v>
      </c>
      <c r="H647" s="7" t="s">
        <v>61</v>
      </c>
      <c r="I647" s="25">
        <f t="shared" si="10"/>
        <v>2025</v>
      </c>
    </row>
    <row r="648" spans="1:9" x14ac:dyDescent="0.25">
      <c r="A648" s="4" t="s">
        <v>16057</v>
      </c>
      <c r="B648" s="5" t="s">
        <v>116</v>
      </c>
      <c r="C648" s="5" t="s">
        <v>3735</v>
      </c>
      <c r="D648" s="8">
        <v>8433301526</v>
      </c>
      <c r="E648" s="5" t="s">
        <v>16</v>
      </c>
      <c r="F648" s="9">
        <v>45532</v>
      </c>
      <c r="G648" s="8">
        <v>35625</v>
      </c>
      <c r="H648" s="5" t="s">
        <v>61</v>
      </c>
      <c r="I648" s="25">
        <f t="shared" si="10"/>
        <v>2024</v>
      </c>
    </row>
    <row r="649" spans="1:9" x14ac:dyDescent="0.25">
      <c r="A649" s="6" t="s">
        <v>16058</v>
      </c>
      <c r="B649" s="7" t="s">
        <v>51</v>
      </c>
      <c r="C649" s="7" t="s">
        <v>3741</v>
      </c>
      <c r="D649" s="1" t="s">
        <v>17573</v>
      </c>
      <c r="E649" s="7" t="s">
        <v>26</v>
      </c>
      <c r="F649" s="10">
        <v>45314</v>
      </c>
      <c r="G649" s="1">
        <v>19911.919999999998</v>
      </c>
      <c r="H649" s="7" t="s">
        <v>18</v>
      </c>
      <c r="I649" s="25">
        <f t="shared" si="10"/>
        <v>2024</v>
      </c>
    </row>
    <row r="650" spans="1:9" x14ac:dyDescent="0.25">
      <c r="A650" s="4" t="s">
        <v>3756</v>
      </c>
      <c r="B650" s="5" t="s">
        <v>116</v>
      </c>
      <c r="C650" s="5" t="s">
        <v>3757</v>
      </c>
      <c r="D650" s="8">
        <v>7984150786</v>
      </c>
      <c r="E650" s="5" t="s">
        <v>59</v>
      </c>
      <c r="F650" s="9">
        <v>45146</v>
      </c>
      <c r="G650" s="8">
        <v>13129.83</v>
      </c>
      <c r="H650" s="5" t="s">
        <v>18</v>
      </c>
      <c r="I650" s="25">
        <f t="shared" si="10"/>
        <v>2023</v>
      </c>
    </row>
    <row r="651" spans="1:9" x14ac:dyDescent="0.25">
      <c r="A651" s="6" t="s">
        <v>3764</v>
      </c>
      <c r="B651" s="7" t="s">
        <v>56</v>
      </c>
      <c r="C651" s="7" t="s">
        <v>3765</v>
      </c>
      <c r="D651" s="1" t="s">
        <v>17573</v>
      </c>
      <c r="E651" s="7" t="s">
        <v>16</v>
      </c>
      <c r="F651" s="10">
        <v>45876</v>
      </c>
      <c r="G651" s="1">
        <v>35625</v>
      </c>
      <c r="H651" s="7" t="s">
        <v>61</v>
      </c>
      <c r="I651" s="25">
        <f t="shared" si="10"/>
        <v>2025</v>
      </c>
    </row>
    <row r="652" spans="1:9" x14ac:dyDescent="0.25">
      <c r="A652" s="4" t="s">
        <v>16059</v>
      </c>
      <c r="B652" s="5" t="s">
        <v>19</v>
      </c>
      <c r="C652" s="5" t="s">
        <v>3768</v>
      </c>
      <c r="D652" s="8">
        <v>9952361888</v>
      </c>
      <c r="E652" s="5" t="s">
        <v>16</v>
      </c>
      <c r="F652" s="9">
        <v>45699</v>
      </c>
      <c r="G652" s="8">
        <v>285.52</v>
      </c>
      <c r="H652" s="5" t="s">
        <v>27</v>
      </c>
      <c r="I652" s="25">
        <f t="shared" si="10"/>
        <v>2025</v>
      </c>
    </row>
    <row r="653" spans="1:9" x14ac:dyDescent="0.25">
      <c r="A653" s="6" t="s">
        <v>3776</v>
      </c>
      <c r="B653" s="7" t="s">
        <v>9</v>
      </c>
      <c r="C653" s="7" t="s">
        <v>3777</v>
      </c>
      <c r="D653" s="1">
        <v>9099691455</v>
      </c>
      <c r="E653" s="7" t="s">
        <v>53</v>
      </c>
      <c r="F653" s="10">
        <v>45502</v>
      </c>
      <c r="G653" s="1">
        <v>35625</v>
      </c>
      <c r="H653" s="7" t="s">
        <v>27</v>
      </c>
      <c r="I653" s="25">
        <f t="shared" si="10"/>
        <v>2024</v>
      </c>
    </row>
    <row r="654" spans="1:9" x14ac:dyDescent="0.25">
      <c r="A654" s="4" t="s">
        <v>3783</v>
      </c>
      <c r="B654" s="5" t="s">
        <v>56</v>
      </c>
      <c r="C654" s="5" t="s">
        <v>3784</v>
      </c>
      <c r="D654" s="8">
        <v>8119626261</v>
      </c>
      <c r="E654" s="5" t="s">
        <v>53</v>
      </c>
      <c r="F654" s="9">
        <v>45815</v>
      </c>
      <c r="G654" s="8">
        <v>35625</v>
      </c>
      <c r="H654" s="5" t="s">
        <v>61</v>
      </c>
      <c r="I654" s="25">
        <f t="shared" si="10"/>
        <v>2025</v>
      </c>
    </row>
    <row r="655" spans="1:9" x14ac:dyDescent="0.25">
      <c r="A655" s="6" t="s">
        <v>16060</v>
      </c>
      <c r="B655" s="7" t="s">
        <v>51</v>
      </c>
      <c r="C655" s="7" t="s">
        <v>16061</v>
      </c>
      <c r="D655" s="1" t="s">
        <v>17573</v>
      </c>
      <c r="E655" s="7" t="s">
        <v>26</v>
      </c>
      <c r="F655" s="10">
        <v>45206</v>
      </c>
      <c r="G655" s="1">
        <v>666.48</v>
      </c>
      <c r="H655" s="7" t="s">
        <v>61</v>
      </c>
      <c r="I655" s="25">
        <f t="shared" si="10"/>
        <v>2023</v>
      </c>
    </row>
    <row r="656" spans="1:9" x14ac:dyDescent="0.25">
      <c r="A656" s="4" t="s">
        <v>16062</v>
      </c>
      <c r="B656" s="5" t="s">
        <v>116</v>
      </c>
      <c r="C656" s="5" t="s">
        <v>3791</v>
      </c>
      <c r="D656" s="8">
        <v>8770062009</v>
      </c>
      <c r="E656" s="5" t="s">
        <v>16</v>
      </c>
      <c r="F656" s="9">
        <v>45208</v>
      </c>
      <c r="G656" s="8">
        <v>15927.01</v>
      </c>
      <c r="H656" s="5" t="s">
        <v>18</v>
      </c>
      <c r="I656" s="25">
        <f t="shared" si="10"/>
        <v>2023</v>
      </c>
    </row>
    <row r="657" spans="1:9" x14ac:dyDescent="0.25">
      <c r="A657" s="6" t="s">
        <v>3797</v>
      </c>
      <c r="B657" s="7" t="s">
        <v>68</v>
      </c>
      <c r="C657" s="7" t="s">
        <v>16063</v>
      </c>
      <c r="D657" s="1" t="s">
        <v>17573</v>
      </c>
      <c r="E657" s="7" t="s">
        <v>16</v>
      </c>
      <c r="F657" s="10">
        <v>45052</v>
      </c>
      <c r="G657" s="1">
        <v>35625</v>
      </c>
      <c r="H657" s="7" t="s">
        <v>61</v>
      </c>
      <c r="I657" s="25">
        <f t="shared" si="10"/>
        <v>2023</v>
      </c>
    </row>
    <row r="658" spans="1:9" x14ac:dyDescent="0.25">
      <c r="A658" s="4" t="s">
        <v>3806</v>
      </c>
      <c r="B658" s="5" t="s">
        <v>73</v>
      </c>
      <c r="C658" s="5" t="s">
        <v>16064</v>
      </c>
      <c r="D658" s="8" t="s">
        <v>17573</v>
      </c>
      <c r="E658" s="5" t="s">
        <v>16</v>
      </c>
      <c r="F658" s="9">
        <v>45215</v>
      </c>
      <c r="G658" s="8">
        <v>35625</v>
      </c>
      <c r="H658" s="5" t="s">
        <v>27</v>
      </c>
      <c r="I658" s="25">
        <f t="shared" si="10"/>
        <v>2023</v>
      </c>
    </row>
    <row r="659" spans="1:9" x14ac:dyDescent="0.25">
      <c r="A659" s="6" t="s">
        <v>16065</v>
      </c>
      <c r="B659" s="7" t="s">
        <v>24</v>
      </c>
      <c r="C659" s="7" t="s">
        <v>16066</v>
      </c>
      <c r="D659" s="1">
        <v>8093908187</v>
      </c>
      <c r="E659" s="7" t="s">
        <v>26</v>
      </c>
      <c r="F659" s="10">
        <v>45292</v>
      </c>
      <c r="G659" s="1">
        <v>35625</v>
      </c>
      <c r="H659" s="7" t="s">
        <v>124</v>
      </c>
      <c r="I659" s="25">
        <f t="shared" si="10"/>
        <v>2024</v>
      </c>
    </row>
    <row r="660" spans="1:9" x14ac:dyDescent="0.25">
      <c r="A660" s="4" t="s">
        <v>3819</v>
      </c>
      <c r="B660" s="5" t="s">
        <v>19</v>
      </c>
      <c r="C660" s="5" t="s">
        <v>3820</v>
      </c>
      <c r="D660" s="8">
        <v>8468362972</v>
      </c>
      <c r="E660" s="5" t="s">
        <v>59</v>
      </c>
      <c r="F660" s="9">
        <v>45661</v>
      </c>
      <c r="G660" s="8">
        <v>46295.89</v>
      </c>
      <c r="H660" s="5" t="s">
        <v>61</v>
      </c>
      <c r="I660" s="25">
        <f t="shared" si="10"/>
        <v>2025</v>
      </c>
    </row>
    <row r="661" spans="1:9" x14ac:dyDescent="0.25">
      <c r="A661" s="6" t="s">
        <v>16067</v>
      </c>
      <c r="B661" s="7" t="s">
        <v>51</v>
      </c>
      <c r="C661" s="7" t="s">
        <v>3823</v>
      </c>
      <c r="D661" s="1">
        <v>8316667325</v>
      </c>
      <c r="E661" s="7" t="s">
        <v>53</v>
      </c>
      <c r="F661" s="10">
        <v>45532</v>
      </c>
      <c r="G661" s="1">
        <v>35625</v>
      </c>
      <c r="H661" s="7" t="s">
        <v>61</v>
      </c>
      <c r="I661" s="25">
        <f t="shared" si="10"/>
        <v>2024</v>
      </c>
    </row>
    <row r="662" spans="1:9" x14ac:dyDescent="0.25">
      <c r="A662" s="4" t="s">
        <v>16068</v>
      </c>
      <c r="B662" s="5" t="s">
        <v>68</v>
      </c>
      <c r="C662" s="5" t="s">
        <v>16069</v>
      </c>
      <c r="D662" s="8" t="s">
        <v>17573</v>
      </c>
      <c r="E662" s="5" t="s">
        <v>59</v>
      </c>
      <c r="F662" s="9">
        <v>45532</v>
      </c>
      <c r="G662" s="8">
        <v>35625</v>
      </c>
      <c r="H662" s="5" t="s">
        <v>18</v>
      </c>
      <c r="I662" s="25">
        <f t="shared" si="10"/>
        <v>2024</v>
      </c>
    </row>
    <row r="663" spans="1:9" x14ac:dyDescent="0.25">
      <c r="A663" s="6" t="s">
        <v>16070</v>
      </c>
      <c r="B663" s="7" t="s">
        <v>68</v>
      </c>
      <c r="C663" s="7" t="s">
        <v>3837</v>
      </c>
      <c r="D663" s="1" t="s">
        <v>17573</v>
      </c>
      <c r="E663" s="7" t="s">
        <v>26</v>
      </c>
      <c r="F663" s="10">
        <v>45136</v>
      </c>
      <c r="G663" s="1">
        <v>35625</v>
      </c>
      <c r="H663" s="7" t="s">
        <v>61</v>
      </c>
      <c r="I663" s="25">
        <f t="shared" si="10"/>
        <v>2023</v>
      </c>
    </row>
    <row r="664" spans="1:9" x14ac:dyDescent="0.25">
      <c r="A664" s="4" t="s">
        <v>16071</v>
      </c>
      <c r="B664" s="5" t="s">
        <v>56</v>
      </c>
      <c r="C664" s="5" t="s">
        <v>3840</v>
      </c>
      <c r="D664" s="8">
        <v>8035863622</v>
      </c>
      <c r="E664" s="5" t="s">
        <v>59</v>
      </c>
      <c r="F664" s="9">
        <v>45532</v>
      </c>
      <c r="G664" s="8">
        <v>450.43</v>
      </c>
      <c r="H664" s="5" t="s">
        <v>61</v>
      </c>
      <c r="I664" s="25">
        <f t="shared" si="10"/>
        <v>2024</v>
      </c>
    </row>
    <row r="665" spans="1:9" x14ac:dyDescent="0.25">
      <c r="A665" s="6" t="s">
        <v>3846</v>
      </c>
      <c r="B665" s="7" t="s">
        <v>73</v>
      </c>
      <c r="C665" s="7" t="s">
        <v>16072</v>
      </c>
      <c r="D665" s="1" t="s">
        <v>17573</v>
      </c>
      <c r="E665" s="7" t="s">
        <v>16</v>
      </c>
      <c r="F665" s="10">
        <v>44958</v>
      </c>
      <c r="G665" s="1">
        <v>35625</v>
      </c>
      <c r="H665" s="7" t="s">
        <v>61</v>
      </c>
      <c r="I665" s="25">
        <f t="shared" si="10"/>
        <v>2023</v>
      </c>
    </row>
    <row r="666" spans="1:9" x14ac:dyDescent="0.25">
      <c r="A666" s="4" t="s">
        <v>16073</v>
      </c>
      <c r="B666" s="5" t="s">
        <v>89</v>
      </c>
      <c r="C666" s="5" t="s">
        <v>3853</v>
      </c>
      <c r="D666" s="8">
        <v>8570786110</v>
      </c>
      <c r="E666" s="5" t="s">
        <v>26</v>
      </c>
      <c r="F666" s="9">
        <v>45532</v>
      </c>
      <c r="G666" s="8">
        <v>596.91999999999996</v>
      </c>
      <c r="H666" s="5" t="s">
        <v>61</v>
      </c>
      <c r="I666" s="25">
        <f t="shared" si="10"/>
        <v>2024</v>
      </c>
    </row>
    <row r="667" spans="1:9" x14ac:dyDescent="0.25">
      <c r="A667" s="6" t="s">
        <v>16074</v>
      </c>
      <c r="B667" s="7" t="s">
        <v>51</v>
      </c>
      <c r="C667" s="7" t="s">
        <v>3861</v>
      </c>
      <c r="D667" s="1">
        <v>8088522849</v>
      </c>
      <c r="E667" s="7" t="s">
        <v>26</v>
      </c>
      <c r="F667" s="10">
        <v>45839</v>
      </c>
      <c r="G667" s="1">
        <v>15818.94</v>
      </c>
      <c r="H667" s="7" t="s">
        <v>61</v>
      </c>
      <c r="I667" s="25">
        <f t="shared" si="10"/>
        <v>2025</v>
      </c>
    </row>
    <row r="668" spans="1:9" x14ac:dyDescent="0.25">
      <c r="A668" s="4" t="s">
        <v>16075</v>
      </c>
      <c r="B668" s="5" t="s">
        <v>9</v>
      </c>
      <c r="C668" s="5" t="s">
        <v>3865</v>
      </c>
      <c r="D668" s="8">
        <v>8785876313</v>
      </c>
      <c r="E668" s="5" t="s">
        <v>26</v>
      </c>
      <c r="F668" s="9">
        <v>45123</v>
      </c>
      <c r="G668" s="8">
        <v>35625</v>
      </c>
      <c r="H668" s="5" t="s">
        <v>124</v>
      </c>
      <c r="I668" s="25">
        <f t="shared" si="10"/>
        <v>2023</v>
      </c>
    </row>
    <row r="669" spans="1:9" x14ac:dyDescent="0.25">
      <c r="A669" s="6" t="s">
        <v>16076</v>
      </c>
      <c r="B669" s="7" t="s">
        <v>89</v>
      </c>
      <c r="C669" s="7" t="s">
        <v>3868</v>
      </c>
      <c r="D669" s="1">
        <v>8511301894</v>
      </c>
      <c r="E669" s="7" t="s">
        <v>26</v>
      </c>
      <c r="F669" s="10">
        <v>45532</v>
      </c>
      <c r="G669" s="1">
        <v>35625</v>
      </c>
      <c r="H669" s="7" t="s">
        <v>61</v>
      </c>
      <c r="I669" s="25">
        <f t="shared" si="10"/>
        <v>2024</v>
      </c>
    </row>
    <row r="670" spans="1:9" x14ac:dyDescent="0.25">
      <c r="A670" s="4" t="s">
        <v>3870</v>
      </c>
      <c r="B670" s="5" t="s">
        <v>116</v>
      </c>
      <c r="C670" s="5" t="s">
        <v>3871</v>
      </c>
      <c r="D670" s="8" t="s">
        <v>17573</v>
      </c>
      <c r="E670" s="5" t="s">
        <v>16</v>
      </c>
      <c r="F670" s="9">
        <v>45532</v>
      </c>
      <c r="G670" s="8">
        <v>35625</v>
      </c>
      <c r="H670" s="5" t="s">
        <v>61</v>
      </c>
      <c r="I670" s="25">
        <f t="shared" si="10"/>
        <v>2024</v>
      </c>
    </row>
    <row r="671" spans="1:9" x14ac:dyDescent="0.25">
      <c r="A671" s="6" t="s">
        <v>16077</v>
      </c>
      <c r="B671" s="7" t="s">
        <v>68</v>
      </c>
      <c r="C671" s="7" t="s">
        <v>3876</v>
      </c>
      <c r="D671" s="1" t="s">
        <v>17573</v>
      </c>
      <c r="E671" s="7" t="s">
        <v>16</v>
      </c>
      <c r="F671" s="10">
        <v>45284</v>
      </c>
      <c r="G671" s="1">
        <v>35625</v>
      </c>
      <c r="H671" s="7" t="s">
        <v>18</v>
      </c>
      <c r="I671" s="25">
        <f t="shared" si="10"/>
        <v>2023</v>
      </c>
    </row>
    <row r="672" spans="1:9" x14ac:dyDescent="0.25">
      <c r="A672" s="4" t="s">
        <v>3883</v>
      </c>
      <c r="B672" s="5" t="s">
        <v>151</v>
      </c>
      <c r="C672" s="5" t="s">
        <v>3884</v>
      </c>
      <c r="D672" s="8">
        <v>9436927768</v>
      </c>
      <c r="E672" s="5" t="s">
        <v>16</v>
      </c>
      <c r="F672" s="9">
        <v>45682</v>
      </c>
      <c r="G672" s="8">
        <v>35625</v>
      </c>
      <c r="H672" s="5" t="s">
        <v>27</v>
      </c>
      <c r="I672" s="25">
        <f t="shared" si="10"/>
        <v>2025</v>
      </c>
    </row>
    <row r="673" spans="1:9" x14ac:dyDescent="0.25">
      <c r="A673" s="6" t="s">
        <v>16078</v>
      </c>
      <c r="B673" s="7" t="s">
        <v>116</v>
      </c>
      <c r="C673" s="7" t="s">
        <v>3890</v>
      </c>
      <c r="D673" s="1" t="s">
        <v>17573</v>
      </c>
      <c r="E673" s="7" t="s">
        <v>59</v>
      </c>
      <c r="F673" s="10">
        <v>45526</v>
      </c>
      <c r="G673" s="1">
        <v>733.73</v>
      </c>
      <c r="H673" s="7" t="s">
        <v>61</v>
      </c>
      <c r="I673" s="25">
        <f t="shared" si="10"/>
        <v>2024</v>
      </c>
    </row>
    <row r="674" spans="1:9" x14ac:dyDescent="0.25">
      <c r="A674" s="4" t="s">
        <v>3891</v>
      </c>
      <c r="B674" s="5" t="s">
        <v>68</v>
      </c>
      <c r="C674" s="5" t="s">
        <v>3892</v>
      </c>
      <c r="D674" s="8" t="s">
        <v>17573</v>
      </c>
      <c r="E674" s="5" t="s">
        <v>16</v>
      </c>
      <c r="F674" s="9">
        <v>45262</v>
      </c>
      <c r="G674" s="8">
        <v>27449.99</v>
      </c>
      <c r="H674" s="5" t="s">
        <v>61</v>
      </c>
      <c r="I674" s="25">
        <f t="shared" si="10"/>
        <v>2023</v>
      </c>
    </row>
    <row r="675" spans="1:9" x14ac:dyDescent="0.25">
      <c r="A675" s="6" t="s">
        <v>3903</v>
      </c>
      <c r="B675" s="7" t="s">
        <v>24</v>
      </c>
      <c r="C675" s="7" t="s">
        <v>3904</v>
      </c>
      <c r="D675" s="1" t="s">
        <v>17573</v>
      </c>
      <c r="E675" s="7" t="s">
        <v>22</v>
      </c>
      <c r="F675" s="10">
        <v>45821</v>
      </c>
      <c r="G675" s="1">
        <v>13897.84</v>
      </c>
      <c r="H675" s="7" t="s">
        <v>61</v>
      </c>
      <c r="I675" s="25">
        <f t="shared" si="10"/>
        <v>2025</v>
      </c>
    </row>
    <row r="676" spans="1:9" x14ac:dyDescent="0.25">
      <c r="A676" s="4" t="s">
        <v>16079</v>
      </c>
      <c r="B676" s="5" t="s">
        <v>24</v>
      </c>
      <c r="C676" s="5" t="s">
        <v>3906</v>
      </c>
      <c r="D676" s="8" t="s">
        <v>17573</v>
      </c>
      <c r="E676" s="5" t="s">
        <v>53</v>
      </c>
      <c r="F676" s="9">
        <v>45532</v>
      </c>
      <c r="G676" s="8">
        <v>35625</v>
      </c>
      <c r="H676" s="5" t="s">
        <v>27</v>
      </c>
      <c r="I676" s="25">
        <f t="shared" si="10"/>
        <v>2024</v>
      </c>
    </row>
    <row r="677" spans="1:9" x14ac:dyDescent="0.25">
      <c r="A677" s="6" t="s">
        <v>16080</v>
      </c>
      <c r="B677" s="7" t="s">
        <v>73</v>
      </c>
      <c r="C677" s="7" t="s">
        <v>3915</v>
      </c>
      <c r="D677" s="1">
        <v>8688821862</v>
      </c>
      <c r="E677" s="7" t="s">
        <v>59</v>
      </c>
      <c r="F677" s="10">
        <v>45122</v>
      </c>
      <c r="G677" s="1">
        <v>4927.96</v>
      </c>
      <c r="H677" s="7" t="s">
        <v>27</v>
      </c>
      <c r="I677" s="25">
        <f t="shared" si="10"/>
        <v>2023</v>
      </c>
    </row>
    <row r="678" spans="1:9" x14ac:dyDescent="0.25">
      <c r="A678" s="4" t="s">
        <v>3918</v>
      </c>
      <c r="B678" s="5" t="s">
        <v>9</v>
      </c>
      <c r="C678" s="5" t="s">
        <v>3919</v>
      </c>
      <c r="D678" s="8">
        <v>8591445803</v>
      </c>
      <c r="E678" s="5" t="s">
        <v>53</v>
      </c>
      <c r="F678" s="9">
        <v>45532</v>
      </c>
      <c r="G678" s="8">
        <v>680.92</v>
      </c>
      <c r="H678" s="5" t="s">
        <v>27</v>
      </c>
      <c r="I678" s="25">
        <f t="shared" si="10"/>
        <v>2024</v>
      </c>
    </row>
    <row r="679" spans="1:9" x14ac:dyDescent="0.25">
      <c r="A679" s="6" t="s">
        <v>16081</v>
      </c>
      <c r="B679" s="7" t="s">
        <v>56</v>
      </c>
      <c r="C679" s="7" t="s">
        <v>3928</v>
      </c>
      <c r="D679" s="1">
        <v>7055550734</v>
      </c>
      <c r="E679" s="7" t="s">
        <v>26</v>
      </c>
      <c r="F679" s="10">
        <v>45532</v>
      </c>
      <c r="G679" s="1">
        <v>35625</v>
      </c>
      <c r="H679" s="7" t="s">
        <v>61</v>
      </c>
      <c r="I679" s="25">
        <f t="shared" si="10"/>
        <v>2024</v>
      </c>
    </row>
    <row r="680" spans="1:9" x14ac:dyDescent="0.25">
      <c r="A680" s="4" t="s">
        <v>3930</v>
      </c>
      <c r="B680" s="5" t="s">
        <v>9</v>
      </c>
      <c r="C680" s="5" t="s">
        <v>3931</v>
      </c>
      <c r="D680" s="8">
        <v>9750663794</v>
      </c>
      <c r="E680" s="5" t="s">
        <v>59</v>
      </c>
      <c r="F680" s="9">
        <v>45839</v>
      </c>
      <c r="G680" s="8">
        <v>35793.51</v>
      </c>
      <c r="H680" s="5" t="s">
        <v>61</v>
      </c>
      <c r="I680" s="25">
        <f t="shared" si="10"/>
        <v>2025</v>
      </c>
    </row>
    <row r="681" spans="1:9" x14ac:dyDescent="0.25">
      <c r="A681" s="6" t="s">
        <v>16082</v>
      </c>
      <c r="B681" s="7" t="s">
        <v>56</v>
      </c>
      <c r="C681" s="7" t="s">
        <v>3934</v>
      </c>
      <c r="D681" s="1">
        <v>8798345621</v>
      </c>
      <c r="E681" s="7" t="s">
        <v>26</v>
      </c>
      <c r="F681" s="10">
        <v>45532</v>
      </c>
      <c r="G681" s="1">
        <v>35625</v>
      </c>
      <c r="H681" s="7" t="s">
        <v>124</v>
      </c>
      <c r="I681" s="25">
        <f t="shared" si="10"/>
        <v>2024</v>
      </c>
    </row>
    <row r="682" spans="1:9" x14ac:dyDescent="0.25">
      <c r="A682" s="4" t="s">
        <v>16083</v>
      </c>
      <c r="B682" s="5" t="s">
        <v>19</v>
      </c>
      <c r="C682" s="5" t="s">
        <v>3937</v>
      </c>
      <c r="D682" s="8" t="s">
        <v>17573</v>
      </c>
      <c r="E682" s="5" t="s">
        <v>16</v>
      </c>
      <c r="F682" s="9">
        <v>45324</v>
      </c>
      <c r="G682" s="8">
        <v>31850.89</v>
      </c>
      <c r="H682" s="5" t="s">
        <v>61</v>
      </c>
      <c r="I682" s="25">
        <f t="shared" si="10"/>
        <v>2024</v>
      </c>
    </row>
    <row r="683" spans="1:9" x14ac:dyDescent="0.25">
      <c r="A683" s="6" t="s">
        <v>3939</v>
      </c>
      <c r="B683" s="7" t="s">
        <v>51</v>
      </c>
      <c r="C683" s="7" t="s">
        <v>3940</v>
      </c>
      <c r="D683" s="1">
        <v>7063799667</v>
      </c>
      <c r="E683" s="7" t="s">
        <v>26</v>
      </c>
      <c r="F683" s="10">
        <v>45541</v>
      </c>
      <c r="G683" s="1">
        <v>35625</v>
      </c>
      <c r="H683" s="7" t="s">
        <v>61</v>
      </c>
      <c r="I683" s="25">
        <f t="shared" si="10"/>
        <v>2024</v>
      </c>
    </row>
    <row r="684" spans="1:9" x14ac:dyDescent="0.25">
      <c r="A684" s="4" t="s">
        <v>16084</v>
      </c>
      <c r="B684" s="5" t="s">
        <v>89</v>
      </c>
      <c r="C684" s="5" t="s">
        <v>3947</v>
      </c>
      <c r="D684" s="8" t="s">
        <v>17573</v>
      </c>
      <c r="E684" s="5" t="s">
        <v>16</v>
      </c>
      <c r="F684" s="9">
        <v>45292</v>
      </c>
      <c r="G684" s="8">
        <v>598.20000000000005</v>
      </c>
      <c r="H684" s="5" t="s">
        <v>18</v>
      </c>
      <c r="I684" s="25">
        <f t="shared" si="10"/>
        <v>2024</v>
      </c>
    </row>
    <row r="685" spans="1:9" x14ac:dyDescent="0.25">
      <c r="A685" s="6" t="s">
        <v>3951</v>
      </c>
      <c r="B685" s="7" t="s">
        <v>24</v>
      </c>
      <c r="C685" s="7" t="s">
        <v>3952</v>
      </c>
      <c r="D685" s="1">
        <v>8205675933</v>
      </c>
      <c r="E685" s="7" t="s">
        <v>16</v>
      </c>
      <c r="F685" s="10">
        <v>45532</v>
      </c>
      <c r="G685" s="1">
        <v>26898.46</v>
      </c>
      <c r="H685" s="7" t="s">
        <v>61</v>
      </c>
      <c r="I685" s="25">
        <f t="shared" si="10"/>
        <v>2024</v>
      </c>
    </row>
    <row r="686" spans="1:9" x14ac:dyDescent="0.25">
      <c r="A686" s="4" t="s">
        <v>3954</v>
      </c>
      <c r="B686" s="5" t="s">
        <v>151</v>
      </c>
      <c r="C686" s="5" t="s">
        <v>3955</v>
      </c>
      <c r="D686" s="8">
        <v>7254169417</v>
      </c>
      <c r="E686" s="5" t="s">
        <v>16</v>
      </c>
      <c r="F686" s="9">
        <v>45094</v>
      </c>
      <c r="G686" s="8">
        <v>30046.07</v>
      </c>
      <c r="H686" s="5" t="s">
        <v>61</v>
      </c>
      <c r="I686" s="25">
        <f t="shared" si="10"/>
        <v>2023</v>
      </c>
    </row>
    <row r="687" spans="1:9" x14ac:dyDescent="0.25">
      <c r="A687" s="6" t="s">
        <v>16085</v>
      </c>
      <c r="B687" s="7" t="s">
        <v>56</v>
      </c>
      <c r="C687" s="7" t="s">
        <v>3961</v>
      </c>
      <c r="D687" s="1" t="s">
        <v>17573</v>
      </c>
      <c r="E687" s="7" t="s">
        <v>16</v>
      </c>
      <c r="F687" s="10">
        <v>45605</v>
      </c>
      <c r="G687" s="1">
        <v>36305.22</v>
      </c>
      <c r="H687" s="7" t="s">
        <v>61</v>
      </c>
      <c r="I687" s="25">
        <f t="shared" si="10"/>
        <v>2024</v>
      </c>
    </row>
    <row r="688" spans="1:9" x14ac:dyDescent="0.25">
      <c r="A688" s="4" t="s">
        <v>3971</v>
      </c>
      <c r="B688" s="5" t="s">
        <v>151</v>
      </c>
      <c r="C688" s="5" t="s">
        <v>3972</v>
      </c>
      <c r="D688" s="8" t="s">
        <v>17573</v>
      </c>
      <c r="E688" s="5" t="s">
        <v>16</v>
      </c>
      <c r="F688" s="9">
        <v>45532</v>
      </c>
      <c r="G688" s="8">
        <v>35625</v>
      </c>
      <c r="H688" s="5" t="s">
        <v>124</v>
      </c>
      <c r="I688" s="25">
        <f t="shared" si="10"/>
        <v>2024</v>
      </c>
    </row>
    <row r="689" spans="1:9" x14ac:dyDescent="0.25">
      <c r="A689" s="6" t="s">
        <v>3975</v>
      </c>
      <c r="B689" s="7" t="s">
        <v>116</v>
      </c>
      <c r="C689" s="7" t="s">
        <v>3976</v>
      </c>
      <c r="D689" s="1" t="s">
        <v>17573</v>
      </c>
      <c r="E689" s="7" t="s">
        <v>16</v>
      </c>
      <c r="F689" s="10">
        <v>45048</v>
      </c>
      <c r="G689" s="1">
        <v>35625</v>
      </c>
      <c r="H689" s="7" t="s">
        <v>61</v>
      </c>
      <c r="I689" s="25">
        <f t="shared" si="10"/>
        <v>2023</v>
      </c>
    </row>
    <row r="690" spans="1:9" x14ac:dyDescent="0.25">
      <c r="A690" s="4" t="s">
        <v>16086</v>
      </c>
      <c r="B690" s="5" t="s">
        <v>19</v>
      </c>
      <c r="C690" s="5" t="s">
        <v>3984</v>
      </c>
      <c r="D690" s="8" t="s">
        <v>17573</v>
      </c>
      <c r="E690" s="5" t="s">
        <v>16</v>
      </c>
      <c r="F690" s="9">
        <v>45532</v>
      </c>
      <c r="G690" s="8">
        <v>356.04</v>
      </c>
      <c r="H690" s="5" t="s">
        <v>61</v>
      </c>
      <c r="I690" s="25">
        <f t="shared" si="10"/>
        <v>2024</v>
      </c>
    </row>
    <row r="691" spans="1:9" x14ac:dyDescent="0.25">
      <c r="A691" s="6" t="s">
        <v>3990</v>
      </c>
      <c r="B691" s="7" t="s">
        <v>56</v>
      </c>
      <c r="C691" s="7" t="s">
        <v>16087</v>
      </c>
      <c r="D691" s="1" t="s">
        <v>17573</v>
      </c>
      <c r="E691" s="7" t="s">
        <v>26</v>
      </c>
      <c r="F691" s="10">
        <v>45516</v>
      </c>
      <c r="G691" s="1">
        <v>35625</v>
      </c>
      <c r="H691" s="7" t="s">
        <v>61</v>
      </c>
      <c r="I691" s="25">
        <f t="shared" si="10"/>
        <v>2024</v>
      </c>
    </row>
    <row r="692" spans="1:9" x14ac:dyDescent="0.25">
      <c r="A692" s="4" t="s">
        <v>3994</v>
      </c>
      <c r="B692" s="5" t="s">
        <v>9</v>
      </c>
      <c r="C692" s="5" t="s">
        <v>3995</v>
      </c>
      <c r="D692" s="8">
        <v>9906771074</v>
      </c>
      <c r="E692" s="5" t="s">
        <v>59</v>
      </c>
      <c r="F692" s="9">
        <v>45532</v>
      </c>
      <c r="G692" s="8">
        <v>35625</v>
      </c>
      <c r="H692" s="5" t="s">
        <v>18</v>
      </c>
      <c r="I692" s="25">
        <f t="shared" si="10"/>
        <v>2024</v>
      </c>
    </row>
    <row r="693" spans="1:9" x14ac:dyDescent="0.25">
      <c r="A693" s="6" t="s">
        <v>4010</v>
      </c>
      <c r="B693" s="7" t="s">
        <v>89</v>
      </c>
      <c r="C693" s="7" t="s">
        <v>16088</v>
      </c>
      <c r="D693" s="1" t="s">
        <v>17573</v>
      </c>
      <c r="E693" s="7" t="s">
        <v>16</v>
      </c>
      <c r="F693" s="10">
        <v>45501</v>
      </c>
      <c r="G693" s="1">
        <v>35625</v>
      </c>
      <c r="H693" s="7" t="s">
        <v>61</v>
      </c>
      <c r="I693" s="25">
        <f t="shared" si="10"/>
        <v>2024</v>
      </c>
    </row>
    <row r="694" spans="1:9" x14ac:dyDescent="0.25">
      <c r="A694" s="4" t="s">
        <v>4016</v>
      </c>
      <c r="B694" s="5" t="s">
        <v>68</v>
      </c>
      <c r="C694" s="5" t="s">
        <v>4017</v>
      </c>
      <c r="D694" s="8" t="s">
        <v>17573</v>
      </c>
      <c r="E694" s="5" t="s">
        <v>53</v>
      </c>
      <c r="F694" s="9">
        <v>45245</v>
      </c>
      <c r="G694" s="8">
        <v>35625</v>
      </c>
      <c r="H694" s="5" t="s">
        <v>18</v>
      </c>
      <c r="I694" s="25">
        <f t="shared" si="10"/>
        <v>2023</v>
      </c>
    </row>
    <row r="695" spans="1:9" x14ac:dyDescent="0.25">
      <c r="A695" s="6" t="s">
        <v>4033</v>
      </c>
      <c r="B695" s="7" t="s">
        <v>9</v>
      </c>
      <c r="C695" s="7" t="s">
        <v>4034</v>
      </c>
      <c r="D695" s="1" t="s">
        <v>17573</v>
      </c>
      <c r="E695" s="7" t="s">
        <v>22</v>
      </c>
      <c r="F695" s="10">
        <v>45536</v>
      </c>
      <c r="G695" s="1">
        <v>35625</v>
      </c>
      <c r="H695" s="7" t="s">
        <v>61</v>
      </c>
      <c r="I695" s="25">
        <f t="shared" si="10"/>
        <v>2024</v>
      </c>
    </row>
    <row r="696" spans="1:9" x14ac:dyDescent="0.25">
      <c r="A696" s="4" t="s">
        <v>4038</v>
      </c>
      <c r="B696" s="5" t="s">
        <v>73</v>
      </c>
      <c r="C696" s="5" t="s">
        <v>4039</v>
      </c>
      <c r="D696" s="8">
        <v>8098305686</v>
      </c>
      <c r="E696" s="5" t="s">
        <v>16</v>
      </c>
      <c r="F696" s="9">
        <v>45630</v>
      </c>
      <c r="G696" s="8">
        <v>35625</v>
      </c>
      <c r="H696" s="5" t="s">
        <v>61</v>
      </c>
      <c r="I696" s="25">
        <f t="shared" si="10"/>
        <v>2024</v>
      </c>
    </row>
    <row r="697" spans="1:9" x14ac:dyDescent="0.25">
      <c r="A697" s="6" t="s">
        <v>4043</v>
      </c>
      <c r="B697" s="7" t="s">
        <v>19</v>
      </c>
      <c r="C697" s="7" t="s">
        <v>4044</v>
      </c>
      <c r="D697" s="1" t="s">
        <v>17573</v>
      </c>
      <c r="E697" s="7" t="s">
        <v>26</v>
      </c>
      <c r="F697" s="10">
        <v>45542</v>
      </c>
      <c r="G697" s="1">
        <v>2666.18</v>
      </c>
      <c r="H697" s="7" t="s">
        <v>61</v>
      </c>
      <c r="I697" s="25">
        <f t="shared" si="10"/>
        <v>2024</v>
      </c>
    </row>
    <row r="698" spans="1:9" x14ac:dyDescent="0.25">
      <c r="A698" s="4" t="s">
        <v>16089</v>
      </c>
      <c r="B698" s="5" t="s">
        <v>24</v>
      </c>
      <c r="C698" s="5" t="s">
        <v>16090</v>
      </c>
      <c r="D698" s="8" t="s">
        <v>17573</v>
      </c>
      <c r="E698" s="5" t="s">
        <v>53</v>
      </c>
      <c r="F698" s="9">
        <v>45532</v>
      </c>
      <c r="G698" s="8">
        <v>21057.17</v>
      </c>
      <c r="H698" s="5" t="s">
        <v>27</v>
      </c>
      <c r="I698" s="25">
        <f t="shared" si="10"/>
        <v>2024</v>
      </c>
    </row>
    <row r="699" spans="1:9" x14ac:dyDescent="0.25">
      <c r="A699" s="6" t="s">
        <v>4050</v>
      </c>
      <c r="B699" s="7" t="s">
        <v>56</v>
      </c>
      <c r="C699" s="7" t="s">
        <v>4051</v>
      </c>
      <c r="D699" s="1">
        <v>8789127676</v>
      </c>
      <c r="E699" s="7" t="s">
        <v>16</v>
      </c>
      <c r="F699" s="10">
        <v>45532</v>
      </c>
      <c r="G699" s="1">
        <v>35625</v>
      </c>
      <c r="H699" s="7" t="s">
        <v>27</v>
      </c>
      <c r="I699" s="25">
        <f t="shared" si="10"/>
        <v>2024</v>
      </c>
    </row>
    <row r="700" spans="1:9" x14ac:dyDescent="0.25">
      <c r="A700" s="4" t="s">
        <v>16091</v>
      </c>
      <c r="B700" s="5" t="s">
        <v>73</v>
      </c>
      <c r="C700" s="5" t="s">
        <v>16092</v>
      </c>
      <c r="D700" s="8" t="s">
        <v>17573</v>
      </c>
      <c r="E700" s="5" t="s">
        <v>16</v>
      </c>
      <c r="F700" s="9">
        <v>45532</v>
      </c>
      <c r="G700" s="8">
        <v>35625</v>
      </c>
      <c r="H700" s="5" t="s">
        <v>124</v>
      </c>
      <c r="I700" s="25">
        <f t="shared" si="10"/>
        <v>2024</v>
      </c>
    </row>
    <row r="701" spans="1:9" x14ac:dyDescent="0.25">
      <c r="A701" s="6" t="s">
        <v>16093</v>
      </c>
      <c r="B701" s="7" t="s">
        <v>73</v>
      </c>
      <c r="C701" s="7" t="s">
        <v>4065</v>
      </c>
      <c r="D701" s="1">
        <v>7254991062</v>
      </c>
      <c r="E701" s="7" t="s">
        <v>16</v>
      </c>
      <c r="F701" s="10">
        <v>44969</v>
      </c>
      <c r="G701" s="1">
        <v>35625</v>
      </c>
      <c r="H701" s="7" t="s">
        <v>18</v>
      </c>
      <c r="I701" s="25">
        <f t="shared" si="10"/>
        <v>2023</v>
      </c>
    </row>
    <row r="702" spans="1:9" x14ac:dyDescent="0.25">
      <c r="A702" s="4" t="s">
        <v>4069</v>
      </c>
      <c r="B702" s="5" t="s">
        <v>116</v>
      </c>
      <c r="C702" s="5" t="s">
        <v>16094</v>
      </c>
      <c r="D702" s="8" t="s">
        <v>17573</v>
      </c>
      <c r="E702" s="5" t="s">
        <v>16</v>
      </c>
      <c r="F702" s="9">
        <v>45391</v>
      </c>
      <c r="G702" s="8">
        <v>35625</v>
      </c>
      <c r="H702" s="5" t="s">
        <v>61</v>
      </c>
      <c r="I702" s="25">
        <f t="shared" si="10"/>
        <v>2024</v>
      </c>
    </row>
    <row r="703" spans="1:9" x14ac:dyDescent="0.25">
      <c r="A703" s="6" t="s">
        <v>16095</v>
      </c>
      <c r="B703" s="7" t="s">
        <v>9</v>
      </c>
      <c r="C703" s="7" t="s">
        <v>4074</v>
      </c>
      <c r="D703" s="1">
        <v>9264075411</v>
      </c>
      <c r="E703" s="7" t="s">
        <v>16</v>
      </c>
      <c r="F703" s="10">
        <v>45820</v>
      </c>
      <c r="G703" s="1">
        <v>48468.57</v>
      </c>
      <c r="H703" s="7" t="s">
        <v>124</v>
      </c>
      <c r="I703" s="25">
        <f t="shared" si="10"/>
        <v>2025</v>
      </c>
    </row>
    <row r="704" spans="1:9" x14ac:dyDescent="0.25">
      <c r="A704" s="4" t="s">
        <v>4082</v>
      </c>
      <c r="B704" s="5" t="s">
        <v>73</v>
      </c>
      <c r="C704" s="5" t="s">
        <v>4083</v>
      </c>
      <c r="D704" s="8" t="s">
        <v>17573</v>
      </c>
      <c r="E704" s="5" t="s">
        <v>16</v>
      </c>
      <c r="F704" s="9">
        <v>45274</v>
      </c>
      <c r="G704" s="8">
        <v>14944.21</v>
      </c>
      <c r="H704" s="5" t="s">
        <v>18</v>
      </c>
      <c r="I704" s="25">
        <f t="shared" si="10"/>
        <v>2023</v>
      </c>
    </row>
    <row r="705" spans="1:9" x14ac:dyDescent="0.25">
      <c r="A705" s="6" t="s">
        <v>4085</v>
      </c>
      <c r="B705" s="7" t="s">
        <v>51</v>
      </c>
      <c r="C705" s="7" t="s">
        <v>4086</v>
      </c>
      <c r="D705" s="1">
        <v>9134561416</v>
      </c>
      <c r="E705" s="7" t="s">
        <v>26</v>
      </c>
      <c r="F705" s="10">
        <v>45106</v>
      </c>
      <c r="G705" s="1">
        <v>297.77999999999997</v>
      </c>
      <c r="H705" s="7" t="s">
        <v>27</v>
      </c>
      <c r="I705" s="25">
        <f t="shared" si="10"/>
        <v>2023</v>
      </c>
    </row>
    <row r="706" spans="1:9" x14ac:dyDescent="0.25">
      <c r="A706" s="4" t="s">
        <v>4096</v>
      </c>
      <c r="B706" s="5" t="s">
        <v>89</v>
      </c>
      <c r="C706" s="5" t="s">
        <v>4097</v>
      </c>
      <c r="D706" s="8">
        <v>7028754253</v>
      </c>
      <c r="E706" s="5" t="s">
        <v>59</v>
      </c>
      <c r="F706" s="9">
        <v>45387</v>
      </c>
      <c r="G706" s="8">
        <v>35625</v>
      </c>
      <c r="H706" s="5" t="s">
        <v>18</v>
      </c>
      <c r="I706" s="25">
        <f t="shared" si="10"/>
        <v>2024</v>
      </c>
    </row>
    <row r="707" spans="1:9" x14ac:dyDescent="0.25">
      <c r="A707" s="6" t="s">
        <v>4103</v>
      </c>
      <c r="B707" s="7" t="s">
        <v>151</v>
      </c>
      <c r="C707" s="7" t="s">
        <v>4104</v>
      </c>
      <c r="D707" s="1" t="s">
        <v>17573</v>
      </c>
      <c r="E707" s="7" t="s">
        <v>22</v>
      </c>
      <c r="F707" s="10">
        <v>45700</v>
      </c>
      <c r="G707" s="1">
        <v>49192.08</v>
      </c>
      <c r="H707" s="7" t="s">
        <v>61</v>
      </c>
      <c r="I707" s="25">
        <f t="shared" ref="I707:I770" si="11">YEAR(F:F)</f>
        <v>2025</v>
      </c>
    </row>
    <row r="708" spans="1:9" x14ac:dyDescent="0.25">
      <c r="A708" s="4" t="s">
        <v>4111</v>
      </c>
      <c r="B708" s="5" t="s">
        <v>116</v>
      </c>
      <c r="C708" s="5" t="s">
        <v>4112</v>
      </c>
      <c r="D708" s="8">
        <v>9222922186</v>
      </c>
      <c r="E708" s="5" t="s">
        <v>26</v>
      </c>
      <c r="F708" s="9">
        <v>45532</v>
      </c>
      <c r="G708" s="8">
        <v>35625</v>
      </c>
      <c r="H708" s="5" t="s">
        <v>61</v>
      </c>
      <c r="I708" s="25">
        <f t="shared" si="11"/>
        <v>2024</v>
      </c>
    </row>
    <row r="709" spans="1:9" x14ac:dyDescent="0.25">
      <c r="A709" s="6" t="s">
        <v>16096</v>
      </c>
      <c r="B709" s="7" t="s">
        <v>68</v>
      </c>
      <c r="C709" s="7" t="s">
        <v>4116</v>
      </c>
      <c r="D709" s="1" t="s">
        <v>17573</v>
      </c>
      <c r="E709" s="7" t="s">
        <v>26</v>
      </c>
      <c r="F709" s="10">
        <v>45532</v>
      </c>
      <c r="G709" s="1">
        <v>35625</v>
      </c>
      <c r="H709" s="7" t="s">
        <v>61</v>
      </c>
      <c r="I709" s="25">
        <f t="shared" si="11"/>
        <v>2024</v>
      </c>
    </row>
    <row r="710" spans="1:9" x14ac:dyDescent="0.25">
      <c r="A710" s="4" t="s">
        <v>16097</v>
      </c>
      <c r="B710" s="5" t="s">
        <v>89</v>
      </c>
      <c r="C710" s="5" t="s">
        <v>4119</v>
      </c>
      <c r="D710" s="8" t="s">
        <v>17573</v>
      </c>
      <c r="E710" s="5" t="s">
        <v>16</v>
      </c>
      <c r="F710" s="9">
        <v>45457</v>
      </c>
      <c r="G710" s="8">
        <v>29331.68</v>
      </c>
      <c r="H710" s="5" t="s">
        <v>61</v>
      </c>
      <c r="I710" s="25">
        <f t="shared" si="11"/>
        <v>2024</v>
      </c>
    </row>
    <row r="711" spans="1:9" x14ac:dyDescent="0.25">
      <c r="A711" s="6" t="s">
        <v>16098</v>
      </c>
      <c r="B711" s="7" t="s">
        <v>151</v>
      </c>
      <c r="C711" s="7" t="s">
        <v>4122</v>
      </c>
      <c r="D711" s="1">
        <v>9896461603</v>
      </c>
      <c r="E711" s="7" t="s">
        <v>26</v>
      </c>
      <c r="F711" s="10">
        <v>45532</v>
      </c>
      <c r="G711" s="1">
        <v>35625</v>
      </c>
      <c r="H711" s="7" t="s">
        <v>124</v>
      </c>
      <c r="I711" s="25">
        <f t="shared" si="11"/>
        <v>2024</v>
      </c>
    </row>
    <row r="712" spans="1:9" x14ac:dyDescent="0.25">
      <c r="A712" s="4" t="s">
        <v>4124</v>
      </c>
      <c r="B712" s="5" t="s">
        <v>56</v>
      </c>
      <c r="C712" s="5" t="s">
        <v>4125</v>
      </c>
      <c r="D712" s="8" t="s">
        <v>17573</v>
      </c>
      <c r="E712" s="5" t="s">
        <v>26</v>
      </c>
      <c r="F712" s="9">
        <v>45532</v>
      </c>
      <c r="G712" s="8">
        <v>35625</v>
      </c>
      <c r="H712" s="5" t="s">
        <v>124</v>
      </c>
      <c r="I712" s="25">
        <f t="shared" si="11"/>
        <v>2024</v>
      </c>
    </row>
    <row r="713" spans="1:9" x14ac:dyDescent="0.25">
      <c r="A713" s="6" t="s">
        <v>16099</v>
      </c>
      <c r="B713" s="7" t="s">
        <v>73</v>
      </c>
      <c r="C713" s="7" t="s">
        <v>4127</v>
      </c>
      <c r="D713" s="1" t="s">
        <v>17573</v>
      </c>
      <c r="E713" s="7" t="s">
        <v>59</v>
      </c>
      <c r="F713" s="10">
        <v>45848</v>
      </c>
      <c r="G713" s="1">
        <v>35625</v>
      </c>
      <c r="H713" s="7" t="s">
        <v>61</v>
      </c>
      <c r="I713" s="25">
        <f t="shared" si="11"/>
        <v>2025</v>
      </c>
    </row>
    <row r="714" spans="1:9" x14ac:dyDescent="0.25">
      <c r="A714" s="4" t="s">
        <v>16100</v>
      </c>
      <c r="B714" s="5" t="s">
        <v>9</v>
      </c>
      <c r="C714" s="5" t="s">
        <v>4131</v>
      </c>
      <c r="D714" s="8">
        <v>9129991141</v>
      </c>
      <c r="E714" s="5" t="s">
        <v>26</v>
      </c>
      <c r="F714" s="9">
        <v>45532</v>
      </c>
      <c r="G714" s="8">
        <v>19175.55</v>
      </c>
      <c r="H714" s="5" t="s">
        <v>61</v>
      </c>
      <c r="I714" s="25">
        <f t="shared" si="11"/>
        <v>2024</v>
      </c>
    </row>
    <row r="715" spans="1:9" x14ac:dyDescent="0.25">
      <c r="A715" s="6" t="s">
        <v>16101</v>
      </c>
      <c r="B715" s="7" t="s">
        <v>51</v>
      </c>
      <c r="C715" s="7" t="s">
        <v>4135</v>
      </c>
      <c r="D715" s="1">
        <v>9167091062</v>
      </c>
      <c r="E715" s="7" t="s">
        <v>53</v>
      </c>
      <c r="F715" s="10">
        <v>45532</v>
      </c>
      <c r="G715" s="1">
        <v>40853.129999999997</v>
      </c>
      <c r="H715" s="7" t="s">
        <v>124</v>
      </c>
      <c r="I715" s="25">
        <f t="shared" si="11"/>
        <v>2024</v>
      </c>
    </row>
    <row r="716" spans="1:9" x14ac:dyDescent="0.25">
      <c r="A716" s="4" t="s">
        <v>4138</v>
      </c>
      <c r="B716" s="5" t="s">
        <v>9</v>
      </c>
      <c r="C716" s="5" t="s">
        <v>4139</v>
      </c>
      <c r="D716" s="8">
        <v>9277663193</v>
      </c>
      <c r="E716" s="5" t="s">
        <v>59</v>
      </c>
      <c r="F716" s="9">
        <v>45627</v>
      </c>
      <c r="G716" s="8">
        <v>35625</v>
      </c>
      <c r="H716" s="5" t="s">
        <v>61</v>
      </c>
      <c r="I716" s="25">
        <f t="shared" si="11"/>
        <v>2024</v>
      </c>
    </row>
    <row r="717" spans="1:9" x14ac:dyDescent="0.25">
      <c r="A717" s="6" t="s">
        <v>16102</v>
      </c>
      <c r="B717" s="7" t="s">
        <v>151</v>
      </c>
      <c r="C717" s="7" t="s">
        <v>4146</v>
      </c>
      <c r="D717" s="1">
        <v>9938688559</v>
      </c>
      <c r="E717" s="7" t="s">
        <v>26</v>
      </c>
      <c r="F717" s="10">
        <v>45532</v>
      </c>
      <c r="G717" s="1">
        <v>393.04</v>
      </c>
      <c r="H717" s="7" t="s">
        <v>61</v>
      </c>
      <c r="I717" s="25">
        <f t="shared" si="11"/>
        <v>2024</v>
      </c>
    </row>
    <row r="718" spans="1:9" x14ac:dyDescent="0.25">
      <c r="A718" s="4" t="s">
        <v>16103</v>
      </c>
      <c r="B718" s="5" t="s">
        <v>151</v>
      </c>
      <c r="C718" s="5" t="s">
        <v>16104</v>
      </c>
      <c r="D718" s="8" t="s">
        <v>17573</v>
      </c>
      <c r="E718" s="5" t="s">
        <v>16</v>
      </c>
      <c r="F718" s="9">
        <v>45532</v>
      </c>
      <c r="G718" s="8">
        <v>35625</v>
      </c>
      <c r="H718" s="5" t="s">
        <v>27</v>
      </c>
      <c r="I718" s="25">
        <f t="shared" si="11"/>
        <v>2024</v>
      </c>
    </row>
    <row r="719" spans="1:9" x14ac:dyDescent="0.25">
      <c r="A719" s="6" t="s">
        <v>16105</v>
      </c>
      <c r="B719" s="7" t="s">
        <v>19</v>
      </c>
      <c r="C719" s="7" t="s">
        <v>16106</v>
      </c>
      <c r="D719" s="1" t="s">
        <v>17573</v>
      </c>
      <c r="E719" s="7" t="s">
        <v>16</v>
      </c>
      <c r="F719" s="10">
        <v>45383</v>
      </c>
      <c r="G719" s="1">
        <v>35625</v>
      </c>
      <c r="H719" s="7" t="s">
        <v>18</v>
      </c>
      <c r="I719" s="25">
        <f t="shared" si="11"/>
        <v>2024</v>
      </c>
    </row>
    <row r="720" spans="1:9" x14ac:dyDescent="0.25">
      <c r="A720" s="4" t="s">
        <v>16107</v>
      </c>
      <c r="B720" s="5" t="s">
        <v>9</v>
      </c>
      <c r="C720" s="5" t="s">
        <v>4159</v>
      </c>
      <c r="D720" s="8">
        <v>7818045019</v>
      </c>
      <c r="E720" s="5" t="s">
        <v>26</v>
      </c>
      <c r="F720" s="9">
        <v>45532</v>
      </c>
      <c r="G720" s="8">
        <v>39173.589999999997</v>
      </c>
      <c r="H720" s="5" t="s">
        <v>61</v>
      </c>
      <c r="I720" s="25">
        <f t="shared" si="11"/>
        <v>2024</v>
      </c>
    </row>
    <row r="721" spans="1:9" x14ac:dyDescent="0.25">
      <c r="A721" s="6" t="s">
        <v>4161</v>
      </c>
      <c r="B721" s="7" t="s">
        <v>51</v>
      </c>
      <c r="C721" s="7" t="s">
        <v>4162</v>
      </c>
      <c r="D721" s="1" t="s">
        <v>17573</v>
      </c>
      <c r="E721" s="7" t="s">
        <v>16</v>
      </c>
      <c r="F721" s="10">
        <v>45532</v>
      </c>
      <c r="G721" s="1">
        <v>35625</v>
      </c>
      <c r="H721" s="7" t="s">
        <v>61</v>
      </c>
      <c r="I721" s="25">
        <f t="shared" si="11"/>
        <v>2024</v>
      </c>
    </row>
    <row r="722" spans="1:9" x14ac:dyDescent="0.25">
      <c r="A722" s="4" t="s">
        <v>4166</v>
      </c>
      <c r="B722" s="5" t="s">
        <v>68</v>
      </c>
      <c r="C722" s="5" t="s">
        <v>16108</v>
      </c>
      <c r="D722" s="8">
        <v>9368614321</v>
      </c>
      <c r="E722" s="5" t="s">
        <v>26</v>
      </c>
      <c r="F722" s="9">
        <v>45532</v>
      </c>
      <c r="G722" s="8">
        <v>781.91</v>
      </c>
      <c r="H722" s="5" t="s">
        <v>61</v>
      </c>
      <c r="I722" s="25">
        <f t="shared" si="11"/>
        <v>2024</v>
      </c>
    </row>
    <row r="723" spans="1:9" x14ac:dyDescent="0.25">
      <c r="A723" s="6" t="s">
        <v>16109</v>
      </c>
      <c r="B723" s="7" t="s">
        <v>56</v>
      </c>
      <c r="C723" s="7" t="s">
        <v>4174</v>
      </c>
      <c r="D723" s="1" t="s">
        <v>17573</v>
      </c>
      <c r="E723" s="7" t="s">
        <v>16</v>
      </c>
      <c r="F723" s="10">
        <v>45051</v>
      </c>
      <c r="G723" s="1">
        <v>35625</v>
      </c>
      <c r="H723" s="7" t="s">
        <v>27</v>
      </c>
      <c r="I723" s="25">
        <f t="shared" si="11"/>
        <v>2023</v>
      </c>
    </row>
    <row r="724" spans="1:9" x14ac:dyDescent="0.25">
      <c r="A724" s="4" t="s">
        <v>4185</v>
      </c>
      <c r="B724" s="5" t="s">
        <v>19</v>
      </c>
      <c r="C724" s="5" t="s">
        <v>4186</v>
      </c>
      <c r="D724" s="8">
        <v>7623231290</v>
      </c>
      <c r="E724" s="5" t="s">
        <v>16</v>
      </c>
      <c r="F724" s="9">
        <v>45206</v>
      </c>
      <c r="G724" s="8">
        <v>35625</v>
      </c>
      <c r="H724" s="5" t="s">
        <v>61</v>
      </c>
      <c r="I724" s="25">
        <f t="shared" si="11"/>
        <v>2023</v>
      </c>
    </row>
    <row r="725" spans="1:9" x14ac:dyDescent="0.25">
      <c r="A725" s="6" t="s">
        <v>4189</v>
      </c>
      <c r="B725" s="7" t="s">
        <v>51</v>
      </c>
      <c r="C725" s="7" t="s">
        <v>4190</v>
      </c>
      <c r="D725" s="1">
        <v>7347438761</v>
      </c>
      <c r="E725" s="7" t="s">
        <v>26</v>
      </c>
      <c r="F725" s="10">
        <v>45532</v>
      </c>
      <c r="G725" s="1">
        <v>28247.279999999999</v>
      </c>
      <c r="H725" s="7" t="s">
        <v>61</v>
      </c>
      <c r="I725" s="25">
        <f t="shared" si="11"/>
        <v>2024</v>
      </c>
    </row>
    <row r="726" spans="1:9" x14ac:dyDescent="0.25">
      <c r="A726" s="4" t="s">
        <v>4192</v>
      </c>
      <c r="B726" s="5" t="s">
        <v>51</v>
      </c>
      <c r="C726" s="5" t="s">
        <v>4193</v>
      </c>
      <c r="D726" s="8">
        <v>8258264201</v>
      </c>
      <c r="E726" s="5" t="s">
        <v>22</v>
      </c>
      <c r="F726" s="9">
        <v>45481</v>
      </c>
      <c r="G726" s="8">
        <v>35625</v>
      </c>
      <c r="H726" s="5" t="s">
        <v>18</v>
      </c>
      <c r="I726" s="25">
        <f t="shared" si="11"/>
        <v>2024</v>
      </c>
    </row>
    <row r="727" spans="1:9" x14ac:dyDescent="0.25">
      <c r="A727" s="6" t="s">
        <v>4195</v>
      </c>
      <c r="B727" s="7" t="s">
        <v>73</v>
      </c>
      <c r="C727" s="7" t="s">
        <v>4196</v>
      </c>
      <c r="D727" s="1" t="s">
        <v>17573</v>
      </c>
      <c r="E727" s="7" t="s">
        <v>22</v>
      </c>
      <c r="F727" s="10">
        <v>45782</v>
      </c>
      <c r="G727" s="1">
        <v>892.37</v>
      </c>
      <c r="H727" s="7" t="s">
        <v>124</v>
      </c>
      <c r="I727" s="25">
        <f t="shared" si="11"/>
        <v>2025</v>
      </c>
    </row>
    <row r="728" spans="1:9" x14ac:dyDescent="0.25">
      <c r="A728" s="4" t="s">
        <v>16110</v>
      </c>
      <c r="B728" s="5" t="s">
        <v>51</v>
      </c>
      <c r="C728" s="5" t="s">
        <v>4199</v>
      </c>
      <c r="D728" s="8" t="s">
        <v>17573</v>
      </c>
      <c r="E728" s="5" t="s">
        <v>26</v>
      </c>
      <c r="F728" s="9">
        <v>45532</v>
      </c>
      <c r="G728" s="8">
        <v>35625</v>
      </c>
      <c r="H728" s="5" t="s">
        <v>27</v>
      </c>
      <c r="I728" s="25">
        <f t="shared" si="11"/>
        <v>2024</v>
      </c>
    </row>
    <row r="729" spans="1:9" x14ac:dyDescent="0.25">
      <c r="A729" s="6" t="s">
        <v>4203</v>
      </c>
      <c r="B729" s="7" t="s">
        <v>51</v>
      </c>
      <c r="C729" s="7" t="s">
        <v>4204</v>
      </c>
      <c r="D729" s="1">
        <v>9012341731</v>
      </c>
      <c r="E729" s="7" t="s">
        <v>16</v>
      </c>
      <c r="F729" s="10">
        <v>44986</v>
      </c>
      <c r="G729" s="1">
        <v>35625</v>
      </c>
      <c r="H729" s="7" t="s">
        <v>27</v>
      </c>
      <c r="I729" s="25">
        <f t="shared" si="11"/>
        <v>2023</v>
      </c>
    </row>
    <row r="730" spans="1:9" x14ac:dyDescent="0.25">
      <c r="A730" s="4" t="s">
        <v>16111</v>
      </c>
      <c r="B730" s="5" t="s">
        <v>19</v>
      </c>
      <c r="C730" s="5" t="s">
        <v>4220</v>
      </c>
      <c r="D730" s="8" t="s">
        <v>17573</v>
      </c>
      <c r="E730" s="5" t="s">
        <v>53</v>
      </c>
      <c r="F730" s="9">
        <v>45263</v>
      </c>
      <c r="G730" s="8">
        <v>35625</v>
      </c>
      <c r="H730" s="5" t="s">
        <v>18</v>
      </c>
      <c r="I730" s="25">
        <f t="shared" si="11"/>
        <v>2023</v>
      </c>
    </row>
    <row r="731" spans="1:9" x14ac:dyDescent="0.25">
      <c r="A731" s="6" t="s">
        <v>16112</v>
      </c>
      <c r="B731" s="7" t="s">
        <v>19</v>
      </c>
      <c r="C731" s="7" t="s">
        <v>4224</v>
      </c>
      <c r="D731" s="1" t="s">
        <v>17573</v>
      </c>
      <c r="E731" s="7" t="s">
        <v>59</v>
      </c>
      <c r="F731" s="10">
        <v>45532</v>
      </c>
      <c r="G731" s="1">
        <v>178.46</v>
      </c>
      <c r="H731" s="7" t="s">
        <v>124</v>
      </c>
      <c r="I731" s="25">
        <f t="shared" si="11"/>
        <v>2024</v>
      </c>
    </row>
    <row r="732" spans="1:9" x14ac:dyDescent="0.25">
      <c r="A732" s="4" t="s">
        <v>16113</v>
      </c>
      <c r="B732" s="5" t="s">
        <v>68</v>
      </c>
      <c r="C732" s="5" t="s">
        <v>4227</v>
      </c>
      <c r="D732" s="8" t="s">
        <v>17573</v>
      </c>
      <c r="E732" s="5" t="s">
        <v>26</v>
      </c>
      <c r="F732" s="9">
        <v>45706</v>
      </c>
      <c r="G732" s="8">
        <v>46515.07</v>
      </c>
      <c r="H732" s="5" t="s">
        <v>61</v>
      </c>
      <c r="I732" s="25">
        <f t="shared" si="11"/>
        <v>2025</v>
      </c>
    </row>
    <row r="733" spans="1:9" x14ac:dyDescent="0.25">
      <c r="A733" s="6" t="s">
        <v>4233</v>
      </c>
      <c r="B733" s="7" t="s">
        <v>9</v>
      </c>
      <c r="C733" s="7" t="s">
        <v>4234</v>
      </c>
      <c r="D733" s="1" t="s">
        <v>17573</v>
      </c>
      <c r="E733" s="7" t="s">
        <v>26</v>
      </c>
      <c r="F733" s="10">
        <v>45151</v>
      </c>
      <c r="G733" s="1">
        <v>48848.19</v>
      </c>
      <c r="H733" s="7" t="s">
        <v>61</v>
      </c>
      <c r="I733" s="25">
        <f t="shared" si="11"/>
        <v>2023</v>
      </c>
    </row>
    <row r="734" spans="1:9" x14ac:dyDescent="0.25">
      <c r="A734" s="4" t="s">
        <v>16114</v>
      </c>
      <c r="B734" s="5" t="s">
        <v>9</v>
      </c>
      <c r="C734" s="5" t="s">
        <v>4243</v>
      </c>
      <c r="D734" s="8">
        <v>7582427938</v>
      </c>
      <c r="E734" s="5" t="s">
        <v>16</v>
      </c>
      <c r="F734" s="9">
        <v>45394</v>
      </c>
      <c r="G734" s="8">
        <v>35625</v>
      </c>
      <c r="H734" s="5" t="s">
        <v>18</v>
      </c>
      <c r="I734" s="25">
        <f t="shared" si="11"/>
        <v>2024</v>
      </c>
    </row>
    <row r="735" spans="1:9" x14ac:dyDescent="0.25">
      <c r="A735" s="6" t="s">
        <v>16115</v>
      </c>
      <c r="B735" s="7" t="s">
        <v>151</v>
      </c>
      <c r="C735" s="7" t="s">
        <v>4247</v>
      </c>
      <c r="D735" s="1" t="s">
        <v>17573</v>
      </c>
      <c r="E735" s="7" t="s">
        <v>26</v>
      </c>
      <c r="F735" s="10">
        <v>45307</v>
      </c>
      <c r="G735" s="1">
        <v>35625</v>
      </c>
      <c r="H735" s="7" t="s">
        <v>61</v>
      </c>
      <c r="I735" s="25">
        <f t="shared" si="11"/>
        <v>2024</v>
      </c>
    </row>
    <row r="736" spans="1:9" x14ac:dyDescent="0.25">
      <c r="A736" s="4" t="s">
        <v>4249</v>
      </c>
      <c r="B736" s="5" t="s">
        <v>51</v>
      </c>
      <c r="C736" s="5" t="s">
        <v>16116</v>
      </c>
      <c r="D736" s="8">
        <v>7140486832</v>
      </c>
      <c r="E736" s="5" t="s">
        <v>59</v>
      </c>
      <c r="F736" s="9">
        <v>45532</v>
      </c>
      <c r="G736" s="8">
        <v>35625</v>
      </c>
      <c r="H736" s="5" t="s">
        <v>27</v>
      </c>
      <c r="I736" s="25">
        <f t="shared" si="11"/>
        <v>2024</v>
      </c>
    </row>
    <row r="737" spans="1:9" x14ac:dyDescent="0.25">
      <c r="A737" s="6" t="s">
        <v>16117</v>
      </c>
      <c r="B737" s="7" t="s">
        <v>68</v>
      </c>
      <c r="C737" s="7" t="s">
        <v>4257</v>
      </c>
      <c r="D737" s="1" t="s">
        <v>17573</v>
      </c>
      <c r="E737" s="7" t="s">
        <v>22</v>
      </c>
      <c r="F737" s="10">
        <v>45151</v>
      </c>
      <c r="G737" s="1">
        <v>35625</v>
      </c>
      <c r="H737" s="7" t="s">
        <v>18</v>
      </c>
      <c r="I737" s="25">
        <f t="shared" si="11"/>
        <v>2023</v>
      </c>
    </row>
    <row r="738" spans="1:9" x14ac:dyDescent="0.25">
      <c r="A738" s="4" t="s">
        <v>16118</v>
      </c>
      <c r="B738" s="5" t="s">
        <v>151</v>
      </c>
      <c r="C738" s="5" t="s">
        <v>4261</v>
      </c>
      <c r="D738" s="8">
        <v>9060376267</v>
      </c>
      <c r="E738" s="5" t="s">
        <v>53</v>
      </c>
      <c r="F738" s="9">
        <v>45226</v>
      </c>
      <c r="G738" s="8">
        <v>139.80000000000001</v>
      </c>
      <c r="H738" s="5" t="s">
        <v>61</v>
      </c>
      <c r="I738" s="25">
        <f t="shared" si="11"/>
        <v>2023</v>
      </c>
    </row>
    <row r="739" spans="1:9" x14ac:dyDescent="0.25">
      <c r="A739" s="6" t="s">
        <v>4274</v>
      </c>
      <c r="B739" s="7" t="s">
        <v>24</v>
      </c>
      <c r="C739" s="7" t="s">
        <v>16119</v>
      </c>
      <c r="D739" s="1" t="s">
        <v>17573</v>
      </c>
      <c r="E739" s="7" t="s">
        <v>59</v>
      </c>
      <c r="F739" s="10">
        <v>45532</v>
      </c>
      <c r="G739" s="1">
        <v>35625</v>
      </c>
      <c r="H739" s="7" t="s">
        <v>18</v>
      </c>
      <c r="I739" s="25">
        <f t="shared" si="11"/>
        <v>2024</v>
      </c>
    </row>
    <row r="740" spans="1:9" x14ac:dyDescent="0.25">
      <c r="A740" s="4" t="s">
        <v>16120</v>
      </c>
      <c r="B740" s="5" t="s">
        <v>116</v>
      </c>
      <c r="C740" s="5" t="s">
        <v>16121</v>
      </c>
      <c r="D740" s="8">
        <v>9779239997</v>
      </c>
      <c r="E740" s="5" t="s">
        <v>53</v>
      </c>
      <c r="F740" s="9">
        <v>45155</v>
      </c>
      <c r="G740" s="8">
        <v>35625</v>
      </c>
      <c r="H740" s="5" t="s">
        <v>61</v>
      </c>
      <c r="I740" s="25">
        <f t="shared" si="11"/>
        <v>2023</v>
      </c>
    </row>
    <row r="741" spans="1:9" x14ac:dyDescent="0.25">
      <c r="A741" s="6" t="s">
        <v>4284</v>
      </c>
      <c r="B741" s="7" t="s">
        <v>19</v>
      </c>
      <c r="C741" s="7" t="s">
        <v>16122</v>
      </c>
      <c r="D741" s="1" t="s">
        <v>17573</v>
      </c>
      <c r="E741" s="7" t="s">
        <v>26</v>
      </c>
      <c r="F741" s="10">
        <v>45266</v>
      </c>
      <c r="G741" s="1">
        <v>35625</v>
      </c>
      <c r="H741" s="7" t="s">
        <v>61</v>
      </c>
      <c r="I741" s="25">
        <f t="shared" si="11"/>
        <v>2023</v>
      </c>
    </row>
    <row r="742" spans="1:9" x14ac:dyDescent="0.25">
      <c r="A742" s="4" t="s">
        <v>4288</v>
      </c>
      <c r="B742" s="5" t="s">
        <v>9</v>
      </c>
      <c r="C742" s="5" t="s">
        <v>4289</v>
      </c>
      <c r="D742" s="8" t="s">
        <v>17573</v>
      </c>
      <c r="E742" s="5" t="s">
        <v>16</v>
      </c>
      <c r="F742" s="9">
        <v>45892</v>
      </c>
      <c r="G742" s="8">
        <v>2304.3000000000002</v>
      </c>
      <c r="H742" s="5" t="s">
        <v>124</v>
      </c>
      <c r="I742" s="25">
        <f t="shared" si="11"/>
        <v>2025</v>
      </c>
    </row>
    <row r="743" spans="1:9" x14ac:dyDescent="0.25">
      <c r="A743" s="6" t="s">
        <v>16123</v>
      </c>
      <c r="B743" s="7" t="s">
        <v>68</v>
      </c>
      <c r="C743" s="7" t="s">
        <v>16124</v>
      </c>
      <c r="D743" s="1" t="s">
        <v>17573</v>
      </c>
      <c r="E743" s="7" t="s">
        <v>16</v>
      </c>
      <c r="F743" s="10">
        <v>45532</v>
      </c>
      <c r="G743" s="1">
        <v>27245.37</v>
      </c>
      <c r="H743" s="7" t="s">
        <v>27</v>
      </c>
      <c r="I743" s="25">
        <f t="shared" si="11"/>
        <v>2024</v>
      </c>
    </row>
    <row r="744" spans="1:9" x14ac:dyDescent="0.25">
      <c r="A744" s="4" t="s">
        <v>4296</v>
      </c>
      <c r="B744" s="5" t="s">
        <v>89</v>
      </c>
      <c r="C744" s="5" t="s">
        <v>4297</v>
      </c>
      <c r="D744" s="8">
        <v>9618424993</v>
      </c>
      <c r="E744" s="5" t="s">
        <v>53</v>
      </c>
      <c r="F744" s="9">
        <v>45038</v>
      </c>
      <c r="G744" s="8">
        <v>35625</v>
      </c>
      <c r="H744" s="5" t="s">
        <v>61</v>
      </c>
      <c r="I744" s="25">
        <f t="shared" si="11"/>
        <v>2023</v>
      </c>
    </row>
    <row r="745" spans="1:9" x14ac:dyDescent="0.25">
      <c r="A745" s="6" t="s">
        <v>4301</v>
      </c>
      <c r="B745" s="7" t="s">
        <v>19</v>
      </c>
      <c r="C745" s="7" t="s">
        <v>4302</v>
      </c>
      <c r="D745" s="1" t="s">
        <v>17573</v>
      </c>
      <c r="E745" s="7" t="s">
        <v>22</v>
      </c>
      <c r="F745" s="10">
        <v>45442</v>
      </c>
      <c r="G745" s="1">
        <v>35625</v>
      </c>
      <c r="H745" s="7" t="s">
        <v>18</v>
      </c>
      <c r="I745" s="25">
        <f t="shared" si="11"/>
        <v>2024</v>
      </c>
    </row>
    <row r="746" spans="1:9" x14ac:dyDescent="0.25">
      <c r="A746" s="4" t="s">
        <v>4304</v>
      </c>
      <c r="B746" s="5" t="s">
        <v>68</v>
      </c>
      <c r="C746" s="5" t="s">
        <v>4305</v>
      </c>
      <c r="D746" s="8">
        <v>8481105740</v>
      </c>
      <c r="E746" s="5" t="s">
        <v>16</v>
      </c>
      <c r="F746" s="9">
        <v>45853</v>
      </c>
      <c r="G746" s="8">
        <v>605.17999999999995</v>
      </c>
      <c r="H746" s="5" t="s">
        <v>61</v>
      </c>
      <c r="I746" s="25">
        <f t="shared" si="11"/>
        <v>2025</v>
      </c>
    </row>
    <row r="747" spans="1:9" x14ac:dyDescent="0.25">
      <c r="A747" s="6" t="s">
        <v>16125</v>
      </c>
      <c r="B747" s="7" t="s">
        <v>19</v>
      </c>
      <c r="C747" s="7" t="s">
        <v>16126</v>
      </c>
      <c r="D747" s="1">
        <v>7389345473</v>
      </c>
      <c r="E747" s="7" t="s">
        <v>26</v>
      </c>
      <c r="F747" s="10">
        <v>44933</v>
      </c>
      <c r="G747" s="1">
        <v>38083.68</v>
      </c>
      <c r="H747" s="7" t="s">
        <v>61</v>
      </c>
      <c r="I747" s="25">
        <f t="shared" si="11"/>
        <v>2023</v>
      </c>
    </row>
    <row r="748" spans="1:9" x14ac:dyDescent="0.25">
      <c r="A748" s="4" t="s">
        <v>4318</v>
      </c>
      <c r="B748" s="5" t="s">
        <v>9</v>
      </c>
      <c r="C748" s="5" t="s">
        <v>4319</v>
      </c>
      <c r="D748" s="8">
        <v>9665233463</v>
      </c>
      <c r="E748" s="5" t="s">
        <v>16</v>
      </c>
      <c r="F748" s="9">
        <v>44934</v>
      </c>
      <c r="G748" s="8">
        <v>35625</v>
      </c>
      <c r="H748" s="5" t="s">
        <v>18</v>
      </c>
      <c r="I748" s="25">
        <f t="shared" si="11"/>
        <v>2023</v>
      </c>
    </row>
    <row r="749" spans="1:9" x14ac:dyDescent="0.25">
      <c r="A749" s="6" t="s">
        <v>16127</v>
      </c>
      <c r="B749" s="7" t="s">
        <v>73</v>
      </c>
      <c r="C749" s="7" t="s">
        <v>4322</v>
      </c>
      <c r="D749" s="1">
        <v>8559226799</v>
      </c>
      <c r="E749" s="7" t="s">
        <v>16</v>
      </c>
      <c r="F749" s="10">
        <v>45532</v>
      </c>
      <c r="G749" s="1">
        <v>991.76</v>
      </c>
      <c r="H749" s="7" t="s">
        <v>18</v>
      </c>
      <c r="I749" s="25">
        <f t="shared" si="11"/>
        <v>2024</v>
      </c>
    </row>
    <row r="750" spans="1:9" x14ac:dyDescent="0.25">
      <c r="A750" s="4" t="s">
        <v>4331</v>
      </c>
      <c r="B750" s="5" t="s">
        <v>89</v>
      </c>
      <c r="C750" s="5" t="s">
        <v>4332</v>
      </c>
      <c r="D750" s="8">
        <v>9858463391</v>
      </c>
      <c r="E750" s="5" t="s">
        <v>53</v>
      </c>
      <c r="F750" s="9">
        <v>45120</v>
      </c>
      <c r="G750" s="8">
        <v>35625</v>
      </c>
      <c r="H750" s="5" t="s">
        <v>61</v>
      </c>
      <c r="I750" s="25">
        <f t="shared" si="11"/>
        <v>2023</v>
      </c>
    </row>
    <row r="751" spans="1:9" x14ac:dyDescent="0.25">
      <c r="A751" s="6" t="s">
        <v>16128</v>
      </c>
      <c r="B751" s="7" t="s">
        <v>68</v>
      </c>
      <c r="C751" s="7" t="s">
        <v>4337</v>
      </c>
      <c r="D751" s="1">
        <v>7862640931</v>
      </c>
      <c r="E751" s="7" t="s">
        <v>26</v>
      </c>
      <c r="F751" s="10">
        <v>45694</v>
      </c>
      <c r="G751" s="1">
        <v>30296.42</v>
      </c>
      <c r="H751" s="7" t="s">
        <v>124</v>
      </c>
      <c r="I751" s="25">
        <f t="shared" si="11"/>
        <v>2025</v>
      </c>
    </row>
    <row r="752" spans="1:9" x14ac:dyDescent="0.25">
      <c r="A752" s="4" t="s">
        <v>16129</v>
      </c>
      <c r="B752" s="5" t="s">
        <v>89</v>
      </c>
      <c r="C752" s="5" t="s">
        <v>4349</v>
      </c>
      <c r="D752" s="8" t="s">
        <v>17573</v>
      </c>
      <c r="E752" s="5" t="s">
        <v>22</v>
      </c>
      <c r="F752" s="9">
        <v>45626</v>
      </c>
      <c r="G752" s="8">
        <v>387.34</v>
      </c>
      <c r="H752" s="5" t="s">
        <v>27</v>
      </c>
      <c r="I752" s="25">
        <f t="shared" si="11"/>
        <v>2024</v>
      </c>
    </row>
    <row r="753" spans="1:9" x14ac:dyDescent="0.25">
      <c r="A753" s="6" t="s">
        <v>16130</v>
      </c>
      <c r="B753" s="7" t="s">
        <v>24</v>
      </c>
      <c r="C753" s="7" t="s">
        <v>4356</v>
      </c>
      <c r="D753" s="1" t="s">
        <v>17573</v>
      </c>
      <c r="E753" s="7" t="s">
        <v>26</v>
      </c>
      <c r="F753" s="10">
        <v>45532</v>
      </c>
      <c r="G753" s="1">
        <v>35625</v>
      </c>
      <c r="H753" s="7" t="s">
        <v>124</v>
      </c>
      <c r="I753" s="25">
        <f t="shared" si="11"/>
        <v>2024</v>
      </c>
    </row>
    <row r="754" spans="1:9" x14ac:dyDescent="0.25">
      <c r="A754" s="4" t="s">
        <v>4361</v>
      </c>
      <c r="B754" s="5" t="s">
        <v>9</v>
      </c>
      <c r="C754" s="5" t="s">
        <v>16131</v>
      </c>
      <c r="D754" s="8">
        <v>7805017304</v>
      </c>
      <c r="E754" s="5" t="s">
        <v>59</v>
      </c>
      <c r="F754" s="9">
        <v>45780</v>
      </c>
      <c r="G754" s="8">
        <v>949.18</v>
      </c>
      <c r="H754" s="5" t="s">
        <v>61</v>
      </c>
      <c r="I754" s="25">
        <f t="shared" si="11"/>
        <v>2025</v>
      </c>
    </row>
    <row r="755" spans="1:9" x14ac:dyDescent="0.25">
      <c r="A755" s="6" t="s">
        <v>16132</v>
      </c>
      <c r="B755" s="7" t="s">
        <v>89</v>
      </c>
      <c r="C755" s="7" t="s">
        <v>4366</v>
      </c>
      <c r="D755" s="1">
        <v>9565826018</v>
      </c>
      <c r="E755" s="7" t="s">
        <v>22</v>
      </c>
      <c r="F755" s="10">
        <v>45396</v>
      </c>
      <c r="G755" s="1">
        <v>35625</v>
      </c>
      <c r="H755" s="7" t="s">
        <v>27</v>
      </c>
      <c r="I755" s="25">
        <f t="shared" si="11"/>
        <v>2024</v>
      </c>
    </row>
    <row r="756" spans="1:9" x14ac:dyDescent="0.25">
      <c r="A756" s="4" t="s">
        <v>16133</v>
      </c>
      <c r="B756" s="5" t="s">
        <v>116</v>
      </c>
      <c r="C756" s="5" t="s">
        <v>4379</v>
      </c>
      <c r="D756" s="8" t="s">
        <v>17573</v>
      </c>
      <c r="E756" s="5" t="s">
        <v>22</v>
      </c>
      <c r="F756" s="9">
        <v>45532</v>
      </c>
      <c r="G756" s="8">
        <v>35625</v>
      </c>
      <c r="H756" s="5" t="s">
        <v>18</v>
      </c>
      <c r="I756" s="25">
        <f t="shared" si="11"/>
        <v>2024</v>
      </c>
    </row>
    <row r="757" spans="1:9" x14ac:dyDescent="0.25">
      <c r="A757" s="6" t="s">
        <v>16134</v>
      </c>
      <c r="B757" s="7" t="s">
        <v>68</v>
      </c>
      <c r="C757" s="7" t="s">
        <v>4383</v>
      </c>
      <c r="D757" s="1">
        <v>7992102956</v>
      </c>
      <c r="E757" s="7" t="s">
        <v>59</v>
      </c>
      <c r="F757" s="10">
        <v>45602</v>
      </c>
      <c r="G757" s="1">
        <v>8879.2999999999993</v>
      </c>
      <c r="H757" s="7" t="s">
        <v>61</v>
      </c>
      <c r="I757" s="25">
        <f t="shared" si="11"/>
        <v>2024</v>
      </c>
    </row>
    <row r="758" spans="1:9" x14ac:dyDescent="0.25">
      <c r="A758" s="4" t="s">
        <v>4386</v>
      </c>
      <c r="B758" s="5" t="s">
        <v>9</v>
      </c>
      <c r="C758" s="5" t="s">
        <v>16135</v>
      </c>
      <c r="D758" s="8">
        <v>9684475908</v>
      </c>
      <c r="E758" s="5" t="s">
        <v>53</v>
      </c>
      <c r="F758" s="9">
        <v>45610</v>
      </c>
      <c r="G758" s="8">
        <v>35625</v>
      </c>
      <c r="H758" s="5" t="s">
        <v>27</v>
      </c>
      <c r="I758" s="25">
        <f t="shared" si="11"/>
        <v>2024</v>
      </c>
    </row>
    <row r="759" spans="1:9" x14ac:dyDescent="0.25">
      <c r="A759" s="6" t="s">
        <v>16136</v>
      </c>
      <c r="B759" s="7" t="s">
        <v>116</v>
      </c>
      <c r="C759" s="7" t="s">
        <v>4395</v>
      </c>
      <c r="D759" s="1">
        <v>9850852938</v>
      </c>
      <c r="E759" s="7" t="s">
        <v>59</v>
      </c>
      <c r="F759" s="10">
        <v>45267</v>
      </c>
      <c r="G759" s="1">
        <v>35625</v>
      </c>
      <c r="H759" s="7" t="s">
        <v>61</v>
      </c>
      <c r="I759" s="25">
        <f t="shared" si="11"/>
        <v>2023</v>
      </c>
    </row>
    <row r="760" spans="1:9" x14ac:dyDescent="0.25">
      <c r="A760" s="4" t="s">
        <v>16137</v>
      </c>
      <c r="B760" s="5" t="s">
        <v>151</v>
      </c>
      <c r="C760" s="5" t="s">
        <v>4399</v>
      </c>
      <c r="D760" s="8" t="s">
        <v>17573</v>
      </c>
      <c r="E760" s="5" t="s">
        <v>16</v>
      </c>
      <c r="F760" s="9">
        <v>45715</v>
      </c>
      <c r="G760" s="8">
        <v>35625</v>
      </c>
      <c r="H760" s="5" t="s">
        <v>61</v>
      </c>
      <c r="I760" s="25">
        <f t="shared" si="11"/>
        <v>2025</v>
      </c>
    </row>
    <row r="761" spans="1:9" x14ac:dyDescent="0.25">
      <c r="A761" s="6" t="s">
        <v>4402</v>
      </c>
      <c r="B761" s="7" t="s">
        <v>89</v>
      </c>
      <c r="C761" s="7" t="s">
        <v>4403</v>
      </c>
      <c r="D761" s="1">
        <v>9591021866</v>
      </c>
      <c r="E761" s="7" t="s">
        <v>59</v>
      </c>
      <c r="F761" s="10">
        <v>45532</v>
      </c>
      <c r="G761" s="1">
        <v>371.47</v>
      </c>
      <c r="H761" s="7" t="s">
        <v>61</v>
      </c>
      <c r="I761" s="25">
        <f t="shared" si="11"/>
        <v>2024</v>
      </c>
    </row>
    <row r="762" spans="1:9" x14ac:dyDescent="0.25">
      <c r="A762" s="4" t="s">
        <v>4414</v>
      </c>
      <c r="B762" s="5" t="s">
        <v>73</v>
      </c>
      <c r="C762" s="5" t="s">
        <v>16138</v>
      </c>
      <c r="D762" s="8">
        <v>9156922288</v>
      </c>
      <c r="E762" s="5" t="s">
        <v>16</v>
      </c>
      <c r="F762" s="9">
        <v>45532</v>
      </c>
      <c r="G762" s="8">
        <v>486.15</v>
      </c>
      <c r="H762" s="5" t="s">
        <v>61</v>
      </c>
      <c r="I762" s="25">
        <f t="shared" si="11"/>
        <v>2024</v>
      </c>
    </row>
    <row r="763" spans="1:9" x14ac:dyDescent="0.25">
      <c r="A763" s="6" t="s">
        <v>4419</v>
      </c>
      <c r="B763" s="7" t="s">
        <v>68</v>
      </c>
      <c r="C763" s="7" t="s">
        <v>4420</v>
      </c>
      <c r="D763" s="1">
        <v>8622281882</v>
      </c>
      <c r="E763" s="7" t="s">
        <v>16</v>
      </c>
      <c r="F763" s="10">
        <v>45435</v>
      </c>
      <c r="G763" s="1">
        <v>42782.38</v>
      </c>
      <c r="H763" s="7" t="s">
        <v>61</v>
      </c>
      <c r="I763" s="25">
        <f t="shared" si="11"/>
        <v>2024</v>
      </c>
    </row>
    <row r="764" spans="1:9" x14ac:dyDescent="0.25">
      <c r="A764" s="4" t="s">
        <v>16139</v>
      </c>
      <c r="B764" s="5" t="s">
        <v>151</v>
      </c>
      <c r="C764" s="5" t="s">
        <v>4426</v>
      </c>
      <c r="D764" s="8">
        <v>9170402941</v>
      </c>
      <c r="E764" s="5" t="s">
        <v>59</v>
      </c>
      <c r="F764" s="9">
        <v>45576</v>
      </c>
      <c r="G764" s="8">
        <v>35625</v>
      </c>
      <c r="H764" s="5" t="s">
        <v>124</v>
      </c>
      <c r="I764" s="25">
        <f t="shared" si="11"/>
        <v>2024</v>
      </c>
    </row>
    <row r="765" spans="1:9" x14ac:dyDescent="0.25">
      <c r="A765" s="6" t="s">
        <v>16140</v>
      </c>
      <c r="B765" s="7" t="s">
        <v>89</v>
      </c>
      <c r="C765" s="7" t="s">
        <v>4441</v>
      </c>
      <c r="D765" s="1" t="s">
        <v>17573</v>
      </c>
      <c r="E765" s="7" t="s">
        <v>26</v>
      </c>
      <c r="F765" s="10">
        <v>45532</v>
      </c>
      <c r="G765" s="1">
        <v>36618.06</v>
      </c>
      <c r="H765" s="7" t="s">
        <v>124</v>
      </c>
      <c r="I765" s="25">
        <f t="shared" si="11"/>
        <v>2024</v>
      </c>
    </row>
    <row r="766" spans="1:9" x14ac:dyDescent="0.25">
      <c r="A766" s="4" t="s">
        <v>4450</v>
      </c>
      <c r="B766" s="5" t="s">
        <v>89</v>
      </c>
      <c r="C766" s="5" t="s">
        <v>4451</v>
      </c>
      <c r="D766" s="8" t="s">
        <v>17573</v>
      </c>
      <c r="E766" s="5" t="s">
        <v>26</v>
      </c>
      <c r="F766" s="9">
        <v>45088</v>
      </c>
      <c r="G766" s="8">
        <v>35625</v>
      </c>
      <c r="H766" s="5" t="s">
        <v>61</v>
      </c>
      <c r="I766" s="25">
        <f t="shared" si="11"/>
        <v>2023</v>
      </c>
    </row>
    <row r="767" spans="1:9" x14ac:dyDescent="0.25">
      <c r="A767" s="6" t="s">
        <v>16141</v>
      </c>
      <c r="B767" s="7" t="s">
        <v>51</v>
      </c>
      <c r="C767" s="7" t="s">
        <v>4458</v>
      </c>
      <c r="D767" s="1">
        <v>7100413777</v>
      </c>
      <c r="E767" s="7" t="s">
        <v>16</v>
      </c>
      <c r="F767" s="10">
        <v>45532</v>
      </c>
      <c r="G767" s="1">
        <v>38532.629999999997</v>
      </c>
      <c r="H767" s="7" t="s">
        <v>124</v>
      </c>
      <c r="I767" s="25">
        <f t="shared" si="11"/>
        <v>2024</v>
      </c>
    </row>
    <row r="768" spans="1:9" x14ac:dyDescent="0.25">
      <c r="A768" s="4" t="s">
        <v>4460</v>
      </c>
      <c r="B768" s="5" t="s">
        <v>73</v>
      </c>
      <c r="C768" s="5" t="s">
        <v>4461</v>
      </c>
      <c r="D768" s="8">
        <v>7792347833</v>
      </c>
      <c r="E768" s="5" t="s">
        <v>53</v>
      </c>
      <c r="F768" s="9">
        <v>45030</v>
      </c>
      <c r="G768" s="8">
        <v>35625</v>
      </c>
      <c r="H768" s="5" t="s">
        <v>27</v>
      </c>
      <c r="I768" s="25">
        <f t="shared" si="11"/>
        <v>2023</v>
      </c>
    </row>
    <row r="769" spans="1:9" x14ac:dyDescent="0.25">
      <c r="A769" s="6" t="s">
        <v>4466</v>
      </c>
      <c r="B769" s="7" t="s">
        <v>56</v>
      </c>
      <c r="C769" s="7" t="s">
        <v>4467</v>
      </c>
      <c r="D769" s="1">
        <v>7496937350</v>
      </c>
      <c r="E769" s="7" t="s">
        <v>22</v>
      </c>
      <c r="F769" s="10">
        <v>45532</v>
      </c>
      <c r="G769" s="1">
        <v>363.48</v>
      </c>
      <c r="H769" s="7" t="s">
        <v>61</v>
      </c>
      <c r="I769" s="25">
        <f t="shared" si="11"/>
        <v>2024</v>
      </c>
    </row>
    <row r="770" spans="1:9" x14ac:dyDescent="0.25">
      <c r="A770" s="4" t="s">
        <v>4469</v>
      </c>
      <c r="B770" s="5" t="s">
        <v>24</v>
      </c>
      <c r="C770" s="5" t="s">
        <v>16142</v>
      </c>
      <c r="D770" s="8">
        <v>8945186173</v>
      </c>
      <c r="E770" s="5" t="s">
        <v>59</v>
      </c>
      <c r="F770" s="9">
        <v>45644</v>
      </c>
      <c r="G770" s="8">
        <v>35625</v>
      </c>
      <c r="H770" s="5" t="s">
        <v>61</v>
      </c>
      <c r="I770" s="25">
        <f t="shared" si="11"/>
        <v>2024</v>
      </c>
    </row>
    <row r="771" spans="1:9" x14ac:dyDescent="0.25">
      <c r="A771" s="6" t="s">
        <v>16143</v>
      </c>
      <c r="B771" s="7" t="s">
        <v>73</v>
      </c>
      <c r="C771" s="7" t="s">
        <v>4476</v>
      </c>
      <c r="D771" s="1" t="s">
        <v>17573</v>
      </c>
      <c r="E771" s="7" t="s">
        <v>53</v>
      </c>
      <c r="F771" s="10">
        <v>45532</v>
      </c>
      <c r="G771" s="1">
        <v>35625</v>
      </c>
      <c r="H771" s="7" t="s">
        <v>124</v>
      </c>
      <c r="I771" s="25">
        <f t="shared" ref="I771:I834" si="12">YEAR(F:F)</f>
        <v>2024</v>
      </c>
    </row>
    <row r="772" spans="1:9" x14ac:dyDescent="0.25">
      <c r="A772" s="4" t="s">
        <v>16144</v>
      </c>
      <c r="B772" s="5" t="s">
        <v>24</v>
      </c>
      <c r="C772" s="5" t="s">
        <v>4478</v>
      </c>
      <c r="D772" s="8" t="s">
        <v>17573</v>
      </c>
      <c r="E772" s="5" t="s">
        <v>16</v>
      </c>
      <c r="F772" s="9">
        <v>45161</v>
      </c>
      <c r="G772" s="8">
        <v>35625</v>
      </c>
      <c r="H772" s="5" t="s">
        <v>18</v>
      </c>
      <c r="I772" s="25">
        <f t="shared" si="12"/>
        <v>2023</v>
      </c>
    </row>
    <row r="773" spans="1:9" x14ac:dyDescent="0.25">
      <c r="A773" s="6" t="s">
        <v>16145</v>
      </c>
      <c r="B773" s="7" t="s">
        <v>56</v>
      </c>
      <c r="C773" s="7" t="s">
        <v>4481</v>
      </c>
      <c r="D773" s="1">
        <v>8528403011</v>
      </c>
      <c r="E773" s="7" t="s">
        <v>22</v>
      </c>
      <c r="F773" s="10">
        <v>45532</v>
      </c>
      <c r="G773" s="1">
        <v>465.83</v>
      </c>
      <c r="H773" s="7" t="s">
        <v>27</v>
      </c>
      <c r="I773" s="25">
        <f t="shared" si="12"/>
        <v>2024</v>
      </c>
    </row>
    <row r="774" spans="1:9" x14ac:dyDescent="0.25">
      <c r="A774" s="4" t="s">
        <v>16146</v>
      </c>
      <c r="B774" s="5" t="s">
        <v>68</v>
      </c>
      <c r="C774" s="5" t="s">
        <v>4484</v>
      </c>
      <c r="D774" s="8" t="s">
        <v>17573</v>
      </c>
      <c r="E774" s="5" t="s">
        <v>53</v>
      </c>
      <c r="F774" s="9">
        <v>45532</v>
      </c>
      <c r="G774" s="8">
        <v>16756.509999999998</v>
      </c>
      <c r="H774" s="5" t="s">
        <v>61</v>
      </c>
      <c r="I774" s="25">
        <f t="shared" si="12"/>
        <v>2024</v>
      </c>
    </row>
    <row r="775" spans="1:9" x14ac:dyDescent="0.25">
      <c r="A775" s="6" t="s">
        <v>16147</v>
      </c>
      <c r="B775" s="7" t="s">
        <v>116</v>
      </c>
      <c r="C775" s="7" t="s">
        <v>4486</v>
      </c>
      <c r="D775" s="1">
        <v>7417067699</v>
      </c>
      <c r="E775" s="7" t="s">
        <v>26</v>
      </c>
      <c r="F775" s="10">
        <v>45503</v>
      </c>
      <c r="G775" s="1">
        <v>35625</v>
      </c>
      <c r="H775" s="7" t="s">
        <v>124</v>
      </c>
      <c r="I775" s="25">
        <f t="shared" si="12"/>
        <v>2024</v>
      </c>
    </row>
    <row r="776" spans="1:9" x14ac:dyDescent="0.25">
      <c r="A776" s="4" t="s">
        <v>4490</v>
      </c>
      <c r="B776" s="5" t="s">
        <v>73</v>
      </c>
      <c r="C776" s="5" t="s">
        <v>16148</v>
      </c>
      <c r="D776" s="8">
        <v>8616201692</v>
      </c>
      <c r="E776" s="5" t="s">
        <v>59</v>
      </c>
      <c r="F776" s="9">
        <v>45725</v>
      </c>
      <c r="G776" s="8">
        <v>35625</v>
      </c>
      <c r="H776" s="5" t="s">
        <v>18</v>
      </c>
      <c r="I776" s="25">
        <f t="shared" si="12"/>
        <v>2025</v>
      </c>
    </row>
    <row r="777" spans="1:9" x14ac:dyDescent="0.25">
      <c r="A777" s="6" t="s">
        <v>4500</v>
      </c>
      <c r="B777" s="7" t="s">
        <v>89</v>
      </c>
      <c r="C777" s="7" t="s">
        <v>4501</v>
      </c>
      <c r="D777" s="1" t="s">
        <v>17573</v>
      </c>
      <c r="E777" s="7" t="s">
        <v>16</v>
      </c>
      <c r="F777" s="10">
        <v>45532</v>
      </c>
      <c r="G777" s="1">
        <v>35625</v>
      </c>
      <c r="H777" s="7" t="s">
        <v>27</v>
      </c>
      <c r="I777" s="25">
        <f t="shared" si="12"/>
        <v>2024</v>
      </c>
    </row>
    <row r="778" spans="1:9" x14ac:dyDescent="0.25">
      <c r="A778" s="4" t="s">
        <v>4507</v>
      </c>
      <c r="B778" s="5" t="s">
        <v>89</v>
      </c>
      <c r="C778" s="5" t="s">
        <v>4508</v>
      </c>
      <c r="D778" s="8">
        <v>8438516500</v>
      </c>
      <c r="E778" s="5" t="s">
        <v>26</v>
      </c>
      <c r="F778" s="9">
        <v>45431</v>
      </c>
      <c r="G778" s="8">
        <v>265.51</v>
      </c>
      <c r="H778" s="5" t="s">
        <v>61</v>
      </c>
      <c r="I778" s="25">
        <f t="shared" si="12"/>
        <v>2024</v>
      </c>
    </row>
    <row r="779" spans="1:9" x14ac:dyDescent="0.25">
      <c r="A779" s="6" t="s">
        <v>4521</v>
      </c>
      <c r="B779" s="7" t="s">
        <v>56</v>
      </c>
      <c r="C779" s="7" t="s">
        <v>4522</v>
      </c>
      <c r="D779" s="1">
        <v>7056196606</v>
      </c>
      <c r="E779" s="7" t="s">
        <v>16</v>
      </c>
      <c r="F779" s="10">
        <v>45481</v>
      </c>
      <c r="G779" s="1">
        <v>210.37</v>
      </c>
      <c r="H779" s="7" t="s">
        <v>27</v>
      </c>
      <c r="I779" s="25">
        <f t="shared" si="12"/>
        <v>2024</v>
      </c>
    </row>
    <row r="780" spans="1:9" x14ac:dyDescent="0.25">
      <c r="A780" s="4" t="s">
        <v>4524</v>
      </c>
      <c r="B780" s="5" t="s">
        <v>151</v>
      </c>
      <c r="C780" s="5" t="s">
        <v>4525</v>
      </c>
      <c r="D780" s="8">
        <v>9232349302</v>
      </c>
      <c r="E780" s="5" t="s">
        <v>53</v>
      </c>
      <c r="F780" s="9">
        <v>45821</v>
      </c>
      <c r="G780" s="8">
        <v>35625</v>
      </c>
      <c r="H780" s="5" t="s">
        <v>61</v>
      </c>
      <c r="I780" s="25">
        <f t="shared" si="12"/>
        <v>2025</v>
      </c>
    </row>
    <row r="781" spans="1:9" x14ac:dyDescent="0.25">
      <c r="A781" s="6" t="s">
        <v>16149</v>
      </c>
      <c r="B781" s="7" t="s">
        <v>68</v>
      </c>
      <c r="C781" s="7" t="s">
        <v>4529</v>
      </c>
      <c r="D781" s="1" t="s">
        <v>17573</v>
      </c>
      <c r="E781" s="7" t="s">
        <v>59</v>
      </c>
      <c r="F781" s="10">
        <v>44957</v>
      </c>
      <c r="G781" s="1">
        <v>35625</v>
      </c>
      <c r="H781" s="7" t="s">
        <v>124</v>
      </c>
      <c r="I781" s="25">
        <f t="shared" si="12"/>
        <v>2023</v>
      </c>
    </row>
    <row r="782" spans="1:9" x14ac:dyDescent="0.25">
      <c r="A782" s="4" t="s">
        <v>4535</v>
      </c>
      <c r="B782" s="5" t="s">
        <v>73</v>
      </c>
      <c r="C782" s="5" t="s">
        <v>16150</v>
      </c>
      <c r="D782" s="8" t="s">
        <v>17573</v>
      </c>
      <c r="E782" s="5" t="s">
        <v>59</v>
      </c>
      <c r="F782" s="9">
        <v>45815</v>
      </c>
      <c r="G782" s="8">
        <v>35625</v>
      </c>
      <c r="H782" s="5" t="s">
        <v>61</v>
      </c>
      <c r="I782" s="25">
        <f t="shared" si="12"/>
        <v>2025</v>
      </c>
    </row>
    <row r="783" spans="1:9" x14ac:dyDescent="0.25">
      <c r="A783" s="6" t="s">
        <v>4537</v>
      </c>
      <c r="B783" s="7" t="s">
        <v>151</v>
      </c>
      <c r="C783" s="7" t="s">
        <v>4538</v>
      </c>
      <c r="D783" s="1">
        <v>8260666113</v>
      </c>
      <c r="E783" s="7" t="s">
        <v>26</v>
      </c>
      <c r="F783" s="10">
        <v>45532</v>
      </c>
      <c r="G783" s="1">
        <v>627.42999999999995</v>
      </c>
      <c r="H783" s="7" t="s">
        <v>61</v>
      </c>
      <c r="I783" s="25">
        <f t="shared" si="12"/>
        <v>2024</v>
      </c>
    </row>
    <row r="784" spans="1:9" x14ac:dyDescent="0.25">
      <c r="A784" s="4" t="s">
        <v>4541</v>
      </c>
      <c r="B784" s="5" t="s">
        <v>151</v>
      </c>
      <c r="C784" s="5" t="s">
        <v>4542</v>
      </c>
      <c r="D784" s="8" t="s">
        <v>17573</v>
      </c>
      <c r="E784" s="5" t="s">
        <v>53</v>
      </c>
      <c r="F784" s="9">
        <v>45371</v>
      </c>
      <c r="G784" s="8">
        <v>35625</v>
      </c>
      <c r="H784" s="5" t="s">
        <v>61</v>
      </c>
      <c r="I784" s="25">
        <f t="shared" si="12"/>
        <v>2024</v>
      </c>
    </row>
    <row r="785" spans="1:9" x14ac:dyDescent="0.25">
      <c r="A785" s="6" t="s">
        <v>16151</v>
      </c>
      <c r="B785" s="7" t="s">
        <v>19</v>
      </c>
      <c r="C785" s="7" t="s">
        <v>4545</v>
      </c>
      <c r="D785" s="1">
        <v>8598418399</v>
      </c>
      <c r="E785" s="7" t="s">
        <v>26</v>
      </c>
      <c r="F785" s="10">
        <v>45532</v>
      </c>
      <c r="G785" s="1">
        <v>35625</v>
      </c>
      <c r="H785" s="7" t="s">
        <v>18</v>
      </c>
      <c r="I785" s="25">
        <f t="shared" si="12"/>
        <v>2024</v>
      </c>
    </row>
    <row r="786" spans="1:9" x14ac:dyDescent="0.25">
      <c r="A786" s="4" t="s">
        <v>16152</v>
      </c>
      <c r="B786" s="5" t="s">
        <v>9</v>
      </c>
      <c r="C786" s="5" t="s">
        <v>4551</v>
      </c>
      <c r="D786" s="8">
        <v>9507243695</v>
      </c>
      <c r="E786" s="5" t="s">
        <v>26</v>
      </c>
      <c r="F786" s="9">
        <v>45466</v>
      </c>
      <c r="G786" s="8">
        <v>35625</v>
      </c>
      <c r="H786" s="5" t="s">
        <v>27</v>
      </c>
      <c r="I786" s="25">
        <f t="shared" si="12"/>
        <v>2024</v>
      </c>
    </row>
    <row r="787" spans="1:9" x14ac:dyDescent="0.25">
      <c r="A787" s="6" t="s">
        <v>4558</v>
      </c>
      <c r="B787" s="7" t="s">
        <v>51</v>
      </c>
      <c r="C787" s="7" t="s">
        <v>4559</v>
      </c>
      <c r="D787" s="1" t="s">
        <v>17573</v>
      </c>
      <c r="E787" s="7" t="s">
        <v>16</v>
      </c>
      <c r="F787" s="10">
        <v>45532</v>
      </c>
      <c r="G787" s="1">
        <v>35625</v>
      </c>
      <c r="H787" s="7" t="s">
        <v>124</v>
      </c>
      <c r="I787" s="25">
        <f t="shared" si="12"/>
        <v>2024</v>
      </c>
    </row>
    <row r="788" spans="1:9" x14ac:dyDescent="0.25">
      <c r="A788" s="4" t="s">
        <v>4560</v>
      </c>
      <c r="B788" s="5" t="s">
        <v>19</v>
      </c>
      <c r="C788" s="5" t="s">
        <v>4561</v>
      </c>
      <c r="D788" s="8">
        <v>8525234814</v>
      </c>
      <c r="E788" s="5" t="s">
        <v>16</v>
      </c>
      <c r="F788" s="9">
        <v>45335</v>
      </c>
      <c r="G788" s="8">
        <v>35625</v>
      </c>
      <c r="H788" s="5" t="s">
        <v>61</v>
      </c>
      <c r="I788" s="25">
        <f t="shared" si="12"/>
        <v>2024</v>
      </c>
    </row>
    <row r="789" spans="1:9" x14ac:dyDescent="0.25">
      <c r="A789" s="6" t="s">
        <v>4565</v>
      </c>
      <c r="B789" s="7" t="s">
        <v>9</v>
      </c>
      <c r="C789" s="7" t="s">
        <v>4566</v>
      </c>
      <c r="D789" s="1" t="s">
        <v>17573</v>
      </c>
      <c r="E789" s="7" t="s">
        <v>22</v>
      </c>
      <c r="F789" s="10">
        <v>45532</v>
      </c>
      <c r="G789" s="1">
        <v>19350.189999999999</v>
      </c>
      <c r="H789" s="7" t="s">
        <v>61</v>
      </c>
      <c r="I789" s="25">
        <f t="shared" si="12"/>
        <v>2024</v>
      </c>
    </row>
    <row r="790" spans="1:9" x14ac:dyDescent="0.25">
      <c r="A790" s="4" t="s">
        <v>4567</v>
      </c>
      <c r="B790" s="5" t="s">
        <v>9</v>
      </c>
      <c r="C790" s="5" t="s">
        <v>4568</v>
      </c>
      <c r="D790" s="8">
        <v>8997661003</v>
      </c>
      <c r="E790" s="5" t="s">
        <v>26</v>
      </c>
      <c r="F790" s="9">
        <v>45532</v>
      </c>
      <c r="G790" s="8">
        <v>110.58</v>
      </c>
      <c r="H790" s="5" t="s">
        <v>124</v>
      </c>
      <c r="I790" s="25">
        <f t="shared" si="12"/>
        <v>2024</v>
      </c>
    </row>
    <row r="791" spans="1:9" x14ac:dyDescent="0.25">
      <c r="A791" s="6" t="s">
        <v>16153</v>
      </c>
      <c r="B791" s="7" t="s">
        <v>9</v>
      </c>
      <c r="C791" s="7" t="s">
        <v>4577</v>
      </c>
      <c r="D791" s="1">
        <v>9334124666</v>
      </c>
      <c r="E791" s="7" t="s">
        <v>16</v>
      </c>
      <c r="F791" s="10">
        <v>45532</v>
      </c>
      <c r="G791" s="1">
        <v>14394</v>
      </c>
      <c r="H791" s="7" t="s">
        <v>61</v>
      </c>
      <c r="I791" s="25">
        <f t="shared" si="12"/>
        <v>2024</v>
      </c>
    </row>
    <row r="792" spans="1:9" x14ac:dyDescent="0.25">
      <c r="A792" s="4" t="s">
        <v>4580</v>
      </c>
      <c r="B792" s="5" t="s">
        <v>24</v>
      </c>
      <c r="C792" s="5" t="s">
        <v>4581</v>
      </c>
      <c r="D792" s="8">
        <v>8629070305</v>
      </c>
      <c r="E792" s="5" t="s">
        <v>53</v>
      </c>
      <c r="F792" s="9">
        <v>44963</v>
      </c>
      <c r="G792" s="8">
        <v>35625</v>
      </c>
      <c r="H792" s="5" t="s">
        <v>18</v>
      </c>
      <c r="I792" s="25">
        <f t="shared" si="12"/>
        <v>2023</v>
      </c>
    </row>
    <row r="793" spans="1:9" x14ac:dyDescent="0.25">
      <c r="A793" s="6" t="s">
        <v>16154</v>
      </c>
      <c r="B793" s="7" t="s">
        <v>9</v>
      </c>
      <c r="C793" s="7" t="s">
        <v>4612</v>
      </c>
      <c r="D793" s="1">
        <v>8785235657</v>
      </c>
      <c r="E793" s="7" t="s">
        <v>53</v>
      </c>
      <c r="F793" s="10">
        <v>45236</v>
      </c>
      <c r="G793" s="1">
        <v>35625</v>
      </c>
      <c r="H793" s="7" t="s">
        <v>18</v>
      </c>
      <c r="I793" s="25">
        <f t="shared" si="12"/>
        <v>2023</v>
      </c>
    </row>
    <row r="794" spans="1:9" x14ac:dyDescent="0.25">
      <c r="A794" s="4" t="s">
        <v>16155</v>
      </c>
      <c r="B794" s="5" t="s">
        <v>68</v>
      </c>
      <c r="C794" s="5" t="s">
        <v>4618</v>
      </c>
      <c r="D794" s="8">
        <v>9481190764</v>
      </c>
      <c r="E794" s="5" t="s">
        <v>16</v>
      </c>
      <c r="F794" s="9">
        <v>45359</v>
      </c>
      <c r="G794" s="8">
        <v>35625</v>
      </c>
      <c r="H794" s="5" t="s">
        <v>61</v>
      </c>
      <c r="I794" s="25">
        <f t="shared" si="12"/>
        <v>2024</v>
      </c>
    </row>
    <row r="795" spans="1:9" x14ac:dyDescent="0.25">
      <c r="A795" s="6" t="s">
        <v>4627</v>
      </c>
      <c r="B795" s="7" t="s">
        <v>9</v>
      </c>
      <c r="C795" s="7" t="s">
        <v>16156</v>
      </c>
      <c r="D795" s="1">
        <v>9889299523</v>
      </c>
      <c r="E795" s="7" t="s">
        <v>16</v>
      </c>
      <c r="F795" s="10">
        <v>45603</v>
      </c>
      <c r="G795" s="1">
        <v>35625</v>
      </c>
      <c r="H795" s="7" t="s">
        <v>124</v>
      </c>
      <c r="I795" s="25">
        <f t="shared" si="12"/>
        <v>2024</v>
      </c>
    </row>
    <row r="796" spans="1:9" x14ac:dyDescent="0.25">
      <c r="A796" s="4" t="s">
        <v>4638</v>
      </c>
      <c r="B796" s="5" t="s">
        <v>19</v>
      </c>
      <c r="C796" s="5" t="s">
        <v>4639</v>
      </c>
      <c r="D796" s="8">
        <v>8028273908</v>
      </c>
      <c r="E796" s="5" t="s">
        <v>26</v>
      </c>
      <c r="F796" s="9">
        <v>45567</v>
      </c>
      <c r="G796" s="8">
        <v>581.95000000000005</v>
      </c>
      <c r="H796" s="5" t="s">
        <v>18</v>
      </c>
      <c r="I796" s="25">
        <f t="shared" si="12"/>
        <v>2024</v>
      </c>
    </row>
    <row r="797" spans="1:9" x14ac:dyDescent="0.25">
      <c r="A797" s="6" t="s">
        <v>4641</v>
      </c>
      <c r="B797" s="7" t="s">
        <v>73</v>
      </c>
      <c r="C797" s="7" t="s">
        <v>16157</v>
      </c>
      <c r="D797" s="1">
        <v>7997146890</v>
      </c>
      <c r="E797" s="7" t="s">
        <v>22</v>
      </c>
      <c r="F797" s="10">
        <v>45674</v>
      </c>
      <c r="G797" s="1">
        <v>35625</v>
      </c>
      <c r="H797" s="7" t="s">
        <v>61</v>
      </c>
      <c r="I797" s="25">
        <f t="shared" si="12"/>
        <v>2025</v>
      </c>
    </row>
    <row r="798" spans="1:9" x14ac:dyDescent="0.25">
      <c r="A798" s="4" t="s">
        <v>16158</v>
      </c>
      <c r="B798" s="5" t="s">
        <v>24</v>
      </c>
      <c r="C798" s="5" t="s">
        <v>4648</v>
      </c>
      <c r="D798" s="8" t="s">
        <v>17573</v>
      </c>
      <c r="E798" s="5" t="s">
        <v>53</v>
      </c>
      <c r="F798" s="9">
        <v>45532</v>
      </c>
      <c r="G798" s="8">
        <v>35625</v>
      </c>
      <c r="H798" s="5" t="s">
        <v>61</v>
      </c>
      <c r="I798" s="25">
        <f t="shared" si="12"/>
        <v>2024</v>
      </c>
    </row>
    <row r="799" spans="1:9" x14ac:dyDescent="0.25">
      <c r="A799" s="6" t="s">
        <v>16159</v>
      </c>
      <c r="B799" s="7" t="s">
        <v>73</v>
      </c>
      <c r="C799" s="7" t="s">
        <v>16160</v>
      </c>
      <c r="D799" s="1" t="s">
        <v>17573</v>
      </c>
      <c r="E799" s="7" t="s">
        <v>59</v>
      </c>
      <c r="F799" s="10">
        <v>45532</v>
      </c>
      <c r="G799" s="1">
        <v>44.31</v>
      </c>
      <c r="H799" s="7" t="s">
        <v>27</v>
      </c>
      <c r="I799" s="25">
        <f t="shared" si="12"/>
        <v>2024</v>
      </c>
    </row>
    <row r="800" spans="1:9" x14ac:dyDescent="0.25">
      <c r="A800" s="4" t="s">
        <v>4653</v>
      </c>
      <c r="B800" s="5" t="s">
        <v>68</v>
      </c>
      <c r="C800" s="5" t="s">
        <v>4654</v>
      </c>
      <c r="D800" s="8" t="s">
        <v>17573</v>
      </c>
      <c r="E800" s="5" t="s">
        <v>59</v>
      </c>
      <c r="F800" s="9">
        <v>45532</v>
      </c>
      <c r="G800" s="8">
        <v>2689.55</v>
      </c>
      <c r="H800" s="5" t="s">
        <v>61</v>
      </c>
      <c r="I800" s="25">
        <f t="shared" si="12"/>
        <v>2024</v>
      </c>
    </row>
    <row r="801" spans="1:9" x14ac:dyDescent="0.25">
      <c r="A801" s="6" t="s">
        <v>4657</v>
      </c>
      <c r="B801" s="7" t="s">
        <v>56</v>
      </c>
      <c r="C801" s="7" t="s">
        <v>4658</v>
      </c>
      <c r="D801" s="1" t="s">
        <v>17573</v>
      </c>
      <c r="E801" s="7" t="s">
        <v>26</v>
      </c>
      <c r="F801" s="10">
        <v>45163</v>
      </c>
      <c r="G801" s="1">
        <v>35625</v>
      </c>
      <c r="H801" s="7" t="s">
        <v>61</v>
      </c>
      <c r="I801" s="25">
        <f t="shared" si="12"/>
        <v>2023</v>
      </c>
    </row>
    <row r="802" spans="1:9" x14ac:dyDescent="0.25">
      <c r="A802" s="4" t="s">
        <v>4660</v>
      </c>
      <c r="B802" s="5" t="s">
        <v>19</v>
      </c>
      <c r="C802" s="5" t="s">
        <v>4661</v>
      </c>
      <c r="D802" s="8" t="s">
        <v>17573</v>
      </c>
      <c r="E802" s="5" t="s">
        <v>26</v>
      </c>
      <c r="F802" s="9">
        <v>45279</v>
      </c>
      <c r="G802" s="8">
        <v>422.27</v>
      </c>
      <c r="H802" s="5" t="s">
        <v>27</v>
      </c>
      <c r="I802" s="25">
        <f t="shared" si="12"/>
        <v>2023</v>
      </c>
    </row>
    <row r="803" spans="1:9" x14ac:dyDescent="0.25">
      <c r="A803" s="6" t="s">
        <v>4663</v>
      </c>
      <c r="B803" s="7" t="s">
        <v>73</v>
      </c>
      <c r="C803" s="7" t="s">
        <v>4664</v>
      </c>
      <c r="D803" s="1" t="s">
        <v>17573</v>
      </c>
      <c r="E803" s="7" t="s">
        <v>16</v>
      </c>
      <c r="F803" s="10">
        <v>44933</v>
      </c>
      <c r="G803" s="1">
        <v>35625</v>
      </c>
      <c r="H803" s="7" t="s">
        <v>61</v>
      </c>
      <c r="I803" s="25">
        <f t="shared" si="12"/>
        <v>2023</v>
      </c>
    </row>
    <row r="804" spans="1:9" x14ac:dyDescent="0.25">
      <c r="A804" s="4" t="s">
        <v>4671</v>
      </c>
      <c r="B804" s="5" t="s">
        <v>151</v>
      </c>
      <c r="C804" s="5" t="s">
        <v>4672</v>
      </c>
      <c r="D804" s="8">
        <v>9782993334</v>
      </c>
      <c r="E804" s="5" t="s">
        <v>16</v>
      </c>
      <c r="F804" s="9">
        <v>45532</v>
      </c>
      <c r="G804" s="8">
        <v>36704.949999999997</v>
      </c>
      <c r="H804" s="5" t="s">
        <v>61</v>
      </c>
      <c r="I804" s="25">
        <f t="shared" si="12"/>
        <v>2024</v>
      </c>
    </row>
    <row r="805" spans="1:9" x14ac:dyDescent="0.25">
      <c r="A805" s="6" t="s">
        <v>4674</v>
      </c>
      <c r="B805" s="7" t="s">
        <v>51</v>
      </c>
      <c r="C805" s="7" t="s">
        <v>16161</v>
      </c>
      <c r="D805" s="1" t="s">
        <v>17573</v>
      </c>
      <c r="E805" s="7" t="s">
        <v>22</v>
      </c>
      <c r="F805" s="10">
        <v>45532</v>
      </c>
      <c r="G805" s="1">
        <v>24369.38</v>
      </c>
      <c r="H805" s="7" t="s">
        <v>61</v>
      </c>
      <c r="I805" s="25">
        <f t="shared" si="12"/>
        <v>2024</v>
      </c>
    </row>
    <row r="806" spans="1:9" x14ac:dyDescent="0.25">
      <c r="A806" s="4" t="s">
        <v>16162</v>
      </c>
      <c r="B806" s="5" t="s">
        <v>51</v>
      </c>
      <c r="C806" s="5" t="s">
        <v>4678</v>
      </c>
      <c r="D806" s="8">
        <v>7570509344</v>
      </c>
      <c r="E806" s="5" t="s">
        <v>16</v>
      </c>
      <c r="F806" s="9">
        <v>45484</v>
      </c>
      <c r="G806" s="8">
        <v>35625</v>
      </c>
      <c r="H806" s="5" t="s">
        <v>61</v>
      </c>
      <c r="I806" s="25">
        <f t="shared" si="12"/>
        <v>2024</v>
      </c>
    </row>
    <row r="807" spans="1:9" x14ac:dyDescent="0.25">
      <c r="A807" s="6" t="s">
        <v>16163</v>
      </c>
      <c r="B807" s="7" t="s">
        <v>151</v>
      </c>
      <c r="C807" s="7" t="s">
        <v>4683</v>
      </c>
      <c r="D807" s="1" t="s">
        <v>17573</v>
      </c>
      <c r="E807" s="7" t="s">
        <v>59</v>
      </c>
      <c r="F807" s="10">
        <v>45062</v>
      </c>
      <c r="G807" s="1">
        <v>35625</v>
      </c>
      <c r="H807" s="7" t="s">
        <v>61</v>
      </c>
      <c r="I807" s="25">
        <f t="shared" si="12"/>
        <v>2023</v>
      </c>
    </row>
    <row r="808" spans="1:9" x14ac:dyDescent="0.25">
      <c r="A808" s="4" t="s">
        <v>4690</v>
      </c>
      <c r="B808" s="5" t="s">
        <v>116</v>
      </c>
      <c r="C808" s="5" t="s">
        <v>4691</v>
      </c>
      <c r="D808" s="8" t="s">
        <v>17573</v>
      </c>
      <c r="E808" s="5" t="s">
        <v>26</v>
      </c>
      <c r="F808" s="9">
        <v>45504</v>
      </c>
      <c r="G808" s="8">
        <v>35625</v>
      </c>
      <c r="H808" s="5" t="s">
        <v>61</v>
      </c>
      <c r="I808" s="25">
        <f t="shared" si="12"/>
        <v>2024</v>
      </c>
    </row>
    <row r="809" spans="1:9" x14ac:dyDescent="0.25">
      <c r="A809" s="6" t="s">
        <v>4695</v>
      </c>
      <c r="B809" s="7" t="s">
        <v>116</v>
      </c>
      <c r="C809" s="7" t="s">
        <v>4696</v>
      </c>
      <c r="D809" s="1">
        <v>8860872382</v>
      </c>
      <c r="E809" s="7" t="s">
        <v>16</v>
      </c>
      <c r="F809" s="10">
        <v>45532</v>
      </c>
      <c r="G809" s="1">
        <v>35625</v>
      </c>
      <c r="H809" s="7" t="s">
        <v>61</v>
      </c>
      <c r="I809" s="25">
        <f t="shared" si="12"/>
        <v>2024</v>
      </c>
    </row>
    <row r="810" spans="1:9" x14ac:dyDescent="0.25">
      <c r="A810" s="4" t="s">
        <v>16164</v>
      </c>
      <c r="B810" s="5" t="s">
        <v>51</v>
      </c>
      <c r="C810" s="5" t="s">
        <v>4700</v>
      </c>
      <c r="D810" s="8">
        <v>8972802731</v>
      </c>
      <c r="E810" s="5" t="s">
        <v>16</v>
      </c>
      <c r="F810" s="9">
        <v>45924</v>
      </c>
      <c r="G810" s="8">
        <v>35625</v>
      </c>
      <c r="H810" s="5" t="s">
        <v>61</v>
      </c>
      <c r="I810" s="25">
        <f t="shared" si="12"/>
        <v>2025</v>
      </c>
    </row>
    <row r="811" spans="1:9" x14ac:dyDescent="0.25">
      <c r="A811" s="6" t="s">
        <v>4706</v>
      </c>
      <c r="B811" s="7" t="s">
        <v>24</v>
      </c>
      <c r="C811" s="7" t="s">
        <v>4707</v>
      </c>
      <c r="D811" s="1" t="s">
        <v>17573</v>
      </c>
      <c r="E811" s="7" t="s">
        <v>53</v>
      </c>
      <c r="F811" s="10">
        <v>45532</v>
      </c>
      <c r="G811" s="1">
        <v>35625</v>
      </c>
      <c r="H811" s="7" t="s">
        <v>61</v>
      </c>
      <c r="I811" s="25">
        <f t="shared" si="12"/>
        <v>2024</v>
      </c>
    </row>
    <row r="812" spans="1:9" x14ac:dyDescent="0.25">
      <c r="A812" s="4" t="s">
        <v>4714</v>
      </c>
      <c r="B812" s="5" t="s">
        <v>68</v>
      </c>
      <c r="C812" s="5" t="s">
        <v>4715</v>
      </c>
      <c r="D812" s="8" t="s">
        <v>17573</v>
      </c>
      <c r="E812" s="5" t="s">
        <v>59</v>
      </c>
      <c r="F812" s="9">
        <v>45532</v>
      </c>
      <c r="G812" s="8">
        <v>35625</v>
      </c>
      <c r="H812" s="5" t="s">
        <v>27</v>
      </c>
      <c r="I812" s="25">
        <f t="shared" si="12"/>
        <v>2024</v>
      </c>
    </row>
    <row r="813" spans="1:9" x14ac:dyDescent="0.25">
      <c r="A813" s="6" t="s">
        <v>16165</v>
      </c>
      <c r="B813" s="7" t="s">
        <v>19</v>
      </c>
      <c r="C813" s="7" t="s">
        <v>4724</v>
      </c>
      <c r="D813" s="1">
        <v>7138386629</v>
      </c>
      <c r="E813" s="7" t="s">
        <v>16</v>
      </c>
      <c r="F813" s="10">
        <v>45805</v>
      </c>
      <c r="G813" s="1">
        <v>48800.44</v>
      </c>
      <c r="H813" s="7" t="s">
        <v>61</v>
      </c>
      <c r="I813" s="25">
        <f t="shared" si="12"/>
        <v>2025</v>
      </c>
    </row>
    <row r="814" spans="1:9" x14ac:dyDescent="0.25">
      <c r="A814" s="4" t="s">
        <v>16166</v>
      </c>
      <c r="B814" s="5" t="s">
        <v>151</v>
      </c>
      <c r="C814" s="5" t="s">
        <v>4728</v>
      </c>
      <c r="D814" s="8" t="s">
        <v>17573</v>
      </c>
      <c r="E814" s="5" t="s">
        <v>53</v>
      </c>
      <c r="F814" s="9">
        <v>45532</v>
      </c>
      <c r="G814" s="8">
        <v>49224.08</v>
      </c>
      <c r="H814" s="5" t="s">
        <v>61</v>
      </c>
      <c r="I814" s="25">
        <f t="shared" si="12"/>
        <v>2024</v>
      </c>
    </row>
    <row r="815" spans="1:9" x14ac:dyDescent="0.25">
      <c r="A815" s="6" t="s">
        <v>16167</v>
      </c>
      <c r="B815" s="7" t="s">
        <v>116</v>
      </c>
      <c r="C815" s="7" t="s">
        <v>4735</v>
      </c>
      <c r="D815" s="1">
        <v>7515790810</v>
      </c>
      <c r="E815" s="7" t="s">
        <v>22</v>
      </c>
      <c r="F815" s="10">
        <v>45532</v>
      </c>
      <c r="G815" s="1">
        <v>35625</v>
      </c>
      <c r="H815" s="7" t="s">
        <v>18</v>
      </c>
      <c r="I815" s="25">
        <f t="shared" si="12"/>
        <v>2024</v>
      </c>
    </row>
    <row r="816" spans="1:9" x14ac:dyDescent="0.25">
      <c r="A816" s="4" t="s">
        <v>4738</v>
      </c>
      <c r="B816" s="5" t="s">
        <v>24</v>
      </c>
      <c r="C816" s="5" t="s">
        <v>4739</v>
      </c>
      <c r="D816" s="8">
        <v>7273761487</v>
      </c>
      <c r="E816" s="5" t="s">
        <v>22</v>
      </c>
      <c r="F816" s="9">
        <v>45532</v>
      </c>
      <c r="G816" s="8">
        <v>35625</v>
      </c>
      <c r="H816" s="5" t="s">
        <v>124</v>
      </c>
      <c r="I816" s="25">
        <f t="shared" si="12"/>
        <v>2024</v>
      </c>
    </row>
    <row r="817" spans="1:9" x14ac:dyDescent="0.25">
      <c r="A817" s="6" t="s">
        <v>16168</v>
      </c>
      <c r="B817" s="7" t="s">
        <v>51</v>
      </c>
      <c r="C817" s="7" t="s">
        <v>4744</v>
      </c>
      <c r="D817" s="1">
        <v>8564902854</v>
      </c>
      <c r="E817" s="7" t="s">
        <v>16</v>
      </c>
      <c r="F817" s="10">
        <v>45532</v>
      </c>
      <c r="G817" s="1">
        <v>35625</v>
      </c>
      <c r="H817" s="7" t="s">
        <v>18</v>
      </c>
      <c r="I817" s="25">
        <f t="shared" si="12"/>
        <v>2024</v>
      </c>
    </row>
    <row r="818" spans="1:9" x14ac:dyDescent="0.25">
      <c r="A818" s="4" t="s">
        <v>4751</v>
      </c>
      <c r="B818" s="5" t="s">
        <v>68</v>
      </c>
      <c r="C818" s="5" t="s">
        <v>4752</v>
      </c>
      <c r="D818" s="8">
        <v>8163686506</v>
      </c>
      <c r="E818" s="5" t="s">
        <v>16</v>
      </c>
      <c r="F818" s="9">
        <v>45276</v>
      </c>
      <c r="G818" s="8">
        <v>35625</v>
      </c>
      <c r="H818" s="5" t="s">
        <v>27</v>
      </c>
      <c r="I818" s="25">
        <f t="shared" si="12"/>
        <v>2023</v>
      </c>
    </row>
    <row r="819" spans="1:9" x14ac:dyDescent="0.25">
      <c r="A819" s="6" t="s">
        <v>16169</v>
      </c>
      <c r="B819" s="7" t="s">
        <v>51</v>
      </c>
      <c r="C819" s="7" t="s">
        <v>16170</v>
      </c>
      <c r="D819" s="1" t="s">
        <v>17573</v>
      </c>
      <c r="E819" s="7" t="s">
        <v>26</v>
      </c>
      <c r="F819" s="10">
        <v>45840</v>
      </c>
      <c r="G819" s="1">
        <v>31.19</v>
      </c>
      <c r="H819" s="7" t="s">
        <v>18</v>
      </c>
      <c r="I819" s="25">
        <f t="shared" si="12"/>
        <v>2025</v>
      </c>
    </row>
    <row r="820" spans="1:9" x14ac:dyDescent="0.25">
      <c r="A820" s="4" t="s">
        <v>4758</v>
      </c>
      <c r="B820" s="5" t="s">
        <v>73</v>
      </c>
      <c r="C820" s="5" t="s">
        <v>4759</v>
      </c>
      <c r="D820" s="8" t="s">
        <v>17573</v>
      </c>
      <c r="E820" s="5" t="s">
        <v>22</v>
      </c>
      <c r="F820" s="9">
        <v>45002</v>
      </c>
      <c r="G820" s="8">
        <v>35625</v>
      </c>
      <c r="H820" s="5" t="s">
        <v>61</v>
      </c>
      <c r="I820" s="25">
        <f t="shared" si="12"/>
        <v>2023</v>
      </c>
    </row>
    <row r="821" spans="1:9" x14ac:dyDescent="0.25">
      <c r="A821" s="6" t="s">
        <v>4761</v>
      </c>
      <c r="B821" s="7" t="s">
        <v>68</v>
      </c>
      <c r="C821" s="7" t="s">
        <v>4762</v>
      </c>
      <c r="D821" s="1">
        <v>7746929675</v>
      </c>
      <c r="E821" s="7" t="s">
        <v>22</v>
      </c>
      <c r="F821" s="10">
        <v>45532</v>
      </c>
      <c r="G821" s="1">
        <v>35625</v>
      </c>
      <c r="H821" s="7" t="s">
        <v>124</v>
      </c>
      <c r="I821" s="25">
        <f t="shared" si="12"/>
        <v>2024</v>
      </c>
    </row>
    <row r="822" spans="1:9" x14ac:dyDescent="0.25">
      <c r="A822" s="4" t="s">
        <v>4765</v>
      </c>
      <c r="B822" s="5" t="s">
        <v>56</v>
      </c>
      <c r="C822" s="5" t="s">
        <v>16171</v>
      </c>
      <c r="D822" s="8" t="s">
        <v>17573</v>
      </c>
      <c r="E822" s="5" t="s">
        <v>22</v>
      </c>
      <c r="F822" s="9">
        <v>45667</v>
      </c>
      <c r="G822" s="8">
        <v>35625</v>
      </c>
      <c r="H822" s="5" t="s">
        <v>61</v>
      </c>
      <c r="I822" s="25">
        <f t="shared" si="12"/>
        <v>2025</v>
      </c>
    </row>
    <row r="823" spans="1:9" x14ac:dyDescent="0.25">
      <c r="A823" s="6" t="s">
        <v>4768</v>
      </c>
      <c r="B823" s="7" t="s">
        <v>73</v>
      </c>
      <c r="C823" s="7" t="s">
        <v>16172</v>
      </c>
      <c r="D823" s="1">
        <v>9663693204</v>
      </c>
      <c r="E823" s="7" t="s">
        <v>53</v>
      </c>
      <c r="F823" s="10">
        <v>45532</v>
      </c>
      <c r="G823" s="1">
        <v>11640.88</v>
      </c>
      <c r="H823" s="7" t="s">
        <v>61</v>
      </c>
      <c r="I823" s="25">
        <f t="shared" si="12"/>
        <v>2024</v>
      </c>
    </row>
    <row r="824" spans="1:9" x14ac:dyDescent="0.25">
      <c r="A824" s="4" t="s">
        <v>4774</v>
      </c>
      <c r="B824" s="5" t="s">
        <v>89</v>
      </c>
      <c r="C824" s="5" t="s">
        <v>4775</v>
      </c>
      <c r="D824" s="8" t="s">
        <v>17573</v>
      </c>
      <c r="E824" s="5" t="s">
        <v>26</v>
      </c>
      <c r="F824" s="9">
        <v>45532</v>
      </c>
      <c r="G824" s="8">
        <v>35625</v>
      </c>
      <c r="H824" s="5" t="s">
        <v>61</v>
      </c>
      <c r="I824" s="25">
        <f t="shared" si="12"/>
        <v>2024</v>
      </c>
    </row>
    <row r="825" spans="1:9" x14ac:dyDescent="0.25">
      <c r="A825" s="6" t="s">
        <v>4780</v>
      </c>
      <c r="B825" s="7" t="s">
        <v>24</v>
      </c>
      <c r="C825" s="7" t="s">
        <v>4781</v>
      </c>
      <c r="D825" s="1" t="s">
        <v>17573</v>
      </c>
      <c r="E825" s="7" t="s">
        <v>16</v>
      </c>
      <c r="F825" s="10">
        <v>45052</v>
      </c>
      <c r="G825" s="1">
        <v>35625</v>
      </c>
      <c r="H825" s="7" t="s">
        <v>18</v>
      </c>
      <c r="I825" s="25">
        <f t="shared" si="12"/>
        <v>2023</v>
      </c>
    </row>
    <row r="826" spans="1:9" x14ac:dyDescent="0.25">
      <c r="A826" s="4" t="s">
        <v>4783</v>
      </c>
      <c r="B826" s="5" t="s">
        <v>68</v>
      </c>
      <c r="C826" s="5" t="s">
        <v>16173</v>
      </c>
      <c r="D826" s="8">
        <v>9837316466</v>
      </c>
      <c r="E826" s="5" t="s">
        <v>26</v>
      </c>
      <c r="F826" s="9">
        <v>45534</v>
      </c>
      <c r="G826" s="8">
        <v>35625</v>
      </c>
      <c r="H826" s="5" t="s">
        <v>124</v>
      </c>
      <c r="I826" s="25">
        <f t="shared" si="12"/>
        <v>2024</v>
      </c>
    </row>
    <row r="827" spans="1:9" x14ac:dyDescent="0.25">
      <c r="A827" s="6" t="s">
        <v>4791</v>
      </c>
      <c r="B827" s="7" t="s">
        <v>116</v>
      </c>
      <c r="C827" s="7" t="s">
        <v>16174</v>
      </c>
      <c r="D827" s="1">
        <v>9352941110</v>
      </c>
      <c r="E827" s="7" t="s">
        <v>59</v>
      </c>
      <c r="F827" s="10">
        <v>45090</v>
      </c>
      <c r="G827" s="1">
        <v>35625</v>
      </c>
      <c r="H827" s="7" t="s">
        <v>27</v>
      </c>
      <c r="I827" s="25">
        <f t="shared" si="12"/>
        <v>2023</v>
      </c>
    </row>
    <row r="828" spans="1:9" x14ac:dyDescent="0.25">
      <c r="A828" s="4" t="s">
        <v>4794</v>
      </c>
      <c r="B828" s="5" t="s">
        <v>51</v>
      </c>
      <c r="C828" s="5" t="s">
        <v>4795</v>
      </c>
      <c r="D828" s="8">
        <v>7965543475</v>
      </c>
      <c r="E828" s="5" t="s">
        <v>53</v>
      </c>
      <c r="F828" s="9">
        <v>45103</v>
      </c>
      <c r="G828" s="8">
        <v>839.66</v>
      </c>
      <c r="H828" s="5" t="s">
        <v>124</v>
      </c>
      <c r="I828" s="25">
        <f t="shared" si="12"/>
        <v>2023</v>
      </c>
    </row>
    <row r="829" spans="1:9" x14ac:dyDescent="0.25">
      <c r="A829" s="6" t="s">
        <v>4798</v>
      </c>
      <c r="B829" s="7" t="s">
        <v>56</v>
      </c>
      <c r="C829" s="7" t="s">
        <v>4799</v>
      </c>
      <c r="D829" s="1" t="s">
        <v>17573</v>
      </c>
      <c r="E829" s="7" t="s">
        <v>16</v>
      </c>
      <c r="F829" s="10">
        <v>45193</v>
      </c>
      <c r="G829" s="1">
        <v>35625</v>
      </c>
      <c r="H829" s="7" t="s">
        <v>18</v>
      </c>
      <c r="I829" s="25">
        <f t="shared" si="12"/>
        <v>2023</v>
      </c>
    </row>
    <row r="830" spans="1:9" x14ac:dyDescent="0.25">
      <c r="A830" s="4" t="s">
        <v>16175</v>
      </c>
      <c r="B830" s="5" t="s">
        <v>89</v>
      </c>
      <c r="C830" s="5" t="s">
        <v>4802</v>
      </c>
      <c r="D830" s="8" t="s">
        <v>17573</v>
      </c>
      <c r="E830" s="5" t="s">
        <v>59</v>
      </c>
      <c r="F830" s="9">
        <v>45178</v>
      </c>
      <c r="G830" s="8">
        <v>35625</v>
      </c>
      <c r="H830" s="5" t="s">
        <v>61</v>
      </c>
      <c r="I830" s="25">
        <f t="shared" si="12"/>
        <v>2023</v>
      </c>
    </row>
    <row r="831" spans="1:9" x14ac:dyDescent="0.25">
      <c r="A831" s="6" t="s">
        <v>16176</v>
      </c>
      <c r="B831" s="7" t="s">
        <v>73</v>
      </c>
      <c r="C831" s="7" t="s">
        <v>4805</v>
      </c>
      <c r="D831" s="1">
        <v>8355551543</v>
      </c>
      <c r="E831" s="7" t="s">
        <v>22</v>
      </c>
      <c r="F831" s="10">
        <v>45631</v>
      </c>
      <c r="G831" s="1">
        <v>813.76</v>
      </c>
      <c r="H831" s="7" t="s">
        <v>124</v>
      </c>
      <c r="I831" s="25">
        <f t="shared" si="12"/>
        <v>2024</v>
      </c>
    </row>
    <row r="832" spans="1:9" x14ac:dyDescent="0.25">
      <c r="A832" s="4" t="s">
        <v>4811</v>
      </c>
      <c r="B832" s="5" t="s">
        <v>19</v>
      </c>
      <c r="C832" s="5" t="s">
        <v>4812</v>
      </c>
      <c r="D832" s="8">
        <v>8960262583</v>
      </c>
      <c r="E832" s="5" t="s">
        <v>22</v>
      </c>
      <c r="F832" s="9">
        <v>45062</v>
      </c>
      <c r="G832" s="8">
        <v>9071.27</v>
      </c>
      <c r="H832" s="5" t="s">
        <v>61</v>
      </c>
      <c r="I832" s="25">
        <f t="shared" si="12"/>
        <v>2023</v>
      </c>
    </row>
    <row r="833" spans="1:9" x14ac:dyDescent="0.25">
      <c r="A833" s="6" t="s">
        <v>4822</v>
      </c>
      <c r="B833" s="7" t="s">
        <v>68</v>
      </c>
      <c r="C833" s="7" t="s">
        <v>4823</v>
      </c>
      <c r="D833" s="1" t="s">
        <v>17573</v>
      </c>
      <c r="E833" s="7" t="s">
        <v>22</v>
      </c>
      <c r="F833" s="10">
        <v>45583</v>
      </c>
      <c r="G833" s="1">
        <v>35625</v>
      </c>
      <c r="H833" s="7" t="s">
        <v>61</v>
      </c>
      <c r="I833" s="25">
        <f t="shared" si="12"/>
        <v>2024</v>
      </c>
    </row>
    <row r="834" spans="1:9" x14ac:dyDescent="0.25">
      <c r="A834" s="4" t="s">
        <v>4831</v>
      </c>
      <c r="B834" s="5" t="s">
        <v>68</v>
      </c>
      <c r="C834" s="5" t="s">
        <v>4832</v>
      </c>
      <c r="D834" s="8">
        <v>8135727286</v>
      </c>
      <c r="E834" s="5" t="s">
        <v>16</v>
      </c>
      <c r="F834" s="9">
        <v>45532</v>
      </c>
      <c r="G834" s="8">
        <v>35625</v>
      </c>
      <c r="H834" s="5" t="s">
        <v>61</v>
      </c>
      <c r="I834" s="25">
        <f t="shared" si="12"/>
        <v>2024</v>
      </c>
    </row>
    <row r="835" spans="1:9" x14ac:dyDescent="0.25">
      <c r="A835" s="6" t="s">
        <v>4834</v>
      </c>
      <c r="B835" s="7" t="s">
        <v>24</v>
      </c>
      <c r="C835" s="7" t="s">
        <v>4835</v>
      </c>
      <c r="D835" s="1">
        <v>9154348207</v>
      </c>
      <c r="E835" s="7" t="s">
        <v>53</v>
      </c>
      <c r="F835" s="10">
        <v>45271</v>
      </c>
      <c r="G835" s="1">
        <v>35625</v>
      </c>
      <c r="H835" s="7" t="s">
        <v>18</v>
      </c>
      <c r="I835" s="25">
        <f t="shared" ref="I835:I898" si="13">YEAR(F:F)</f>
        <v>2023</v>
      </c>
    </row>
    <row r="836" spans="1:9" x14ac:dyDescent="0.25">
      <c r="A836" s="4" t="s">
        <v>4838</v>
      </c>
      <c r="B836" s="5" t="s">
        <v>89</v>
      </c>
      <c r="C836" s="5" t="s">
        <v>4839</v>
      </c>
      <c r="D836" s="8" t="s">
        <v>17573</v>
      </c>
      <c r="E836" s="5" t="s">
        <v>16</v>
      </c>
      <c r="F836" s="9">
        <v>45532</v>
      </c>
      <c r="G836" s="8">
        <v>35625</v>
      </c>
      <c r="H836" s="5" t="s">
        <v>124</v>
      </c>
      <c r="I836" s="25">
        <f t="shared" si="13"/>
        <v>2024</v>
      </c>
    </row>
    <row r="837" spans="1:9" x14ac:dyDescent="0.25">
      <c r="A837" s="6" t="s">
        <v>16177</v>
      </c>
      <c r="B837" s="7" t="s">
        <v>51</v>
      </c>
      <c r="C837" s="7" t="s">
        <v>4844</v>
      </c>
      <c r="D837" s="1">
        <v>8851251180</v>
      </c>
      <c r="E837" s="7" t="s">
        <v>16</v>
      </c>
      <c r="F837" s="10">
        <v>45779</v>
      </c>
      <c r="G837" s="1">
        <v>5335.88</v>
      </c>
      <c r="H837" s="7" t="s">
        <v>61</v>
      </c>
      <c r="I837" s="25">
        <f t="shared" si="13"/>
        <v>2025</v>
      </c>
    </row>
    <row r="838" spans="1:9" x14ac:dyDescent="0.25">
      <c r="A838" s="4" t="s">
        <v>4849</v>
      </c>
      <c r="B838" s="5" t="s">
        <v>68</v>
      </c>
      <c r="C838" s="5" t="s">
        <v>4850</v>
      </c>
      <c r="D838" s="8">
        <v>9556910361</v>
      </c>
      <c r="E838" s="5" t="s">
        <v>26</v>
      </c>
      <c r="F838" s="9">
        <v>45200</v>
      </c>
      <c r="G838" s="8">
        <v>51.34</v>
      </c>
      <c r="H838" s="5" t="s">
        <v>18</v>
      </c>
      <c r="I838" s="25">
        <f t="shared" si="13"/>
        <v>2023</v>
      </c>
    </row>
    <row r="839" spans="1:9" x14ac:dyDescent="0.25">
      <c r="A839" s="6" t="s">
        <v>4856</v>
      </c>
      <c r="B839" s="7" t="s">
        <v>51</v>
      </c>
      <c r="C839" s="7" t="s">
        <v>4857</v>
      </c>
      <c r="D839" s="1" t="s">
        <v>17573</v>
      </c>
      <c r="E839" s="7" t="s">
        <v>22</v>
      </c>
      <c r="F839" s="10">
        <v>45532</v>
      </c>
      <c r="G839" s="1">
        <v>35625</v>
      </c>
      <c r="H839" s="7" t="s">
        <v>61</v>
      </c>
      <c r="I839" s="25">
        <f t="shared" si="13"/>
        <v>2024</v>
      </c>
    </row>
    <row r="840" spans="1:9" x14ac:dyDescent="0.25">
      <c r="A840" s="4" t="s">
        <v>4859</v>
      </c>
      <c r="B840" s="5" t="s">
        <v>24</v>
      </c>
      <c r="C840" s="5" t="s">
        <v>4860</v>
      </c>
      <c r="D840" s="8">
        <v>9543356839</v>
      </c>
      <c r="E840" s="5" t="s">
        <v>16</v>
      </c>
      <c r="F840" s="9">
        <v>45109</v>
      </c>
      <c r="G840" s="8">
        <v>35625</v>
      </c>
      <c r="H840" s="5" t="s">
        <v>61</v>
      </c>
      <c r="I840" s="25">
        <f t="shared" si="13"/>
        <v>2023</v>
      </c>
    </row>
    <row r="841" spans="1:9" x14ac:dyDescent="0.25">
      <c r="A841" s="6" t="s">
        <v>16178</v>
      </c>
      <c r="B841" s="7" t="s">
        <v>51</v>
      </c>
      <c r="C841" s="7" t="s">
        <v>4870</v>
      </c>
      <c r="D841" s="1" t="s">
        <v>17573</v>
      </c>
      <c r="E841" s="7" t="s">
        <v>53</v>
      </c>
      <c r="F841" s="10">
        <v>45816</v>
      </c>
      <c r="G841" s="1">
        <v>35625</v>
      </c>
      <c r="H841" s="7" t="s">
        <v>61</v>
      </c>
      <c r="I841" s="25">
        <f t="shared" si="13"/>
        <v>2025</v>
      </c>
    </row>
    <row r="842" spans="1:9" x14ac:dyDescent="0.25">
      <c r="A842" s="4" t="s">
        <v>4871</v>
      </c>
      <c r="B842" s="5" t="s">
        <v>19</v>
      </c>
      <c r="C842" s="5" t="s">
        <v>16179</v>
      </c>
      <c r="D842" s="8" t="s">
        <v>17573</v>
      </c>
      <c r="E842" s="5" t="s">
        <v>16</v>
      </c>
      <c r="F842" s="9">
        <v>45127</v>
      </c>
      <c r="G842" s="8">
        <v>35625</v>
      </c>
      <c r="H842" s="5" t="s">
        <v>61</v>
      </c>
      <c r="I842" s="25">
        <f t="shared" si="13"/>
        <v>2023</v>
      </c>
    </row>
    <row r="843" spans="1:9" x14ac:dyDescent="0.25">
      <c r="A843" s="6" t="s">
        <v>16180</v>
      </c>
      <c r="B843" s="7" t="s">
        <v>9</v>
      </c>
      <c r="C843" s="7" t="s">
        <v>4876</v>
      </c>
      <c r="D843" s="1">
        <v>8400389444</v>
      </c>
      <c r="E843" s="7" t="s">
        <v>16</v>
      </c>
      <c r="F843" s="10">
        <v>45532</v>
      </c>
      <c r="G843" s="1">
        <v>87.76</v>
      </c>
      <c r="H843" s="7" t="s">
        <v>124</v>
      </c>
      <c r="I843" s="25">
        <f t="shared" si="13"/>
        <v>2024</v>
      </c>
    </row>
    <row r="844" spans="1:9" x14ac:dyDescent="0.25">
      <c r="A844" s="4" t="s">
        <v>16181</v>
      </c>
      <c r="B844" s="5" t="s">
        <v>19</v>
      </c>
      <c r="C844" s="5" t="s">
        <v>4880</v>
      </c>
      <c r="D844" s="8">
        <v>9808842505</v>
      </c>
      <c r="E844" s="5" t="s">
        <v>53</v>
      </c>
      <c r="F844" s="9">
        <v>45532</v>
      </c>
      <c r="G844" s="8">
        <v>16951.580000000002</v>
      </c>
      <c r="H844" s="5" t="s">
        <v>61</v>
      </c>
      <c r="I844" s="25">
        <f t="shared" si="13"/>
        <v>2024</v>
      </c>
    </row>
    <row r="845" spans="1:9" x14ac:dyDescent="0.25">
      <c r="A845" s="6" t="s">
        <v>4882</v>
      </c>
      <c r="B845" s="7" t="s">
        <v>89</v>
      </c>
      <c r="C845" s="7" t="s">
        <v>4883</v>
      </c>
      <c r="D845" s="1">
        <v>8705617611</v>
      </c>
      <c r="E845" s="7" t="s">
        <v>16</v>
      </c>
      <c r="F845" s="10">
        <v>45532</v>
      </c>
      <c r="G845" s="1">
        <v>305.49</v>
      </c>
      <c r="H845" s="7" t="s">
        <v>61</v>
      </c>
      <c r="I845" s="25">
        <f t="shared" si="13"/>
        <v>2024</v>
      </c>
    </row>
    <row r="846" spans="1:9" x14ac:dyDescent="0.25">
      <c r="A846" s="4" t="s">
        <v>4887</v>
      </c>
      <c r="B846" s="5" t="s">
        <v>56</v>
      </c>
      <c r="C846" s="5" t="s">
        <v>4888</v>
      </c>
      <c r="D846" s="8">
        <v>8255346822</v>
      </c>
      <c r="E846" s="5" t="s">
        <v>16</v>
      </c>
      <c r="F846" s="9">
        <v>45529</v>
      </c>
      <c r="G846" s="8">
        <v>35625</v>
      </c>
      <c r="H846" s="5" t="s">
        <v>27</v>
      </c>
      <c r="I846" s="25">
        <f t="shared" si="13"/>
        <v>2024</v>
      </c>
    </row>
    <row r="847" spans="1:9" x14ac:dyDescent="0.25">
      <c r="A847" s="6" t="s">
        <v>4892</v>
      </c>
      <c r="B847" s="7" t="s">
        <v>51</v>
      </c>
      <c r="C847" s="7" t="s">
        <v>4893</v>
      </c>
      <c r="D847" s="1" t="s">
        <v>17573</v>
      </c>
      <c r="E847" s="7" t="s">
        <v>26</v>
      </c>
      <c r="F847" s="10">
        <v>45655</v>
      </c>
      <c r="G847" s="1">
        <v>35625</v>
      </c>
      <c r="H847" s="7" t="s">
        <v>18</v>
      </c>
      <c r="I847" s="25">
        <f t="shared" si="13"/>
        <v>2024</v>
      </c>
    </row>
    <row r="848" spans="1:9" x14ac:dyDescent="0.25">
      <c r="A848" s="4" t="s">
        <v>16182</v>
      </c>
      <c r="B848" s="5" t="s">
        <v>68</v>
      </c>
      <c r="C848" s="5" t="s">
        <v>4903</v>
      </c>
      <c r="D848" s="8">
        <v>8696197901</v>
      </c>
      <c r="E848" s="5" t="s">
        <v>53</v>
      </c>
      <c r="F848" s="9">
        <v>45484</v>
      </c>
      <c r="G848" s="8">
        <v>35625</v>
      </c>
      <c r="H848" s="5" t="s">
        <v>61</v>
      </c>
      <c r="I848" s="25">
        <f t="shared" si="13"/>
        <v>2024</v>
      </c>
    </row>
    <row r="849" spans="1:9" x14ac:dyDescent="0.25">
      <c r="A849" s="6" t="s">
        <v>16183</v>
      </c>
      <c r="B849" s="7" t="s">
        <v>56</v>
      </c>
      <c r="C849" s="7" t="s">
        <v>4924</v>
      </c>
      <c r="D849" s="1">
        <v>8379914232</v>
      </c>
      <c r="E849" s="7" t="s">
        <v>16</v>
      </c>
      <c r="F849" s="10">
        <v>45417</v>
      </c>
      <c r="G849" s="1">
        <v>35625</v>
      </c>
      <c r="H849" s="7" t="s">
        <v>27</v>
      </c>
      <c r="I849" s="25">
        <f t="shared" si="13"/>
        <v>2024</v>
      </c>
    </row>
    <row r="850" spans="1:9" x14ac:dyDescent="0.25">
      <c r="A850" s="4" t="s">
        <v>16184</v>
      </c>
      <c r="B850" s="5" t="s">
        <v>19</v>
      </c>
      <c r="C850" s="5" t="s">
        <v>4928</v>
      </c>
      <c r="D850" s="8" t="s">
        <v>17573</v>
      </c>
      <c r="E850" s="5" t="s">
        <v>53</v>
      </c>
      <c r="F850" s="9">
        <v>44930</v>
      </c>
      <c r="G850" s="8">
        <v>44894.8</v>
      </c>
      <c r="H850" s="5" t="s">
        <v>18</v>
      </c>
      <c r="I850" s="25">
        <f t="shared" si="13"/>
        <v>2023</v>
      </c>
    </row>
    <row r="851" spans="1:9" x14ac:dyDescent="0.25">
      <c r="A851" s="6" t="s">
        <v>16185</v>
      </c>
      <c r="B851" s="7" t="s">
        <v>73</v>
      </c>
      <c r="C851" s="7" t="s">
        <v>16186</v>
      </c>
      <c r="D851" s="1" t="s">
        <v>17573</v>
      </c>
      <c r="E851" s="7" t="s">
        <v>26</v>
      </c>
      <c r="F851" s="10">
        <v>45532</v>
      </c>
      <c r="G851" s="1">
        <v>35625</v>
      </c>
      <c r="H851" s="7" t="s">
        <v>61</v>
      </c>
      <c r="I851" s="25">
        <f t="shared" si="13"/>
        <v>2024</v>
      </c>
    </row>
    <row r="852" spans="1:9" x14ac:dyDescent="0.25">
      <c r="A852" s="4" t="s">
        <v>16187</v>
      </c>
      <c r="B852" s="5" t="s">
        <v>68</v>
      </c>
      <c r="C852" s="5" t="s">
        <v>4938</v>
      </c>
      <c r="D852" s="8">
        <v>9474213949</v>
      </c>
      <c r="E852" s="5" t="s">
        <v>22</v>
      </c>
      <c r="F852" s="9">
        <v>45416</v>
      </c>
      <c r="G852" s="8">
        <v>816.2</v>
      </c>
      <c r="H852" s="5" t="s">
        <v>124</v>
      </c>
      <c r="I852" s="25">
        <f t="shared" si="13"/>
        <v>2024</v>
      </c>
    </row>
    <row r="853" spans="1:9" x14ac:dyDescent="0.25">
      <c r="A853" s="6" t="s">
        <v>16188</v>
      </c>
      <c r="B853" s="7" t="s">
        <v>89</v>
      </c>
      <c r="C853" s="7" t="s">
        <v>4942</v>
      </c>
      <c r="D853" s="1" t="s">
        <v>17573</v>
      </c>
      <c r="E853" s="7" t="s">
        <v>16</v>
      </c>
      <c r="F853" s="10">
        <v>45515</v>
      </c>
      <c r="G853" s="1">
        <v>35625</v>
      </c>
      <c r="H853" s="7" t="s">
        <v>61</v>
      </c>
      <c r="I853" s="25">
        <f t="shared" si="13"/>
        <v>2024</v>
      </c>
    </row>
    <row r="854" spans="1:9" x14ac:dyDescent="0.25">
      <c r="A854" s="4" t="s">
        <v>4947</v>
      </c>
      <c r="B854" s="5" t="s">
        <v>51</v>
      </c>
      <c r="C854" s="5" t="s">
        <v>4948</v>
      </c>
      <c r="D854" s="8">
        <v>9727009720</v>
      </c>
      <c r="E854" s="5" t="s">
        <v>53</v>
      </c>
      <c r="F854" s="9">
        <v>45532</v>
      </c>
      <c r="G854" s="8">
        <v>13180.34</v>
      </c>
      <c r="H854" s="5" t="s">
        <v>61</v>
      </c>
      <c r="I854" s="25">
        <f t="shared" si="13"/>
        <v>2024</v>
      </c>
    </row>
    <row r="855" spans="1:9" x14ac:dyDescent="0.25">
      <c r="A855" s="6" t="s">
        <v>16189</v>
      </c>
      <c r="B855" s="7" t="s">
        <v>19</v>
      </c>
      <c r="C855" s="7" t="s">
        <v>4952</v>
      </c>
      <c r="D855" s="1">
        <v>7086043202</v>
      </c>
      <c r="E855" s="7" t="s">
        <v>53</v>
      </c>
      <c r="F855" s="10">
        <v>45756</v>
      </c>
      <c r="G855" s="1">
        <v>35625</v>
      </c>
      <c r="H855" s="7" t="s">
        <v>18</v>
      </c>
      <c r="I855" s="25">
        <f t="shared" si="13"/>
        <v>2025</v>
      </c>
    </row>
    <row r="856" spans="1:9" x14ac:dyDescent="0.25">
      <c r="A856" s="4" t="s">
        <v>4962</v>
      </c>
      <c r="B856" s="5" t="s">
        <v>24</v>
      </c>
      <c r="C856" s="5" t="s">
        <v>16190</v>
      </c>
      <c r="D856" s="8">
        <v>9759224914</v>
      </c>
      <c r="E856" s="5" t="s">
        <v>16</v>
      </c>
      <c r="F856" s="9">
        <v>45227</v>
      </c>
      <c r="G856" s="8">
        <v>35625</v>
      </c>
      <c r="H856" s="5" t="s">
        <v>124</v>
      </c>
      <c r="I856" s="25">
        <f t="shared" si="13"/>
        <v>2023</v>
      </c>
    </row>
    <row r="857" spans="1:9" x14ac:dyDescent="0.25">
      <c r="A857" s="6" t="s">
        <v>16191</v>
      </c>
      <c r="B857" s="7" t="s">
        <v>24</v>
      </c>
      <c r="C857" s="7" t="s">
        <v>4966</v>
      </c>
      <c r="D857" s="1">
        <v>9232818878</v>
      </c>
      <c r="E857" s="7" t="s">
        <v>59</v>
      </c>
      <c r="F857" s="10">
        <v>45194</v>
      </c>
      <c r="G857" s="1">
        <v>35625</v>
      </c>
      <c r="H857" s="7" t="s">
        <v>61</v>
      </c>
      <c r="I857" s="25">
        <f t="shared" si="13"/>
        <v>2023</v>
      </c>
    </row>
    <row r="858" spans="1:9" x14ac:dyDescent="0.25">
      <c r="A858" s="4" t="s">
        <v>16192</v>
      </c>
      <c r="B858" s="5" t="s">
        <v>89</v>
      </c>
      <c r="C858" s="5" t="s">
        <v>16193</v>
      </c>
      <c r="D858" s="8" t="s">
        <v>17573</v>
      </c>
      <c r="E858" s="5" t="s">
        <v>59</v>
      </c>
      <c r="F858" s="9">
        <v>45532</v>
      </c>
      <c r="G858" s="8">
        <v>35625</v>
      </c>
      <c r="H858" s="5" t="s">
        <v>61</v>
      </c>
      <c r="I858" s="25">
        <f t="shared" si="13"/>
        <v>2024</v>
      </c>
    </row>
    <row r="859" spans="1:9" x14ac:dyDescent="0.25">
      <c r="A859" s="6" t="s">
        <v>4978</v>
      </c>
      <c r="B859" s="7" t="s">
        <v>56</v>
      </c>
      <c r="C859" s="7" t="s">
        <v>4979</v>
      </c>
      <c r="D859" s="1">
        <v>7173462038</v>
      </c>
      <c r="E859" s="7" t="s">
        <v>16</v>
      </c>
      <c r="F859" s="10">
        <v>45532</v>
      </c>
      <c r="G859" s="1">
        <v>35625</v>
      </c>
      <c r="H859" s="7" t="s">
        <v>61</v>
      </c>
      <c r="I859" s="25">
        <f t="shared" si="13"/>
        <v>2024</v>
      </c>
    </row>
    <row r="860" spans="1:9" x14ac:dyDescent="0.25">
      <c r="A860" s="4" t="s">
        <v>4982</v>
      </c>
      <c r="B860" s="5" t="s">
        <v>51</v>
      </c>
      <c r="C860" s="5" t="s">
        <v>4983</v>
      </c>
      <c r="D860" s="8" t="s">
        <v>17573</v>
      </c>
      <c r="E860" s="5" t="s">
        <v>26</v>
      </c>
      <c r="F860" s="9">
        <v>45017</v>
      </c>
      <c r="G860" s="8">
        <v>35625</v>
      </c>
      <c r="H860" s="5" t="s">
        <v>61</v>
      </c>
      <c r="I860" s="25">
        <f t="shared" si="13"/>
        <v>2023</v>
      </c>
    </row>
    <row r="861" spans="1:9" x14ac:dyDescent="0.25">
      <c r="A861" s="6" t="s">
        <v>4996</v>
      </c>
      <c r="B861" s="7" t="s">
        <v>19</v>
      </c>
      <c r="C861" s="7" t="s">
        <v>4997</v>
      </c>
      <c r="D861" s="1" t="s">
        <v>17573</v>
      </c>
      <c r="E861" s="7" t="s">
        <v>16</v>
      </c>
      <c r="F861" s="10">
        <v>45532</v>
      </c>
      <c r="G861" s="1">
        <v>35625</v>
      </c>
      <c r="H861" s="7" t="s">
        <v>18</v>
      </c>
      <c r="I861" s="25">
        <f t="shared" si="13"/>
        <v>2024</v>
      </c>
    </row>
    <row r="862" spans="1:9" x14ac:dyDescent="0.25">
      <c r="A862" s="4" t="s">
        <v>16194</v>
      </c>
      <c r="B862" s="5" t="s">
        <v>9</v>
      </c>
      <c r="C862" s="5" t="s">
        <v>5000</v>
      </c>
      <c r="D862" s="8" t="s">
        <v>17573</v>
      </c>
      <c r="E862" s="5" t="s">
        <v>53</v>
      </c>
      <c r="F862" s="9">
        <v>44927</v>
      </c>
      <c r="G862" s="8">
        <v>35625</v>
      </c>
      <c r="H862" s="5" t="s">
        <v>61</v>
      </c>
      <c r="I862" s="25">
        <f t="shared" si="13"/>
        <v>2023</v>
      </c>
    </row>
    <row r="863" spans="1:9" x14ac:dyDescent="0.25">
      <c r="A863" s="6" t="s">
        <v>16195</v>
      </c>
      <c r="B863" s="7" t="s">
        <v>151</v>
      </c>
      <c r="C863" s="7" t="s">
        <v>5005</v>
      </c>
      <c r="D863" s="1" t="s">
        <v>17573</v>
      </c>
      <c r="E863" s="7" t="s">
        <v>53</v>
      </c>
      <c r="F863" s="10">
        <v>45116</v>
      </c>
      <c r="G863" s="1">
        <v>43.06</v>
      </c>
      <c r="H863" s="7" t="s">
        <v>124</v>
      </c>
      <c r="I863" s="25">
        <f t="shared" si="13"/>
        <v>2023</v>
      </c>
    </row>
    <row r="864" spans="1:9" x14ac:dyDescent="0.25">
      <c r="A864" s="4" t="s">
        <v>16196</v>
      </c>
      <c r="B864" s="5" t="s">
        <v>9</v>
      </c>
      <c r="C864" s="5" t="s">
        <v>5008</v>
      </c>
      <c r="D864" s="8">
        <v>9906966663</v>
      </c>
      <c r="E864" s="5" t="s">
        <v>16</v>
      </c>
      <c r="F864" s="9">
        <v>45532</v>
      </c>
      <c r="G864" s="8">
        <v>34335.21</v>
      </c>
      <c r="H864" s="5" t="s">
        <v>18</v>
      </c>
      <c r="I864" s="25">
        <f t="shared" si="13"/>
        <v>2024</v>
      </c>
    </row>
    <row r="865" spans="1:9" x14ac:dyDescent="0.25">
      <c r="A865" s="6" t="s">
        <v>5010</v>
      </c>
      <c r="B865" s="7" t="s">
        <v>73</v>
      </c>
      <c r="C865" s="7" t="s">
        <v>16197</v>
      </c>
      <c r="D865" s="1">
        <v>9281883049</v>
      </c>
      <c r="E865" s="7" t="s">
        <v>16</v>
      </c>
      <c r="F865" s="10">
        <v>45545</v>
      </c>
      <c r="G865" s="1">
        <v>35625</v>
      </c>
      <c r="H865" s="7" t="s">
        <v>61</v>
      </c>
      <c r="I865" s="25">
        <f t="shared" si="13"/>
        <v>2024</v>
      </c>
    </row>
    <row r="866" spans="1:9" x14ac:dyDescent="0.25">
      <c r="A866" s="4" t="s">
        <v>5017</v>
      </c>
      <c r="B866" s="5" t="s">
        <v>151</v>
      </c>
      <c r="C866" s="5" t="s">
        <v>5018</v>
      </c>
      <c r="D866" s="8" t="s">
        <v>17573</v>
      </c>
      <c r="E866" s="5" t="s">
        <v>16</v>
      </c>
      <c r="F866" s="9">
        <v>45532</v>
      </c>
      <c r="G866" s="8">
        <v>47249.15</v>
      </c>
      <c r="H866" s="5" t="s">
        <v>61</v>
      </c>
      <c r="I866" s="25">
        <f t="shared" si="13"/>
        <v>2024</v>
      </c>
    </row>
    <row r="867" spans="1:9" x14ac:dyDescent="0.25">
      <c r="A867" s="6" t="s">
        <v>5021</v>
      </c>
      <c r="B867" s="7" t="s">
        <v>56</v>
      </c>
      <c r="C867" s="7" t="s">
        <v>5022</v>
      </c>
      <c r="D867" s="1">
        <v>7261936163</v>
      </c>
      <c r="E867" s="7" t="s">
        <v>16</v>
      </c>
      <c r="F867" s="10">
        <v>45739</v>
      </c>
      <c r="G867" s="1">
        <v>35625</v>
      </c>
      <c r="H867" s="7" t="s">
        <v>61</v>
      </c>
      <c r="I867" s="25">
        <f t="shared" si="13"/>
        <v>2025</v>
      </c>
    </row>
    <row r="868" spans="1:9" x14ac:dyDescent="0.25">
      <c r="A868" s="4" t="s">
        <v>16198</v>
      </c>
      <c r="B868" s="5" t="s">
        <v>56</v>
      </c>
      <c r="C868" s="5" t="s">
        <v>5027</v>
      </c>
      <c r="D868" s="8" t="s">
        <v>17573</v>
      </c>
      <c r="E868" s="5" t="s">
        <v>59</v>
      </c>
      <c r="F868" s="9">
        <v>45672</v>
      </c>
      <c r="G868" s="8">
        <v>5216.8500000000004</v>
      </c>
      <c r="H868" s="5" t="s">
        <v>18</v>
      </c>
      <c r="I868" s="25">
        <f t="shared" si="13"/>
        <v>2025</v>
      </c>
    </row>
    <row r="869" spans="1:9" x14ac:dyDescent="0.25">
      <c r="A869" s="6" t="s">
        <v>5028</v>
      </c>
      <c r="B869" s="7" t="s">
        <v>151</v>
      </c>
      <c r="C869" s="7" t="s">
        <v>5029</v>
      </c>
      <c r="D869" s="1">
        <v>8012577420</v>
      </c>
      <c r="E869" s="7" t="s">
        <v>53</v>
      </c>
      <c r="F869" s="10">
        <v>45904</v>
      </c>
      <c r="G869" s="1">
        <v>35625</v>
      </c>
      <c r="H869" s="7" t="s">
        <v>124</v>
      </c>
      <c r="I869" s="25">
        <f t="shared" si="13"/>
        <v>2025</v>
      </c>
    </row>
    <row r="870" spans="1:9" x14ac:dyDescent="0.25">
      <c r="A870" s="4" t="s">
        <v>5034</v>
      </c>
      <c r="B870" s="5" t="s">
        <v>19</v>
      </c>
      <c r="C870" s="5" t="s">
        <v>5035</v>
      </c>
      <c r="D870" s="8">
        <v>7733493156</v>
      </c>
      <c r="E870" s="5" t="s">
        <v>53</v>
      </c>
      <c r="F870" s="9">
        <v>45138</v>
      </c>
      <c r="G870" s="8">
        <v>40425.269999999997</v>
      </c>
      <c r="H870" s="5" t="s">
        <v>27</v>
      </c>
      <c r="I870" s="25">
        <f t="shared" si="13"/>
        <v>2023</v>
      </c>
    </row>
    <row r="871" spans="1:9" x14ac:dyDescent="0.25">
      <c r="A871" s="6" t="s">
        <v>16199</v>
      </c>
      <c r="B871" s="7" t="s">
        <v>89</v>
      </c>
      <c r="C871" s="7" t="s">
        <v>5039</v>
      </c>
      <c r="D871" s="1" t="s">
        <v>17573</v>
      </c>
      <c r="E871" s="7" t="s">
        <v>16</v>
      </c>
      <c r="F871" s="10">
        <v>45302</v>
      </c>
      <c r="G871" s="1">
        <v>12698.84</v>
      </c>
      <c r="H871" s="7" t="s">
        <v>61</v>
      </c>
      <c r="I871" s="25">
        <f t="shared" si="13"/>
        <v>2024</v>
      </c>
    </row>
    <row r="872" spans="1:9" x14ac:dyDescent="0.25">
      <c r="A872" s="4" t="s">
        <v>5047</v>
      </c>
      <c r="B872" s="5" t="s">
        <v>68</v>
      </c>
      <c r="C872" s="5" t="s">
        <v>5048</v>
      </c>
      <c r="D872" s="8">
        <v>9803397839</v>
      </c>
      <c r="E872" s="5" t="s">
        <v>16</v>
      </c>
      <c r="F872" s="9">
        <v>45532</v>
      </c>
      <c r="G872" s="8">
        <v>35625</v>
      </c>
      <c r="H872" s="5" t="s">
        <v>61</v>
      </c>
      <c r="I872" s="25">
        <f t="shared" si="13"/>
        <v>2024</v>
      </c>
    </row>
    <row r="873" spans="1:9" x14ac:dyDescent="0.25">
      <c r="A873" s="6" t="s">
        <v>5055</v>
      </c>
      <c r="B873" s="7" t="s">
        <v>9</v>
      </c>
      <c r="C873" s="7" t="s">
        <v>5056</v>
      </c>
      <c r="D873" s="1">
        <v>9762962716</v>
      </c>
      <c r="E873" s="7" t="s">
        <v>59</v>
      </c>
      <c r="F873" s="10">
        <v>45862</v>
      </c>
      <c r="G873" s="1">
        <v>35625</v>
      </c>
      <c r="H873" s="7" t="s">
        <v>61</v>
      </c>
      <c r="I873" s="25">
        <f t="shared" si="13"/>
        <v>2025</v>
      </c>
    </row>
    <row r="874" spans="1:9" x14ac:dyDescent="0.25">
      <c r="A874" s="4" t="s">
        <v>16200</v>
      </c>
      <c r="B874" s="5" t="s">
        <v>24</v>
      </c>
      <c r="C874" s="5" t="s">
        <v>5060</v>
      </c>
      <c r="D874" s="8" t="s">
        <v>17573</v>
      </c>
      <c r="E874" s="5" t="s">
        <v>26</v>
      </c>
      <c r="F874" s="9">
        <v>45532</v>
      </c>
      <c r="G874" s="8">
        <v>846.59</v>
      </c>
      <c r="H874" s="5" t="s">
        <v>124</v>
      </c>
      <c r="I874" s="25">
        <f t="shared" si="13"/>
        <v>2024</v>
      </c>
    </row>
    <row r="875" spans="1:9" x14ac:dyDescent="0.25">
      <c r="A875" s="6" t="s">
        <v>16201</v>
      </c>
      <c r="B875" s="7" t="s">
        <v>51</v>
      </c>
      <c r="C875" s="7" t="s">
        <v>5068</v>
      </c>
      <c r="D875" s="1" t="s">
        <v>17573</v>
      </c>
      <c r="E875" s="7" t="s">
        <v>53</v>
      </c>
      <c r="F875" s="10">
        <v>45532</v>
      </c>
      <c r="G875" s="1">
        <v>303.64</v>
      </c>
      <c r="H875" s="7" t="s">
        <v>61</v>
      </c>
      <c r="I875" s="25">
        <f t="shared" si="13"/>
        <v>2024</v>
      </c>
    </row>
    <row r="876" spans="1:9" x14ac:dyDescent="0.25">
      <c r="A876" s="4" t="s">
        <v>16202</v>
      </c>
      <c r="B876" s="5" t="s">
        <v>56</v>
      </c>
      <c r="C876" s="5" t="s">
        <v>5070</v>
      </c>
      <c r="D876" s="8" t="s">
        <v>17573</v>
      </c>
      <c r="E876" s="5" t="s">
        <v>16</v>
      </c>
      <c r="F876" s="9">
        <v>45532</v>
      </c>
      <c r="G876" s="8">
        <v>35625</v>
      </c>
      <c r="H876" s="5" t="s">
        <v>61</v>
      </c>
      <c r="I876" s="25">
        <f t="shared" si="13"/>
        <v>2024</v>
      </c>
    </row>
    <row r="877" spans="1:9" x14ac:dyDescent="0.25">
      <c r="A877" s="6" t="s">
        <v>5072</v>
      </c>
      <c r="B877" s="7" t="s">
        <v>116</v>
      </c>
      <c r="C877" s="7" t="s">
        <v>5073</v>
      </c>
      <c r="D877" s="1" t="s">
        <v>17573</v>
      </c>
      <c r="E877" s="7" t="s">
        <v>16</v>
      </c>
      <c r="F877" s="10">
        <v>45564</v>
      </c>
      <c r="G877" s="1">
        <v>356.66</v>
      </c>
      <c r="H877" s="7" t="s">
        <v>61</v>
      </c>
      <c r="I877" s="25">
        <f t="shared" si="13"/>
        <v>2024</v>
      </c>
    </row>
    <row r="878" spans="1:9" x14ac:dyDescent="0.25">
      <c r="A878" s="4" t="s">
        <v>5078</v>
      </c>
      <c r="B878" s="5" t="s">
        <v>19</v>
      </c>
      <c r="C878" s="5" t="s">
        <v>5079</v>
      </c>
      <c r="D878" s="8" t="s">
        <v>17573</v>
      </c>
      <c r="E878" s="5" t="s">
        <v>22</v>
      </c>
      <c r="F878" s="9">
        <v>45772</v>
      </c>
      <c r="G878" s="8">
        <v>35625</v>
      </c>
      <c r="H878" s="5" t="s">
        <v>61</v>
      </c>
      <c r="I878" s="25">
        <f t="shared" si="13"/>
        <v>2025</v>
      </c>
    </row>
    <row r="879" spans="1:9" x14ac:dyDescent="0.25">
      <c r="A879" s="6" t="s">
        <v>5081</v>
      </c>
      <c r="B879" s="7" t="s">
        <v>151</v>
      </c>
      <c r="C879" s="7" t="s">
        <v>5082</v>
      </c>
      <c r="D879" s="1" t="s">
        <v>17573</v>
      </c>
      <c r="E879" s="7" t="s">
        <v>16</v>
      </c>
      <c r="F879" s="10">
        <v>45532</v>
      </c>
      <c r="G879" s="1">
        <v>35625</v>
      </c>
      <c r="H879" s="7" t="s">
        <v>61</v>
      </c>
      <c r="I879" s="25">
        <f t="shared" si="13"/>
        <v>2024</v>
      </c>
    </row>
    <row r="880" spans="1:9" x14ac:dyDescent="0.25">
      <c r="A880" s="4" t="s">
        <v>5086</v>
      </c>
      <c r="B880" s="5" t="s">
        <v>68</v>
      </c>
      <c r="C880" s="5" t="s">
        <v>5087</v>
      </c>
      <c r="D880" s="8">
        <v>8689176849</v>
      </c>
      <c r="E880" s="5" t="s">
        <v>16</v>
      </c>
      <c r="F880" s="9">
        <v>45672</v>
      </c>
      <c r="G880" s="8">
        <v>35625</v>
      </c>
      <c r="H880" s="5" t="s">
        <v>61</v>
      </c>
      <c r="I880" s="25">
        <f t="shared" si="13"/>
        <v>2025</v>
      </c>
    </row>
    <row r="881" spans="1:9" x14ac:dyDescent="0.25">
      <c r="A881" s="6" t="s">
        <v>5093</v>
      </c>
      <c r="B881" s="7" t="s">
        <v>73</v>
      </c>
      <c r="C881" s="7" t="s">
        <v>5094</v>
      </c>
      <c r="D881" s="1" t="s">
        <v>17573</v>
      </c>
      <c r="E881" s="7" t="s">
        <v>26</v>
      </c>
      <c r="F881" s="10">
        <v>45500</v>
      </c>
      <c r="G881" s="1">
        <v>35625</v>
      </c>
      <c r="H881" s="7" t="s">
        <v>61</v>
      </c>
      <c r="I881" s="25">
        <f t="shared" si="13"/>
        <v>2024</v>
      </c>
    </row>
    <row r="882" spans="1:9" x14ac:dyDescent="0.25">
      <c r="A882" s="4" t="s">
        <v>5097</v>
      </c>
      <c r="B882" s="5" t="s">
        <v>9</v>
      </c>
      <c r="C882" s="5" t="s">
        <v>5098</v>
      </c>
      <c r="D882" s="8" t="s">
        <v>17573</v>
      </c>
      <c r="E882" s="5" t="s">
        <v>26</v>
      </c>
      <c r="F882" s="9">
        <v>45532</v>
      </c>
      <c r="G882" s="8">
        <v>14700.74</v>
      </c>
      <c r="H882" s="5" t="s">
        <v>61</v>
      </c>
      <c r="I882" s="25">
        <f t="shared" si="13"/>
        <v>2024</v>
      </c>
    </row>
    <row r="883" spans="1:9" x14ac:dyDescent="0.25">
      <c r="A883" s="6" t="s">
        <v>16203</v>
      </c>
      <c r="B883" s="7" t="s">
        <v>151</v>
      </c>
      <c r="C883" s="7" t="s">
        <v>5100</v>
      </c>
      <c r="D883" s="1">
        <v>8258331274</v>
      </c>
      <c r="E883" s="7" t="s">
        <v>16</v>
      </c>
      <c r="F883" s="10">
        <v>45148</v>
      </c>
      <c r="G883" s="1">
        <v>16466.27</v>
      </c>
      <c r="H883" s="7" t="s">
        <v>61</v>
      </c>
      <c r="I883" s="25">
        <f t="shared" si="13"/>
        <v>2023</v>
      </c>
    </row>
    <row r="884" spans="1:9" x14ac:dyDescent="0.25">
      <c r="A884" s="4" t="s">
        <v>16204</v>
      </c>
      <c r="B884" s="5" t="s">
        <v>51</v>
      </c>
      <c r="C884" s="5" t="s">
        <v>5110</v>
      </c>
      <c r="D884" s="8" t="s">
        <v>17573</v>
      </c>
      <c r="E884" s="5" t="s">
        <v>16</v>
      </c>
      <c r="F884" s="9">
        <v>45619</v>
      </c>
      <c r="G884" s="8">
        <v>35625</v>
      </c>
      <c r="H884" s="5" t="s">
        <v>61</v>
      </c>
      <c r="I884" s="25">
        <f t="shared" si="13"/>
        <v>2024</v>
      </c>
    </row>
    <row r="885" spans="1:9" x14ac:dyDescent="0.25">
      <c r="A885" s="6" t="s">
        <v>5116</v>
      </c>
      <c r="B885" s="7" t="s">
        <v>68</v>
      </c>
      <c r="C885" s="7" t="s">
        <v>5117</v>
      </c>
      <c r="D885" s="1">
        <v>7732299454</v>
      </c>
      <c r="E885" s="7" t="s">
        <v>53</v>
      </c>
      <c r="F885" s="10">
        <v>45288</v>
      </c>
      <c r="G885" s="1">
        <v>35625</v>
      </c>
      <c r="H885" s="7" t="s">
        <v>18</v>
      </c>
      <c r="I885" s="25">
        <f t="shared" si="13"/>
        <v>2023</v>
      </c>
    </row>
    <row r="886" spans="1:9" x14ac:dyDescent="0.25">
      <c r="A886" s="4" t="s">
        <v>16205</v>
      </c>
      <c r="B886" s="5" t="s">
        <v>51</v>
      </c>
      <c r="C886" s="5" t="s">
        <v>5121</v>
      </c>
      <c r="D886" s="8" t="s">
        <v>17573</v>
      </c>
      <c r="E886" s="5" t="s">
        <v>26</v>
      </c>
      <c r="F886" s="9">
        <v>45532</v>
      </c>
      <c r="G886" s="8">
        <v>143.58000000000001</v>
      </c>
      <c r="H886" s="5" t="s">
        <v>124</v>
      </c>
      <c r="I886" s="25">
        <f t="shared" si="13"/>
        <v>2024</v>
      </c>
    </row>
    <row r="887" spans="1:9" x14ac:dyDescent="0.25">
      <c r="A887" s="6" t="s">
        <v>5122</v>
      </c>
      <c r="B887" s="7" t="s">
        <v>68</v>
      </c>
      <c r="C887" s="7" t="s">
        <v>5123</v>
      </c>
      <c r="D887" s="1">
        <v>7221722389</v>
      </c>
      <c r="E887" s="7" t="s">
        <v>26</v>
      </c>
      <c r="F887" s="10">
        <v>45532</v>
      </c>
      <c r="G887" s="1">
        <v>35625</v>
      </c>
      <c r="H887" s="7" t="s">
        <v>124</v>
      </c>
      <c r="I887" s="25">
        <f t="shared" si="13"/>
        <v>2024</v>
      </c>
    </row>
    <row r="888" spans="1:9" x14ac:dyDescent="0.25">
      <c r="A888" s="4" t="s">
        <v>5128</v>
      </c>
      <c r="B888" s="5" t="s">
        <v>56</v>
      </c>
      <c r="C888" s="5" t="s">
        <v>5129</v>
      </c>
      <c r="D888" s="8" t="s">
        <v>17573</v>
      </c>
      <c r="E888" s="5" t="s">
        <v>26</v>
      </c>
      <c r="F888" s="9">
        <v>45914</v>
      </c>
      <c r="G888" s="8">
        <v>35625</v>
      </c>
      <c r="H888" s="5" t="s">
        <v>61</v>
      </c>
      <c r="I888" s="25">
        <f t="shared" si="13"/>
        <v>2025</v>
      </c>
    </row>
    <row r="889" spans="1:9" x14ac:dyDescent="0.25">
      <c r="A889" s="6" t="s">
        <v>5135</v>
      </c>
      <c r="B889" s="7" t="s">
        <v>89</v>
      </c>
      <c r="C889" s="7" t="s">
        <v>5136</v>
      </c>
      <c r="D889" s="1" t="s">
        <v>17573</v>
      </c>
      <c r="E889" s="7" t="s">
        <v>22</v>
      </c>
      <c r="F889" s="10">
        <v>45532</v>
      </c>
      <c r="G889" s="1">
        <v>35625</v>
      </c>
      <c r="H889" s="7" t="s">
        <v>124</v>
      </c>
      <c r="I889" s="25">
        <f t="shared" si="13"/>
        <v>2024</v>
      </c>
    </row>
    <row r="890" spans="1:9" x14ac:dyDescent="0.25">
      <c r="A890" s="4" t="s">
        <v>5142</v>
      </c>
      <c r="B890" s="5" t="s">
        <v>68</v>
      </c>
      <c r="C890" s="5" t="s">
        <v>16206</v>
      </c>
      <c r="D890" s="8" t="s">
        <v>17573</v>
      </c>
      <c r="E890" s="5" t="s">
        <v>26</v>
      </c>
      <c r="F890" s="9">
        <v>45532</v>
      </c>
      <c r="G890" s="8">
        <v>35625</v>
      </c>
      <c r="H890" s="5" t="s">
        <v>61</v>
      </c>
      <c r="I890" s="25">
        <f t="shared" si="13"/>
        <v>2024</v>
      </c>
    </row>
    <row r="891" spans="1:9" x14ac:dyDescent="0.25">
      <c r="A891" s="6" t="s">
        <v>16207</v>
      </c>
      <c r="B891" s="7" t="s">
        <v>9</v>
      </c>
      <c r="C891" s="7" t="s">
        <v>5145</v>
      </c>
      <c r="D891" s="1">
        <v>9917660812</v>
      </c>
      <c r="E891" s="7" t="s">
        <v>59</v>
      </c>
      <c r="F891" s="10">
        <v>45886</v>
      </c>
      <c r="G891" s="1">
        <v>270.10000000000002</v>
      </c>
      <c r="H891" s="7" t="s">
        <v>61</v>
      </c>
      <c r="I891" s="25">
        <f t="shared" si="13"/>
        <v>2025</v>
      </c>
    </row>
    <row r="892" spans="1:9" x14ac:dyDescent="0.25">
      <c r="A892" s="4" t="s">
        <v>5150</v>
      </c>
      <c r="B892" s="5" t="s">
        <v>116</v>
      </c>
      <c r="C892" s="5" t="s">
        <v>5151</v>
      </c>
      <c r="D892" s="8" t="s">
        <v>17573</v>
      </c>
      <c r="E892" s="5" t="s">
        <v>16</v>
      </c>
      <c r="F892" s="9">
        <v>45713</v>
      </c>
      <c r="G892" s="8">
        <v>35625</v>
      </c>
      <c r="H892" s="5" t="s">
        <v>61</v>
      </c>
      <c r="I892" s="25">
        <f t="shared" si="13"/>
        <v>2025</v>
      </c>
    </row>
    <row r="893" spans="1:9" x14ac:dyDescent="0.25">
      <c r="A893" s="6" t="s">
        <v>5156</v>
      </c>
      <c r="B893" s="7" t="s">
        <v>24</v>
      </c>
      <c r="C893" s="7" t="s">
        <v>5157</v>
      </c>
      <c r="D893" s="1" t="s">
        <v>17573</v>
      </c>
      <c r="E893" s="7" t="s">
        <v>16</v>
      </c>
      <c r="F893" s="10">
        <v>45532</v>
      </c>
      <c r="G893" s="1">
        <v>35625</v>
      </c>
      <c r="H893" s="7" t="s">
        <v>61</v>
      </c>
      <c r="I893" s="25">
        <f t="shared" si="13"/>
        <v>2024</v>
      </c>
    </row>
    <row r="894" spans="1:9" x14ac:dyDescent="0.25">
      <c r="A894" s="4" t="s">
        <v>5162</v>
      </c>
      <c r="B894" s="5" t="s">
        <v>151</v>
      </c>
      <c r="C894" s="5" t="s">
        <v>5163</v>
      </c>
      <c r="D894" s="8" t="s">
        <v>17573</v>
      </c>
      <c r="E894" s="5" t="s">
        <v>16</v>
      </c>
      <c r="F894" s="9">
        <v>45847</v>
      </c>
      <c r="G894" s="8">
        <v>35625</v>
      </c>
      <c r="H894" s="5" t="s">
        <v>61</v>
      </c>
      <c r="I894" s="25">
        <f t="shared" si="13"/>
        <v>2025</v>
      </c>
    </row>
    <row r="895" spans="1:9" x14ac:dyDescent="0.25">
      <c r="A895" s="6" t="s">
        <v>5165</v>
      </c>
      <c r="B895" s="7" t="s">
        <v>56</v>
      </c>
      <c r="C895" s="7" t="s">
        <v>5166</v>
      </c>
      <c r="D895" s="1" t="s">
        <v>17573</v>
      </c>
      <c r="E895" s="7" t="s">
        <v>26</v>
      </c>
      <c r="F895" s="10">
        <v>45567</v>
      </c>
      <c r="G895" s="1">
        <v>35625</v>
      </c>
      <c r="H895" s="7" t="s">
        <v>124</v>
      </c>
      <c r="I895" s="25">
        <f t="shared" si="13"/>
        <v>2024</v>
      </c>
    </row>
    <row r="896" spans="1:9" x14ac:dyDescent="0.25">
      <c r="A896" s="4" t="s">
        <v>16208</v>
      </c>
      <c r="B896" s="5" t="s">
        <v>89</v>
      </c>
      <c r="C896" s="5" t="s">
        <v>5169</v>
      </c>
      <c r="D896" s="8">
        <v>7768022465</v>
      </c>
      <c r="E896" s="5" t="s">
        <v>16</v>
      </c>
      <c r="F896" s="9">
        <v>45877</v>
      </c>
      <c r="G896" s="8">
        <v>35625</v>
      </c>
      <c r="H896" s="5" t="s">
        <v>61</v>
      </c>
      <c r="I896" s="25">
        <f t="shared" si="13"/>
        <v>2025</v>
      </c>
    </row>
    <row r="897" spans="1:9" x14ac:dyDescent="0.25">
      <c r="A897" s="6" t="s">
        <v>16209</v>
      </c>
      <c r="B897" s="7" t="s">
        <v>68</v>
      </c>
      <c r="C897" s="7" t="s">
        <v>5172</v>
      </c>
      <c r="D897" s="1">
        <v>7691041570</v>
      </c>
      <c r="E897" s="7" t="s">
        <v>53</v>
      </c>
      <c r="F897" s="10">
        <v>45532</v>
      </c>
      <c r="G897" s="1">
        <v>35625</v>
      </c>
      <c r="H897" s="7" t="s">
        <v>18</v>
      </c>
      <c r="I897" s="25">
        <f t="shared" si="13"/>
        <v>2024</v>
      </c>
    </row>
    <row r="898" spans="1:9" x14ac:dyDescent="0.25">
      <c r="A898" s="4" t="s">
        <v>16210</v>
      </c>
      <c r="B898" s="5" t="s">
        <v>89</v>
      </c>
      <c r="C898" s="5" t="s">
        <v>5175</v>
      </c>
      <c r="D898" s="8" t="s">
        <v>17573</v>
      </c>
      <c r="E898" s="5" t="s">
        <v>16</v>
      </c>
      <c r="F898" s="9">
        <v>45532</v>
      </c>
      <c r="G898" s="8">
        <v>35625</v>
      </c>
      <c r="H898" s="5" t="s">
        <v>18</v>
      </c>
      <c r="I898" s="25">
        <f t="shared" si="13"/>
        <v>2024</v>
      </c>
    </row>
    <row r="899" spans="1:9" x14ac:dyDescent="0.25">
      <c r="A899" s="6" t="s">
        <v>5176</v>
      </c>
      <c r="B899" s="7" t="s">
        <v>151</v>
      </c>
      <c r="C899" s="7" t="s">
        <v>5177</v>
      </c>
      <c r="D899" s="1">
        <v>8865449443</v>
      </c>
      <c r="E899" s="7" t="s">
        <v>26</v>
      </c>
      <c r="F899" s="10">
        <v>45532</v>
      </c>
      <c r="G899" s="1">
        <v>546.70000000000005</v>
      </c>
      <c r="H899" s="7" t="s">
        <v>61</v>
      </c>
      <c r="I899" s="25">
        <f t="shared" ref="I899:I962" si="14">YEAR(F:F)</f>
        <v>2024</v>
      </c>
    </row>
    <row r="900" spans="1:9" x14ac:dyDescent="0.25">
      <c r="A900" s="4" t="s">
        <v>5179</v>
      </c>
      <c r="B900" s="5" t="s">
        <v>116</v>
      </c>
      <c r="C900" s="5" t="s">
        <v>5180</v>
      </c>
      <c r="D900" s="8">
        <v>8278083009</v>
      </c>
      <c r="E900" s="5" t="s">
        <v>59</v>
      </c>
      <c r="F900" s="9">
        <v>45532</v>
      </c>
      <c r="G900" s="8">
        <v>184.74</v>
      </c>
      <c r="H900" s="5" t="s">
        <v>18</v>
      </c>
      <c r="I900" s="25">
        <f t="shared" si="14"/>
        <v>2024</v>
      </c>
    </row>
    <row r="901" spans="1:9" x14ac:dyDescent="0.25">
      <c r="A901" s="6" t="s">
        <v>16211</v>
      </c>
      <c r="B901" s="7" t="s">
        <v>19</v>
      </c>
      <c r="C901" s="7" t="s">
        <v>5184</v>
      </c>
      <c r="D901" s="1">
        <v>8484458958</v>
      </c>
      <c r="E901" s="7" t="s">
        <v>26</v>
      </c>
      <c r="F901" s="10">
        <v>45532</v>
      </c>
      <c r="G901" s="1">
        <v>35625</v>
      </c>
      <c r="H901" s="7" t="s">
        <v>61</v>
      </c>
      <c r="I901" s="25">
        <f t="shared" si="14"/>
        <v>2024</v>
      </c>
    </row>
    <row r="902" spans="1:9" x14ac:dyDescent="0.25">
      <c r="A902" s="4" t="s">
        <v>5192</v>
      </c>
      <c r="B902" s="5" t="s">
        <v>56</v>
      </c>
      <c r="C902" s="5" t="s">
        <v>5193</v>
      </c>
      <c r="D902" s="8" t="s">
        <v>17573</v>
      </c>
      <c r="E902" s="5" t="s">
        <v>26</v>
      </c>
      <c r="F902" s="9">
        <v>45809</v>
      </c>
      <c r="G902" s="8">
        <v>35625</v>
      </c>
      <c r="H902" s="5" t="s">
        <v>61</v>
      </c>
      <c r="I902" s="25">
        <f t="shared" si="14"/>
        <v>2025</v>
      </c>
    </row>
    <row r="903" spans="1:9" x14ac:dyDescent="0.25">
      <c r="A903" s="6" t="s">
        <v>16212</v>
      </c>
      <c r="B903" s="7" t="s">
        <v>68</v>
      </c>
      <c r="C903" s="7" t="s">
        <v>5209</v>
      </c>
      <c r="D903" s="1" t="s">
        <v>17573</v>
      </c>
      <c r="E903" s="7" t="s">
        <v>16</v>
      </c>
      <c r="F903" s="10">
        <v>45205</v>
      </c>
      <c r="G903" s="1">
        <v>841.47</v>
      </c>
      <c r="H903" s="7" t="s">
        <v>27</v>
      </c>
      <c r="I903" s="25">
        <f t="shared" si="14"/>
        <v>2023</v>
      </c>
    </row>
    <row r="904" spans="1:9" x14ac:dyDescent="0.25">
      <c r="A904" s="4" t="s">
        <v>5210</v>
      </c>
      <c r="B904" s="5" t="s">
        <v>151</v>
      </c>
      <c r="C904" s="5" t="s">
        <v>5211</v>
      </c>
      <c r="D904" s="8" t="s">
        <v>17573</v>
      </c>
      <c r="E904" s="5" t="s">
        <v>16</v>
      </c>
      <c r="F904" s="9">
        <v>45458</v>
      </c>
      <c r="G904" s="8">
        <v>35625</v>
      </c>
      <c r="H904" s="5" t="s">
        <v>61</v>
      </c>
      <c r="I904" s="25">
        <f t="shared" si="14"/>
        <v>2024</v>
      </c>
    </row>
    <row r="905" spans="1:9" x14ac:dyDescent="0.25">
      <c r="A905" s="6" t="s">
        <v>16213</v>
      </c>
      <c r="B905" s="7" t="s">
        <v>68</v>
      </c>
      <c r="C905" s="7" t="s">
        <v>5216</v>
      </c>
      <c r="D905" s="1" t="s">
        <v>17573</v>
      </c>
      <c r="E905" s="7" t="s">
        <v>26</v>
      </c>
      <c r="F905" s="10">
        <v>45805</v>
      </c>
      <c r="G905" s="1">
        <v>461.27</v>
      </c>
      <c r="H905" s="7" t="s">
        <v>61</v>
      </c>
      <c r="I905" s="25">
        <f t="shared" si="14"/>
        <v>2025</v>
      </c>
    </row>
    <row r="906" spans="1:9" x14ac:dyDescent="0.25">
      <c r="A906" s="4" t="s">
        <v>5221</v>
      </c>
      <c r="B906" s="5" t="s">
        <v>56</v>
      </c>
      <c r="C906" s="5" t="s">
        <v>16214</v>
      </c>
      <c r="D906" s="8">
        <v>9422648848</v>
      </c>
      <c r="E906" s="5" t="s">
        <v>16</v>
      </c>
      <c r="F906" s="9">
        <v>45924</v>
      </c>
      <c r="G906" s="8">
        <v>35625</v>
      </c>
      <c r="H906" s="5" t="s">
        <v>18</v>
      </c>
      <c r="I906" s="25">
        <f t="shared" si="14"/>
        <v>2025</v>
      </c>
    </row>
    <row r="907" spans="1:9" x14ac:dyDescent="0.25">
      <c r="A907" s="6" t="s">
        <v>16215</v>
      </c>
      <c r="B907" s="7" t="s">
        <v>73</v>
      </c>
      <c r="C907" s="7" t="s">
        <v>5226</v>
      </c>
      <c r="D907" s="1" t="s">
        <v>17573</v>
      </c>
      <c r="E907" s="7" t="s">
        <v>26</v>
      </c>
      <c r="F907" s="10">
        <v>45597</v>
      </c>
      <c r="G907" s="1">
        <v>35625</v>
      </c>
      <c r="H907" s="7" t="s">
        <v>61</v>
      </c>
      <c r="I907" s="25">
        <f t="shared" si="14"/>
        <v>2024</v>
      </c>
    </row>
    <row r="908" spans="1:9" x14ac:dyDescent="0.25">
      <c r="A908" s="4" t="s">
        <v>5229</v>
      </c>
      <c r="B908" s="5" t="s">
        <v>151</v>
      </c>
      <c r="C908" s="5" t="s">
        <v>5230</v>
      </c>
      <c r="D908" s="8" t="s">
        <v>17573</v>
      </c>
      <c r="E908" s="5" t="s">
        <v>16</v>
      </c>
      <c r="F908" s="9">
        <v>45532</v>
      </c>
      <c r="G908" s="8">
        <v>35625</v>
      </c>
      <c r="H908" s="5" t="s">
        <v>61</v>
      </c>
      <c r="I908" s="25">
        <f t="shared" si="14"/>
        <v>2024</v>
      </c>
    </row>
    <row r="909" spans="1:9" x14ac:dyDescent="0.25">
      <c r="A909" s="6" t="s">
        <v>5231</v>
      </c>
      <c r="B909" s="7" t="s">
        <v>56</v>
      </c>
      <c r="C909" s="7" t="s">
        <v>5232</v>
      </c>
      <c r="D909" s="1">
        <v>9508507349</v>
      </c>
      <c r="E909" s="7" t="s">
        <v>26</v>
      </c>
      <c r="F909" s="10">
        <v>45583</v>
      </c>
      <c r="G909" s="1">
        <v>35625</v>
      </c>
      <c r="H909" s="7" t="s">
        <v>27</v>
      </c>
      <c r="I909" s="25">
        <f t="shared" si="14"/>
        <v>2024</v>
      </c>
    </row>
    <row r="910" spans="1:9" x14ac:dyDescent="0.25">
      <c r="A910" s="4" t="s">
        <v>16216</v>
      </c>
      <c r="B910" s="5" t="s">
        <v>51</v>
      </c>
      <c r="C910" s="5" t="s">
        <v>5237</v>
      </c>
      <c r="D910" s="8">
        <v>9262658695</v>
      </c>
      <c r="E910" s="5" t="s">
        <v>16</v>
      </c>
      <c r="F910" s="9">
        <v>45532</v>
      </c>
      <c r="G910" s="8">
        <v>35625</v>
      </c>
      <c r="H910" s="5" t="s">
        <v>61</v>
      </c>
      <c r="I910" s="25">
        <f t="shared" si="14"/>
        <v>2024</v>
      </c>
    </row>
    <row r="911" spans="1:9" x14ac:dyDescent="0.25">
      <c r="A911" s="6" t="s">
        <v>16217</v>
      </c>
      <c r="B911" s="7" t="s">
        <v>9</v>
      </c>
      <c r="C911" s="7" t="s">
        <v>16218</v>
      </c>
      <c r="D911" s="1">
        <v>9693133112</v>
      </c>
      <c r="E911" s="7" t="s">
        <v>26</v>
      </c>
      <c r="F911" s="10">
        <v>45299</v>
      </c>
      <c r="G911" s="1">
        <v>35625</v>
      </c>
      <c r="H911" s="7" t="s">
        <v>61</v>
      </c>
      <c r="I911" s="25">
        <f t="shared" si="14"/>
        <v>2024</v>
      </c>
    </row>
    <row r="912" spans="1:9" x14ac:dyDescent="0.25">
      <c r="A912" s="4" t="s">
        <v>5246</v>
      </c>
      <c r="B912" s="5" t="s">
        <v>19</v>
      </c>
      <c r="C912" s="5" t="s">
        <v>5247</v>
      </c>
      <c r="D912" s="8">
        <v>8043583134</v>
      </c>
      <c r="E912" s="5" t="s">
        <v>16</v>
      </c>
      <c r="F912" s="9">
        <v>45532</v>
      </c>
      <c r="G912" s="8">
        <v>35625</v>
      </c>
      <c r="H912" s="5" t="s">
        <v>124</v>
      </c>
      <c r="I912" s="25">
        <f t="shared" si="14"/>
        <v>2024</v>
      </c>
    </row>
    <row r="913" spans="1:9" x14ac:dyDescent="0.25">
      <c r="A913" s="6" t="s">
        <v>16219</v>
      </c>
      <c r="B913" s="7" t="s">
        <v>151</v>
      </c>
      <c r="C913" s="7" t="s">
        <v>16220</v>
      </c>
      <c r="D913" s="1">
        <v>7779726048</v>
      </c>
      <c r="E913" s="7" t="s">
        <v>16</v>
      </c>
      <c r="F913" s="10">
        <v>45149</v>
      </c>
      <c r="G913" s="1">
        <v>35625</v>
      </c>
      <c r="H913" s="7" t="s">
        <v>61</v>
      </c>
      <c r="I913" s="25">
        <f t="shared" si="14"/>
        <v>2023</v>
      </c>
    </row>
    <row r="914" spans="1:9" x14ac:dyDescent="0.25">
      <c r="A914" s="4" t="s">
        <v>16221</v>
      </c>
      <c r="B914" s="5" t="s">
        <v>73</v>
      </c>
      <c r="C914" s="5" t="s">
        <v>16222</v>
      </c>
      <c r="D914" s="8">
        <v>7542977765</v>
      </c>
      <c r="E914" s="5" t="s">
        <v>16</v>
      </c>
      <c r="F914" s="9">
        <v>45532</v>
      </c>
      <c r="G914" s="8">
        <v>46731.4</v>
      </c>
      <c r="H914" s="5" t="s">
        <v>61</v>
      </c>
      <c r="I914" s="25">
        <f t="shared" si="14"/>
        <v>2024</v>
      </c>
    </row>
    <row r="915" spans="1:9" x14ac:dyDescent="0.25">
      <c r="A915" s="6" t="s">
        <v>5260</v>
      </c>
      <c r="B915" s="7" t="s">
        <v>9</v>
      </c>
      <c r="C915" s="7" t="s">
        <v>5261</v>
      </c>
      <c r="D915" s="1" t="s">
        <v>17573</v>
      </c>
      <c r="E915" s="7" t="s">
        <v>16</v>
      </c>
      <c r="F915" s="10">
        <v>45532</v>
      </c>
      <c r="G915" s="1">
        <v>589.76</v>
      </c>
      <c r="H915" s="7" t="s">
        <v>18</v>
      </c>
      <c r="I915" s="25">
        <f t="shared" si="14"/>
        <v>2024</v>
      </c>
    </row>
    <row r="916" spans="1:9" x14ac:dyDescent="0.25">
      <c r="A916" s="4" t="s">
        <v>16223</v>
      </c>
      <c r="B916" s="5" t="s">
        <v>56</v>
      </c>
      <c r="C916" s="5" t="s">
        <v>5264</v>
      </c>
      <c r="D916" s="8" t="s">
        <v>17573</v>
      </c>
      <c r="E916" s="5" t="s">
        <v>16</v>
      </c>
      <c r="F916" s="9">
        <v>45221</v>
      </c>
      <c r="G916" s="8">
        <v>35625</v>
      </c>
      <c r="H916" s="5" t="s">
        <v>27</v>
      </c>
      <c r="I916" s="25">
        <f t="shared" si="14"/>
        <v>2023</v>
      </c>
    </row>
    <row r="917" spans="1:9" x14ac:dyDescent="0.25">
      <c r="A917" s="6" t="s">
        <v>5271</v>
      </c>
      <c r="B917" s="7" t="s">
        <v>68</v>
      </c>
      <c r="C917" s="7" t="s">
        <v>5272</v>
      </c>
      <c r="D917" s="1" t="s">
        <v>17573</v>
      </c>
      <c r="E917" s="7" t="s">
        <v>16</v>
      </c>
      <c r="F917" s="10">
        <v>45561</v>
      </c>
      <c r="G917" s="1">
        <v>35625</v>
      </c>
      <c r="H917" s="7" t="s">
        <v>27</v>
      </c>
      <c r="I917" s="25">
        <f t="shared" si="14"/>
        <v>2024</v>
      </c>
    </row>
    <row r="918" spans="1:9" x14ac:dyDescent="0.25">
      <c r="A918" s="4" t="s">
        <v>16224</v>
      </c>
      <c r="B918" s="5" t="s">
        <v>68</v>
      </c>
      <c r="C918" s="5" t="s">
        <v>5291</v>
      </c>
      <c r="D918" s="8" t="s">
        <v>17573</v>
      </c>
      <c r="E918" s="5" t="s">
        <v>16</v>
      </c>
      <c r="F918" s="9">
        <v>45422</v>
      </c>
      <c r="G918" s="8">
        <v>35625</v>
      </c>
      <c r="H918" s="5" t="s">
        <v>61</v>
      </c>
      <c r="I918" s="25">
        <f t="shared" si="14"/>
        <v>2024</v>
      </c>
    </row>
    <row r="919" spans="1:9" x14ac:dyDescent="0.25">
      <c r="A919" s="6" t="s">
        <v>16225</v>
      </c>
      <c r="B919" s="7" t="s">
        <v>19</v>
      </c>
      <c r="C919" s="7" t="s">
        <v>16226</v>
      </c>
      <c r="D919" s="1">
        <v>7138061771</v>
      </c>
      <c r="E919" s="7" t="s">
        <v>22</v>
      </c>
      <c r="F919" s="10">
        <v>45532</v>
      </c>
      <c r="G919" s="1">
        <v>35625</v>
      </c>
      <c r="H919" s="7" t="s">
        <v>18</v>
      </c>
      <c r="I919" s="25">
        <f t="shared" si="14"/>
        <v>2024</v>
      </c>
    </row>
    <row r="920" spans="1:9" x14ac:dyDescent="0.25">
      <c r="A920" s="4" t="s">
        <v>16227</v>
      </c>
      <c r="B920" s="5" t="s">
        <v>56</v>
      </c>
      <c r="C920" s="5" t="s">
        <v>5301</v>
      </c>
      <c r="D920" s="8">
        <v>7415899566</v>
      </c>
      <c r="E920" s="5" t="s">
        <v>59</v>
      </c>
      <c r="F920" s="9">
        <v>45737</v>
      </c>
      <c r="G920" s="8">
        <v>945.12</v>
      </c>
      <c r="H920" s="5" t="s">
        <v>124</v>
      </c>
      <c r="I920" s="25">
        <f t="shared" si="14"/>
        <v>2025</v>
      </c>
    </row>
    <row r="921" spans="1:9" x14ac:dyDescent="0.25">
      <c r="A921" s="6" t="s">
        <v>5313</v>
      </c>
      <c r="B921" s="7" t="s">
        <v>9</v>
      </c>
      <c r="C921" s="7" t="s">
        <v>5314</v>
      </c>
      <c r="D921" s="1">
        <v>8488062602</v>
      </c>
      <c r="E921" s="7" t="s">
        <v>16</v>
      </c>
      <c r="F921" s="10">
        <v>45729</v>
      </c>
      <c r="G921" s="1">
        <v>35625</v>
      </c>
      <c r="H921" s="7" t="s">
        <v>124</v>
      </c>
      <c r="I921" s="25">
        <f t="shared" si="14"/>
        <v>2025</v>
      </c>
    </row>
    <row r="922" spans="1:9" x14ac:dyDescent="0.25">
      <c r="A922" s="4" t="s">
        <v>5329</v>
      </c>
      <c r="B922" s="5" t="s">
        <v>51</v>
      </c>
      <c r="C922" s="5" t="s">
        <v>5330</v>
      </c>
      <c r="D922" s="8">
        <v>9598542036</v>
      </c>
      <c r="E922" s="5" t="s">
        <v>26</v>
      </c>
      <c r="F922" s="9">
        <v>45532</v>
      </c>
      <c r="G922" s="8">
        <v>39461.61</v>
      </c>
      <c r="H922" s="5" t="s">
        <v>61</v>
      </c>
      <c r="I922" s="25">
        <f t="shared" si="14"/>
        <v>2024</v>
      </c>
    </row>
    <row r="923" spans="1:9" x14ac:dyDescent="0.25">
      <c r="A923" s="6" t="s">
        <v>16228</v>
      </c>
      <c r="B923" s="7" t="s">
        <v>151</v>
      </c>
      <c r="C923" s="7" t="s">
        <v>5333</v>
      </c>
      <c r="D923" s="1" t="s">
        <v>17573</v>
      </c>
      <c r="E923" s="7" t="s">
        <v>53</v>
      </c>
      <c r="F923" s="10">
        <v>45659</v>
      </c>
      <c r="G923" s="1">
        <v>35625</v>
      </c>
      <c r="H923" s="7" t="s">
        <v>18</v>
      </c>
      <c r="I923" s="25">
        <f t="shared" si="14"/>
        <v>2025</v>
      </c>
    </row>
    <row r="924" spans="1:9" x14ac:dyDescent="0.25">
      <c r="A924" s="4" t="s">
        <v>16229</v>
      </c>
      <c r="B924" s="5" t="s">
        <v>9</v>
      </c>
      <c r="C924" s="5" t="s">
        <v>5338</v>
      </c>
      <c r="D924" s="8">
        <v>8814808675</v>
      </c>
      <c r="E924" s="5" t="s">
        <v>26</v>
      </c>
      <c r="F924" s="9">
        <v>45221</v>
      </c>
      <c r="G924" s="8">
        <v>811.93</v>
      </c>
      <c r="H924" s="5" t="s">
        <v>18</v>
      </c>
      <c r="I924" s="25">
        <f t="shared" si="14"/>
        <v>2023</v>
      </c>
    </row>
    <row r="925" spans="1:9" x14ac:dyDescent="0.25">
      <c r="A925" s="6" t="s">
        <v>16230</v>
      </c>
      <c r="B925" s="7" t="s">
        <v>24</v>
      </c>
      <c r="C925" s="7" t="s">
        <v>5341</v>
      </c>
      <c r="D925" s="1" t="s">
        <v>17573</v>
      </c>
      <c r="E925" s="7" t="s">
        <v>26</v>
      </c>
      <c r="F925" s="10">
        <v>45483</v>
      </c>
      <c r="G925" s="1">
        <v>33081.24</v>
      </c>
      <c r="H925" s="7" t="s">
        <v>61</v>
      </c>
      <c r="I925" s="25">
        <f t="shared" si="14"/>
        <v>2024</v>
      </c>
    </row>
    <row r="926" spans="1:9" x14ac:dyDescent="0.25">
      <c r="A926" s="4" t="s">
        <v>5343</v>
      </c>
      <c r="B926" s="5" t="s">
        <v>51</v>
      </c>
      <c r="C926" s="5" t="s">
        <v>5344</v>
      </c>
      <c r="D926" s="8" t="s">
        <v>17573</v>
      </c>
      <c r="E926" s="5" t="s">
        <v>59</v>
      </c>
      <c r="F926" s="9">
        <v>45177</v>
      </c>
      <c r="G926" s="8">
        <v>603.70000000000005</v>
      </c>
      <c r="H926" s="5" t="s">
        <v>61</v>
      </c>
      <c r="I926" s="25">
        <f t="shared" si="14"/>
        <v>2023</v>
      </c>
    </row>
    <row r="927" spans="1:9" x14ac:dyDescent="0.25">
      <c r="A927" s="6" t="s">
        <v>5346</v>
      </c>
      <c r="B927" s="7" t="s">
        <v>19</v>
      </c>
      <c r="C927" s="7" t="s">
        <v>5347</v>
      </c>
      <c r="D927" s="1">
        <v>9686243283</v>
      </c>
      <c r="E927" s="7" t="s">
        <v>26</v>
      </c>
      <c r="F927" s="10">
        <v>45532</v>
      </c>
      <c r="G927" s="1">
        <v>35625</v>
      </c>
      <c r="H927" s="7" t="s">
        <v>61</v>
      </c>
      <c r="I927" s="25">
        <f t="shared" si="14"/>
        <v>2024</v>
      </c>
    </row>
    <row r="928" spans="1:9" x14ac:dyDescent="0.25">
      <c r="A928" s="4" t="s">
        <v>5350</v>
      </c>
      <c r="B928" s="5" t="s">
        <v>9</v>
      </c>
      <c r="C928" s="5" t="s">
        <v>5351</v>
      </c>
      <c r="D928" s="8">
        <v>9345643615</v>
      </c>
      <c r="E928" s="5" t="s">
        <v>16</v>
      </c>
      <c r="F928" s="9">
        <v>45532</v>
      </c>
      <c r="G928" s="8">
        <v>35625</v>
      </c>
      <c r="H928" s="5" t="s">
        <v>18</v>
      </c>
      <c r="I928" s="25">
        <f t="shared" si="14"/>
        <v>2024</v>
      </c>
    </row>
    <row r="929" spans="1:9" x14ac:dyDescent="0.25">
      <c r="A929" s="6" t="s">
        <v>16231</v>
      </c>
      <c r="B929" s="7" t="s">
        <v>73</v>
      </c>
      <c r="C929" s="7" t="s">
        <v>5355</v>
      </c>
      <c r="D929" s="1">
        <v>9491114821</v>
      </c>
      <c r="E929" s="7" t="s">
        <v>22</v>
      </c>
      <c r="F929" s="10">
        <v>45516</v>
      </c>
      <c r="G929" s="1">
        <v>35625</v>
      </c>
      <c r="H929" s="7" t="s">
        <v>124</v>
      </c>
      <c r="I929" s="25">
        <f t="shared" si="14"/>
        <v>2024</v>
      </c>
    </row>
    <row r="930" spans="1:9" x14ac:dyDescent="0.25">
      <c r="A930" s="4" t="s">
        <v>5360</v>
      </c>
      <c r="B930" s="5" t="s">
        <v>51</v>
      </c>
      <c r="C930" s="5" t="s">
        <v>5361</v>
      </c>
      <c r="D930" s="8">
        <v>8954564644</v>
      </c>
      <c r="E930" s="5" t="s">
        <v>53</v>
      </c>
      <c r="F930" s="9">
        <v>45616</v>
      </c>
      <c r="G930" s="8">
        <v>35625</v>
      </c>
      <c r="H930" s="5" t="s">
        <v>18</v>
      </c>
      <c r="I930" s="25">
        <f t="shared" si="14"/>
        <v>2024</v>
      </c>
    </row>
    <row r="931" spans="1:9" x14ac:dyDescent="0.25">
      <c r="A931" s="6" t="s">
        <v>16232</v>
      </c>
      <c r="B931" s="7" t="s">
        <v>24</v>
      </c>
      <c r="C931" s="7" t="s">
        <v>5369</v>
      </c>
      <c r="D931" s="1">
        <v>7661435470</v>
      </c>
      <c r="E931" s="7" t="s">
        <v>26</v>
      </c>
      <c r="F931" s="10">
        <v>45532</v>
      </c>
      <c r="G931" s="1">
        <v>519.21</v>
      </c>
      <c r="H931" s="7" t="s">
        <v>61</v>
      </c>
      <c r="I931" s="25">
        <f t="shared" si="14"/>
        <v>2024</v>
      </c>
    </row>
    <row r="932" spans="1:9" x14ac:dyDescent="0.25">
      <c r="A932" s="4" t="s">
        <v>16233</v>
      </c>
      <c r="B932" s="5" t="s">
        <v>116</v>
      </c>
      <c r="C932" s="5" t="s">
        <v>5372</v>
      </c>
      <c r="D932" s="8" t="s">
        <v>17573</v>
      </c>
      <c r="E932" s="5" t="s">
        <v>16</v>
      </c>
      <c r="F932" s="9">
        <v>45889</v>
      </c>
      <c r="G932" s="8">
        <v>35625</v>
      </c>
      <c r="H932" s="5" t="s">
        <v>61</v>
      </c>
      <c r="I932" s="25">
        <f t="shared" si="14"/>
        <v>2025</v>
      </c>
    </row>
    <row r="933" spans="1:9" x14ac:dyDescent="0.25">
      <c r="A933" s="6" t="s">
        <v>5376</v>
      </c>
      <c r="B933" s="7" t="s">
        <v>9</v>
      </c>
      <c r="C933" s="7" t="s">
        <v>16234</v>
      </c>
      <c r="D933" s="1">
        <v>7544685864</v>
      </c>
      <c r="E933" s="7" t="s">
        <v>16</v>
      </c>
      <c r="F933" s="10">
        <v>45347</v>
      </c>
      <c r="G933" s="1">
        <v>35625</v>
      </c>
      <c r="H933" s="7" t="s">
        <v>124</v>
      </c>
      <c r="I933" s="25">
        <f t="shared" si="14"/>
        <v>2024</v>
      </c>
    </row>
    <row r="934" spans="1:9" x14ac:dyDescent="0.25">
      <c r="A934" s="4" t="s">
        <v>5379</v>
      </c>
      <c r="B934" s="5" t="s">
        <v>9</v>
      </c>
      <c r="C934" s="5" t="s">
        <v>16235</v>
      </c>
      <c r="D934" s="8">
        <v>7569589389</v>
      </c>
      <c r="E934" s="5" t="s">
        <v>16</v>
      </c>
      <c r="F934" s="9">
        <v>45532</v>
      </c>
      <c r="G934" s="8">
        <v>35625</v>
      </c>
      <c r="H934" s="5" t="s">
        <v>61</v>
      </c>
      <c r="I934" s="25">
        <f t="shared" si="14"/>
        <v>2024</v>
      </c>
    </row>
    <row r="935" spans="1:9" x14ac:dyDescent="0.25">
      <c r="A935" s="6" t="s">
        <v>16236</v>
      </c>
      <c r="B935" s="7" t="s">
        <v>73</v>
      </c>
      <c r="C935" s="7" t="s">
        <v>5384</v>
      </c>
      <c r="D935" s="1" t="s">
        <v>17573</v>
      </c>
      <c r="E935" s="7" t="s">
        <v>26</v>
      </c>
      <c r="F935" s="10">
        <v>45591</v>
      </c>
      <c r="G935" s="1">
        <v>35625</v>
      </c>
      <c r="H935" s="7" t="s">
        <v>18</v>
      </c>
      <c r="I935" s="25">
        <f t="shared" si="14"/>
        <v>2024</v>
      </c>
    </row>
    <row r="936" spans="1:9" x14ac:dyDescent="0.25">
      <c r="A936" s="4" t="s">
        <v>5394</v>
      </c>
      <c r="B936" s="5" t="s">
        <v>24</v>
      </c>
      <c r="C936" s="5" t="s">
        <v>5395</v>
      </c>
      <c r="D936" s="8" t="s">
        <v>17573</v>
      </c>
      <c r="E936" s="5" t="s">
        <v>16</v>
      </c>
      <c r="F936" s="9">
        <v>45532</v>
      </c>
      <c r="G936" s="8">
        <v>35625</v>
      </c>
      <c r="H936" s="5" t="s">
        <v>61</v>
      </c>
      <c r="I936" s="25">
        <f t="shared" si="14"/>
        <v>2024</v>
      </c>
    </row>
    <row r="937" spans="1:9" x14ac:dyDescent="0.25">
      <c r="A937" s="6" t="s">
        <v>16237</v>
      </c>
      <c r="B937" s="7" t="s">
        <v>56</v>
      </c>
      <c r="C937" s="7" t="s">
        <v>5397</v>
      </c>
      <c r="D937" s="1">
        <v>7886186932</v>
      </c>
      <c r="E937" s="7" t="s">
        <v>16</v>
      </c>
      <c r="F937" s="10">
        <v>45532</v>
      </c>
      <c r="G937" s="1">
        <v>35625</v>
      </c>
      <c r="H937" s="7" t="s">
        <v>18</v>
      </c>
      <c r="I937" s="25">
        <f t="shared" si="14"/>
        <v>2024</v>
      </c>
    </row>
    <row r="938" spans="1:9" x14ac:dyDescent="0.25">
      <c r="A938" s="4" t="s">
        <v>16238</v>
      </c>
      <c r="B938" s="5" t="s">
        <v>73</v>
      </c>
      <c r="C938" s="5" t="s">
        <v>5400</v>
      </c>
      <c r="D938" s="8" t="s">
        <v>17573</v>
      </c>
      <c r="E938" s="5" t="s">
        <v>16</v>
      </c>
      <c r="F938" s="9">
        <v>45532</v>
      </c>
      <c r="G938" s="8">
        <v>17983.11</v>
      </c>
      <c r="H938" s="5" t="s">
        <v>61</v>
      </c>
      <c r="I938" s="25">
        <f t="shared" si="14"/>
        <v>2024</v>
      </c>
    </row>
    <row r="939" spans="1:9" x14ac:dyDescent="0.25">
      <c r="A939" s="6" t="s">
        <v>5401</v>
      </c>
      <c r="B939" s="7" t="s">
        <v>56</v>
      </c>
      <c r="C939" s="7" t="s">
        <v>5402</v>
      </c>
      <c r="D939" s="1" t="s">
        <v>17573</v>
      </c>
      <c r="E939" s="7" t="s">
        <v>16</v>
      </c>
      <c r="F939" s="10">
        <v>45805</v>
      </c>
      <c r="G939" s="1">
        <v>35625</v>
      </c>
      <c r="H939" s="7" t="s">
        <v>124</v>
      </c>
      <c r="I939" s="25">
        <f t="shared" si="14"/>
        <v>2025</v>
      </c>
    </row>
    <row r="940" spans="1:9" x14ac:dyDescent="0.25">
      <c r="A940" s="4" t="s">
        <v>5403</v>
      </c>
      <c r="B940" s="5" t="s">
        <v>151</v>
      </c>
      <c r="C940" s="5" t="s">
        <v>5404</v>
      </c>
      <c r="D940" s="8">
        <v>7150651561</v>
      </c>
      <c r="E940" s="5" t="s">
        <v>16</v>
      </c>
      <c r="F940" s="9">
        <v>45508</v>
      </c>
      <c r="G940" s="8">
        <v>45745.01</v>
      </c>
      <c r="H940" s="5" t="s">
        <v>18</v>
      </c>
      <c r="I940" s="25">
        <f t="shared" si="14"/>
        <v>2024</v>
      </c>
    </row>
    <row r="941" spans="1:9" x14ac:dyDescent="0.25">
      <c r="A941" s="6" t="s">
        <v>5406</v>
      </c>
      <c r="B941" s="7" t="s">
        <v>89</v>
      </c>
      <c r="C941" s="7" t="s">
        <v>16239</v>
      </c>
      <c r="D941" s="1">
        <v>9791041509</v>
      </c>
      <c r="E941" s="7" t="s">
        <v>16</v>
      </c>
      <c r="F941" s="10">
        <v>45532</v>
      </c>
      <c r="G941" s="1">
        <v>35625</v>
      </c>
      <c r="H941" s="7" t="s">
        <v>27</v>
      </c>
      <c r="I941" s="25">
        <f t="shared" si="14"/>
        <v>2024</v>
      </c>
    </row>
    <row r="942" spans="1:9" x14ac:dyDescent="0.25">
      <c r="A942" s="4" t="s">
        <v>16240</v>
      </c>
      <c r="B942" s="5" t="s">
        <v>89</v>
      </c>
      <c r="C942" s="5" t="s">
        <v>5410</v>
      </c>
      <c r="D942" s="8" t="s">
        <v>17573</v>
      </c>
      <c r="E942" s="5" t="s">
        <v>26</v>
      </c>
      <c r="F942" s="9">
        <v>45120</v>
      </c>
      <c r="G942" s="8">
        <v>35625</v>
      </c>
      <c r="H942" s="5" t="s">
        <v>18</v>
      </c>
      <c r="I942" s="25">
        <f t="shared" si="14"/>
        <v>2023</v>
      </c>
    </row>
    <row r="943" spans="1:9" x14ac:dyDescent="0.25">
      <c r="A943" s="6" t="s">
        <v>16241</v>
      </c>
      <c r="B943" s="7" t="s">
        <v>68</v>
      </c>
      <c r="C943" s="7" t="s">
        <v>5414</v>
      </c>
      <c r="D943" s="1" t="s">
        <v>17573</v>
      </c>
      <c r="E943" s="7" t="s">
        <v>26</v>
      </c>
      <c r="F943" s="10">
        <v>45532</v>
      </c>
      <c r="G943" s="1">
        <v>33838.43</v>
      </c>
      <c r="H943" s="7" t="s">
        <v>61</v>
      </c>
      <c r="I943" s="25">
        <f t="shared" si="14"/>
        <v>2024</v>
      </c>
    </row>
    <row r="944" spans="1:9" x14ac:dyDescent="0.25">
      <c r="A944" s="4" t="s">
        <v>16242</v>
      </c>
      <c r="B944" s="5" t="s">
        <v>116</v>
      </c>
      <c r="C944" s="5" t="s">
        <v>5416</v>
      </c>
      <c r="D944" s="8">
        <v>7992240168</v>
      </c>
      <c r="E944" s="5" t="s">
        <v>16</v>
      </c>
      <c r="F944" s="9">
        <v>45469</v>
      </c>
      <c r="G944" s="8">
        <v>11229.69</v>
      </c>
      <c r="H944" s="5" t="s">
        <v>61</v>
      </c>
      <c r="I944" s="25">
        <f t="shared" si="14"/>
        <v>2024</v>
      </c>
    </row>
    <row r="945" spans="1:9" x14ac:dyDescent="0.25">
      <c r="A945" s="6" t="s">
        <v>5431</v>
      </c>
      <c r="B945" s="7" t="s">
        <v>24</v>
      </c>
      <c r="C945" s="7" t="s">
        <v>5432</v>
      </c>
      <c r="D945" s="1" t="s">
        <v>17573</v>
      </c>
      <c r="E945" s="7" t="s">
        <v>16</v>
      </c>
      <c r="F945" s="10">
        <v>45703</v>
      </c>
      <c r="G945" s="1">
        <v>35625</v>
      </c>
      <c r="H945" s="7" t="s">
        <v>61</v>
      </c>
      <c r="I945" s="25">
        <f t="shared" si="14"/>
        <v>2025</v>
      </c>
    </row>
    <row r="946" spans="1:9" x14ac:dyDescent="0.25">
      <c r="A946" s="4" t="s">
        <v>16243</v>
      </c>
      <c r="B946" s="5" t="s">
        <v>51</v>
      </c>
      <c r="C946" s="5" t="s">
        <v>5436</v>
      </c>
      <c r="D946" s="8" t="s">
        <v>17573</v>
      </c>
      <c r="E946" s="5" t="s">
        <v>22</v>
      </c>
      <c r="F946" s="9">
        <v>45532</v>
      </c>
      <c r="G946" s="8">
        <v>35625</v>
      </c>
      <c r="H946" s="5" t="s">
        <v>61</v>
      </c>
      <c r="I946" s="25">
        <f t="shared" si="14"/>
        <v>2024</v>
      </c>
    </row>
    <row r="947" spans="1:9" x14ac:dyDescent="0.25">
      <c r="A947" s="6" t="s">
        <v>5437</v>
      </c>
      <c r="B947" s="7" t="s">
        <v>73</v>
      </c>
      <c r="C947" s="7" t="s">
        <v>5438</v>
      </c>
      <c r="D947" s="1">
        <v>7642431666</v>
      </c>
      <c r="E947" s="7" t="s">
        <v>16</v>
      </c>
      <c r="F947" s="10">
        <v>45532</v>
      </c>
      <c r="G947" s="1">
        <v>57.68</v>
      </c>
      <c r="H947" s="7" t="s">
        <v>18</v>
      </c>
      <c r="I947" s="25">
        <f t="shared" si="14"/>
        <v>2024</v>
      </c>
    </row>
    <row r="948" spans="1:9" x14ac:dyDescent="0.25">
      <c r="A948" s="4" t="s">
        <v>5440</v>
      </c>
      <c r="B948" s="5" t="s">
        <v>56</v>
      </c>
      <c r="C948" s="5" t="s">
        <v>5441</v>
      </c>
      <c r="D948" s="8" t="s">
        <v>17573</v>
      </c>
      <c r="E948" s="5" t="s">
        <v>16</v>
      </c>
      <c r="F948" s="9">
        <v>45017</v>
      </c>
      <c r="G948" s="8">
        <v>21589.86</v>
      </c>
      <c r="H948" s="5" t="s">
        <v>18</v>
      </c>
      <c r="I948" s="25">
        <f t="shared" si="14"/>
        <v>2023</v>
      </c>
    </row>
    <row r="949" spans="1:9" x14ac:dyDescent="0.25">
      <c r="A949" s="6" t="s">
        <v>16244</v>
      </c>
      <c r="B949" s="7" t="s">
        <v>68</v>
      </c>
      <c r="C949" s="7" t="s">
        <v>16245</v>
      </c>
      <c r="D949" s="1" t="s">
        <v>17573</v>
      </c>
      <c r="E949" s="7" t="s">
        <v>16</v>
      </c>
      <c r="F949" s="10">
        <v>45646</v>
      </c>
      <c r="G949" s="1">
        <v>35625</v>
      </c>
      <c r="H949" s="7" t="s">
        <v>27</v>
      </c>
      <c r="I949" s="25">
        <f t="shared" si="14"/>
        <v>2024</v>
      </c>
    </row>
    <row r="950" spans="1:9" x14ac:dyDescent="0.25">
      <c r="A950" s="4" t="s">
        <v>16246</v>
      </c>
      <c r="B950" s="5" t="s">
        <v>24</v>
      </c>
      <c r="C950" s="5" t="s">
        <v>5448</v>
      </c>
      <c r="D950" s="8">
        <v>8827905385</v>
      </c>
      <c r="E950" s="5" t="s">
        <v>59</v>
      </c>
      <c r="F950" s="9">
        <v>45263</v>
      </c>
      <c r="G950" s="8">
        <v>690.35</v>
      </c>
      <c r="H950" s="5" t="s">
        <v>61</v>
      </c>
      <c r="I950" s="25">
        <f t="shared" si="14"/>
        <v>2023</v>
      </c>
    </row>
    <row r="951" spans="1:9" x14ac:dyDescent="0.25">
      <c r="A951" s="6" t="s">
        <v>16247</v>
      </c>
      <c r="B951" s="7" t="s">
        <v>51</v>
      </c>
      <c r="C951" s="7" t="s">
        <v>5452</v>
      </c>
      <c r="D951" s="1" t="s">
        <v>17573</v>
      </c>
      <c r="E951" s="7" t="s">
        <v>26</v>
      </c>
      <c r="F951" s="10">
        <v>45765</v>
      </c>
      <c r="G951" s="1">
        <v>49942.76</v>
      </c>
      <c r="H951" s="7" t="s">
        <v>18</v>
      </c>
      <c r="I951" s="25">
        <f t="shared" si="14"/>
        <v>2025</v>
      </c>
    </row>
    <row r="952" spans="1:9" x14ac:dyDescent="0.25">
      <c r="A952" s="4" t="s">
        <v>5461</v>
      </c>
      <c r="B952" s="5" t="s">
        <v>56</v>
      </c>
      <c r="C952" s="5" t="s">
        <v>5462</v>
      </c>
      <c r="D952" s="8">
        <v>7174781289</v>
      </c>
      <c r="E952" s="5" t="s">
        <v>26</v>
      </c>
      <c r="F952" s="9">
        <v>45532</v>
      </c>
      <c r="G952" s="8">
        <v>35625</v>
      </c>
      <c r="H952" s="5" t="s">
        <v>124</v>
      </c>
      <c r="I952" s="25">
        <f t="shared" si="14"/>
        <v>2024</v>
      </c>
    </row>
    <row r="953" spans="1:9" x14ac:dyDescent="0.25">
      <c r="A953" s="6" t="s">
        <v>16248</v>
      </c>
      <c r="B953" s="7" t="s">
        <v>24</v>
      </c>
      <c r="C953" s="7" t="s">
        <v>5466</v>
      </c>
      <c r="D953" s="1" t="s">
        <v>17573</v>
      </c>
      <c r="E953" s="7" t="s">
        <v>16</v>
      </c>
      <c r="F953" s="10">
        <v>45532</v>
      </c>
      <c r="G953" s="1">
        <v>35625</v>
      </c>
      <c r="H953" s="7" t="s">
        <v>18</v>
      </c>
      <c r="I953" s="25">
        <f t="shared" si="14"/>
        <v>2024</v>
      </c>
    </row>
    <row r="954" spans="1:9" x14ac:dyDescent="0.25">
      <c r="A954" s="4" t="s">
        <v>5470</v>
      </c>
      <c r="B954" s="5" t="s">
        <v>151</v>
      </c>
      <c r="C954" s="5" t="s">
        <v>5471</v>
      </c>
      <c r="D954" s="8" t="s">
        <v>17573</v>
      </c>
      <c r="E954" s="5" t="s">
        <v>16</v>
      </c>
      <c r="F954" s="9">
        <v>45614</v>
      </c>
      <c r="G954" s="8">
        <v>35625</v>
      </c>
      <c r="H954" s="5" t="s">
        <v>27</v>
      </c>
      <c r="I954" s="25">
        <f t="shared" si="14"/>
        <v>2024</v>
      </c>
    </row>
    <row r="955" spans="1:9" x14ac:dyDescent="0.25">
      <c r="A955" s="6" t="s">
        <v>5472</v>
      </c>
      <c r="B955" s="7" t="s">
        <v>19</v>
      </c>
      <c r="C955" s="7" t="s">
        <v>5473</v>
      </c>
      <c r="D955" s="1" t="s">
        <v>17573</v>
      </c>
      <c r="E955" s="7" t="s">
        <v>26</v>
      </c>
      <c r="F955" s="10">
        <v>45038</v>
      </c>
      <c r="G955" s="1">
        <v>35625</v>
      </c>
      <c r="H955" s="7" t="s">
        <v>18</v>
      </c>
      <c r="I955" s="25">
        <f t="shared" si="14"/>
        <v>2023</v>
      </c>
    </row>
    <row r="956" spans="1:9" x14ac:dyDescent="0.25">
      <c r="A956" s="4" t="s">
        <v>5476</v>
      </c>
      <c r="B956" s="5" t="s">
        <v>19</v>
      </c>
      <c r="C956" s="5" t="s">
        <v>5477</v>
      </c>
      <c r="D956" s="8" t="s">
        <v>17573</v>
      </c>
      <c r="E956" s="5" t="s">
        <v>53</v>
      </c>
      <c r="F956" s="9">
        <v>45532</v>
      </c>
      <c r="G956" s="8">
        <v>35625</v>
      </c>
      <c r="H956" s="5" t="s">
        <v>18</v>
      </c>
      <c r="I956" s="25">
        <f t="shared" si="14"/>
        <v>2024</v>
      </c>
    </row>
    <row r="957" spans="1:9" x14ac:dyDescent="0.25">
      <c r="A957" s="6" t="s">
        <v>5483</v>
      </c>
      <c r="B957" s="7" t="s">
        <v>19</v>
      </c>
      <c r="C957" s="7" t="s">
        <v>5484</v>
      </c>
      <c r="D957" s="1" t="s">
        <v>17573</v>
      </c>
      <c r="E957" s="7" t="s">
        <v>22</v>
      </c>
      <c r="F957" s="10">
        <v>45417</v>
      </c>
      <c r="G957" s="1">
        <v>680.21</v>
      </c>
      <c r="H957" s="7" t="s">
        <v>61</v>
      </c>
      <c r="I957" s="25">
        <f t="shared" si="14"/>
        <v>2024</v>
      </c>
    </row>
    <row r="958" spans="1:9" x14ac:dyDescent="0.25">
      <c r="A958" s="4" t="s">
        <v>5491</v>
      </c>
      <c r="B958" s="5" t="s">
        <v>73</v>
      </c>
      <c r="C958" s="5" t="s">
        <v>5492</v>
      </c>
      <c r="D958" s="8">
        <v>9687804812</v>
      </c>
      <c r="E958" s="5" t="s">
        <v>22</v>
      </c>
      <c r="F958" s="9">
        <v>45532</v>
      </c>
      <c r="G958" s="8">
        <v>35625</v>
      </c>
      <c r="H958" s="5" t="s">
        <v>61</v>
      </c>
      <c r="I958" s="25">
        <f t="shared" si="14"/>
        <v>2024</v>
      </c>
    </row>
    <row r="959" spans="1:9" x14ac:dyDescent="0.25">
      <c r="A959" s="6" t="s">
        <v>16249</v>
      </c>
      <c r="B959" s="7" t="s">
        <v>151</v>
      </c>
      <c r="C959" s="7" t="s">
        <v>16250</v>
      </c>
      <c r="D959" s="1" t="s">
        <v>17573</v>
      </c>
      <c r="E959" s="7" t="s">
        <v>22</v>
      </c>
      <c r="F959" s="10">
        <v>45532</v>
      </c>
      <c r="G959" s="1">
        <v>28074.57</v>
      </c>
      <c r="H959" s="7" t="s">
        <v>61</v>
      </c>
      <c r="I959" s="25">
        <f t="shared" si="14"/>
        <v>2024</v>
      </c>
    </row>
    <row r="960" spans="1:9" x14ac:dyDescent="0.25">
      <c r="A960" s="4" t="s">
        <v>16251</v>
      </c>
      <c r="B960" s="5" t="s">
        <v>56</v>
      </c>
      <c r="C960" s="5" t="s">
        <v>16252</v>
      </c>
      <c r="D960" s="8">
        <v>9635972660</v>
      </c>
      <c r="E960" s="5" t="s">
        <v>16</v>
      </c>
      <c r="F960" s="9">
        <v>44987</v>
      </c>
      <c r="G960" s="8">
        <v>35625</v>
      </c>
      <c r="H960" s="5" t="s">
        <v>61</v>
      </c>
      <c r="I960" s="25">
        <f t="shared" si="14"/>
        <v>2023</v>
      </c>
    </row>
    <row r="961" spans="1:9" x14ac:dyDescent="0.25">
      <c r="A961" s="6" t="s">
        <v>5511</v>
      </c>
      <c r="B961" s="7" t="s">
        <v>56</v>
      </c>
      <c r="C961" s="7" t="s">
        <v>16253</v>
      </c>
      <c r="D961" s="1">
        <v>9390177365</v>
      </c>
      <c r="E961" s="7" t="s">
        <v>16</v>
      </c>
      <c r="F961" s="10">
        <v>45593</v>
      </c>
      <c r="G961" s="1">
        <v>389.86</v>
      </c>
      <c r="H961" s="7" t="s">
        <v>18</v>
      </c>
      <c r="I961" s="25">
        <f t="shared" si="14"/>
        <v>2024</v>
      </c>
    </row>
    <row r="962" spans="1:9" x14ac:dyDescent="0.25">
      <c r="A962" s="4" t="s">
        <v>5515</v>
      </c>
      <c r="B962" s="5" t="s">
        <v>24</v>
      </c>
      <c r="C962" s="5" t="s">
        <v>16254</v>
      </c>
      <c r="D962" s="8" t="s">
        <v>17573</v>
      </c>
      <c r="E962" s="5" t="s">
        <v>26</v>
      </c>
      <c r="F962" s="9">
        <v>45590</v>
      </c>
      <c r="G962" s="8">
        <v>35625</v>
      </c>
      <c r="H962" s="5" t="s">
        <v>18</v>
      </c>
      <c r="I962" s="25">
        <f t="shared" si="14"/>
        <v>2024</v>
      </c>
    </row>
    <row r="963" spans="1:9" x14ac:dyDescent="0.25">
      <c r="A963" s="6" t="s">
        <v>16255</v>
      </c>
      <c r="B963" s="7" t="s">
        <v>89</v>
      </c>
      <c r="C963" s="7" t="s">
        <v>5526</v>
      </c>
      <c r="D963" s="1" t="s">
        <v>17573</v>
      </c>
      <c r="E963" s="7" t="s">
        <v>16</v>
      </c>
      <c r="F963" s="10">
        <v>45532</v>
      </c>
      <c r="G963" s="1">
        <v>44936.31</v>
      </c>
      <c r="H963" s="7" t="s">
        <v>124</v>
      </c>
      <c r="I963" s="25">
        <f t="shared" ref="I963:I1026" si="15">YEAR(F:F)</f>
        <v>2024</v>
      </c>
    </row>
    <row r="964" spans="1:9" x14ac:dyDescent="0.25">
      <c r="A964" s="4" t="s">
        <v>16256</v>
      </c>
      <c r="B964" s="5" t="s">
        <v>51</v>
      </c>
      <c r="C964" s="5" t="s">
        <v>5529</v>
      </c>
      <c r="D964" s="8">
        <v>7192231004</v>
      </c>
      <c r="E964" s="5" t="s">
        <v>53</v>
      </c>
      <c r="F964" s="9">
        <v>45532</v>
      </c>
      <c r="G964" s="8">
        <v>35625</v>
      </c>
      <c r="H964" s="5" t="s">
        <v>18</v>
      </c>
      <c r="I964" s="25">
        <f t="shared" si="15"/>
        <v>2024</v>
      </c>
    </row>
    <row r="965" spans="1:9" x14ac:dyDescent="0.25">
      <c r="A965" s="6" t="s">
        <v>5531</v>
      </c>
      <c r="B965" s="7" t="s">
        <v>151</v>
      </c>
      <c r="C965" s="7" t="s">
        <v>16257</v>
      </c>
      <c r="D965" s="1">
        <v>7533017768</v>
      </c>
      <c r="E965" s="7" t="s">
        <v>26</v>
      </c>
      <c r="F965" s="10">
        <v>45567</v>
      </c>
      <c r="G965" s="1">
        <v>35625</v>
      </c>
      <c r="H965" s="7" t="s">
        <v>61</v>
      </c>
      <c r="I965" s="25">
        <f t="shared" si="15"/>
        <v>2024</v>
      </c>
    </row>
    <row r="966" spans="1:9" x14ac:dyDescent="0.25">
      <c r="A966" s="4" t="s">
        <v>5537</v>
      </c>
      <c r="B966" s="5" t="s">
        <v>116</v>
      </c>
      <c r="C966" s="5" t="s">
        <v>5538</v>
      </c>
      <c r="D966" s="8" t="s">
        <v>17573</v>
      </c>
      <c r="E966" s="5" t="s">
        <v>16</v>
      </c>
      <c r="F966" s="9">
        <v>45071</v>
      </c>
      <c r="G966" s="8">
        <v>35625</v>
      </c>
      <c r="H966" s="5" t="s">
        <v>124</v>
      </c>
      <c r="I966" s="25">
        <f t="shared" si="15"/>
        <v>2023</v>
      </c>
    </row>
    <row r="967" spans="1:9" x14ac:dyDescent="0.25">
      <c r="A967" s="6" t="s">
        <v>5540</v>
      </c>
      <c r="B967" s="7" t="s">
        <v>56</v>
      </c>
      <c r="C967" s="7" t="s">
        <v>5541</v>
      </c>
      <c r="D967" s="1" t="s">
        <v>17573</v>
      </c>
      <c r="E967" s="7" t="s">
        <v>26</v>
      </c>
      <c r="F967" s="10">
        <v>45532</v>
      </c>
      <c r="G967" s="1">
        <v>20334.509999999998</v>
      </c>
      <c r="H967" s="7" t="s">
        <v>61</v>
      </c>
      <c r="I967" s="25">
        <f t="shared" si="15"/>
        <v>2024</v>
      </c>
    </row>
    <row r="968" spans="1:9" x14ac:dyDescent="0.25">
      <c r="A968" s="4" t="s">
        <v>16258</v>
      </c>
      <c r="B968" s="5" t="s">
        <v>51</v>
      </c>
      <c r="C968" s="5" t="s">
        <v>16259</v>
      </c>
      <c r="D968" s="8" t="s">
        <v>17573</v>
      </c>
      <c r="E968" s="5" t="s">
        <v>59</v>
      </c>
      <c r="F968" s="9">
        <v>45532</v>
      </c>
      <c r="G968" s="8">
        <v>35625</v>
      </c>
      <c r="H968" s="5" t="s">
        <v>61</v>
      </c>
      <c r="I968" s="25">
        <f t="shared" si="15"/>
        <v>2024</v>
      </c>
    </row>
    <row r="969" spans="1:9" x14ac:dyDescent="0.25">
      <c r="A969" s="6" t="s">
        <v>16260</v>
      </c>
      <c r="B969" s="7" t="s">
        <v>89</v>
      </c>
      <c r="C969" s="7" t="s">
        <v>5562</v>
      </c>
      <c r="D969" s="1">
        <v>7439185291</v>
      </c>
      <c r="E969" s="7" t="s">
        <v>16</v>
      </c>
      <c r="F969" s="10">
        <v>45532</v>
      </c>
      <c r="G969" s="1">
        <v>411.24</v>
      </c>
      <c r="H969" s="7" t="s">
        <v>27</v>
      </c>
      <c r="I969" s="25">
        <f t="shared" si="15"/>
        <v>2024</v>
      </c>
    </row>
    <row r="970" spans="1:9" x14ac:dyDescent="0.25">
      <c r="A970" s="4" t="s">
        <v>5564</v>
      </c>
      <c r="B970" s="5" t="s">
        <v>19</v>
      </c>
      <c r="C970" s="5" t="s">
        <v>16261</v>
      </c>
      <c r="D970" s="8" t="s">
        <v>17573</v>
      </c>
      <c r="E970" s="5" t="s">
        <v>53</v>
      </c>
      <c r="F970" s="9">
        <v>45532</v>
      </c>
      <c r="G970" s="8">
        <v>35625</v>
      </c>
      <c r="H970" s="5" t="s">
        <v>18</v>
      </c>
      <c r="I970" s="25">
        <f t="shared" si="15"/>
        <v>2024</v>
      </c>
    </row>
    <row r="971" spans="1:9" x14ac:dyDescent="0.25">
      <c r="A971" s="6" t="s">
        <v>5568</v>
      </c>
      <c r="B971" s="7" t="s">
        <v>56</v>
      </c>
      <c r="C971" s="7" t="s">
        <v>5569</v>
      </c>
      <c r="D971" s="1" t="s">
        <v>17573</v>
      </c>
      <c r="E971" s="7" t="s">
        <v>26</v>
      </c>
      <c r="F971" s="10">
        <v>45532</v>
      </c>
      <c r="G971" s="1">
        <v>35625</v>
      </c>
      <c r="H971" s="7" t="s">
        <v>124</v>
      </c>
      <c r="I971" s="25">
        <f t="shared" si="15"/>
        <v>2024</v>
      </c>
    </row>
    <row r="972" spans="1:9" x14ac:dyDescent="0.25">
      <c r="A972" s="4" t="s">
        <v>5570</v>
      </c>
      <c r="B972" s="5" t="s">
        <v>89</v>
      </c>
      <c r="C972" s="5" t="s">
        <v>16262</v>
      </c>
      <c r="D972" s="8">
        <v>7972744239</v>
      </c>
      <c r="E972" s="5" t="s">
        <v>26</v>
      </c>
      <c r="F972" s="9">
        <v>45532</v>
      </c>
      <c r="G972" s="8">
        <v>35625</v>
      </c>
      <c r="H972" s="5" t="s">
        <v>61</v>
      </c>
      <c r="I972" s="25">
        <f t="shared" si="15"/>
        <v>2024</v>
      </c>
    </row>
    <row r="973" spans="1:9" x14ac:dyDescent="0.25">
      <c r="A973" s="6" t="s">
        <v>16263</v>
      </c>
      <c r="B973" s="7" t="s">
        <v>51</v>
      </c>
      <c r="C973" s="7" t="s">
        <v>5578</v>
      </c>
      <c r="D973" s="1" t="s">
        <v>17573</v>
      </c>
      <c r="E973" s="7" t="s">
        <v>22</v>
      </c>
      <c r="F973" s="10">
        <v>44942</v>
      </c>
      <c r="G973" s="1">
        <v>35625</v>
      </c>
      <c r="H973" s="7" t="s">
        <v>61</v>
      </c>
      <c r="I973" s="25">
        <f t="shared" si="15"/>
        <v>2023</v>
      </c>
    </row>
    <row r="974" spans="1:9" x14ac:dyDescent="0.25">
      <c r="A974" s="4" t="s">
        <v>16264</v>
      </c>
      <c r="B974" s="5" t="s">
        <v>68</v>
      </c>
      <c r="C974" s="5" t="s">
        <v>5580</v>
      </c>
      <c r="D974" s="8" t="s">
        <v>17573</v>
      </c>
      <c r="E974" s="5" t="s">
        <v>26</v>
      </c>
      <c r="F974" s="9">
        <v>45532</v>
      </c>
      <c r="G974" s="8">
        <v>35625</v>
      </c>
      <c r="H974" s="5" t="s">
        <v>124</v>
      </c>
      <c r="I974" s="25">
        <f t="shared" si="15"/>
        <v>2024</v>
      </c>
    </row>
    <row r="975" spans="1:9" x14ac:dyDescent="0.25">
      <c r="A975" s="6" t="s">
        <v>5581</v>
      </c>
      <c r="B975" s="7" t="s">
        <v>73</v>
      </c>
      <c r="C975" s="7" t="s">
        <v>5582</v>
      </c>
      <c r="D975" s="1" t="s">
        <v>17573</v>
      </c>
      <c r="E975" s="7" t="s">
        <v>53</v>
      </c>
      <c r="F975" s="10">
        <v>45532</v>
      </c>
      <c r="G975" s="1">
        <v>451.5</v>
      </c>
      <c r="H975" s="7" t="s">
        <v>61</v>
      </c>
      <c r="I975" s="25">
        <f t="shared" si="15"/>
        <v>2024</v>
      </c>
    </row>
    <row r="976" spans="1:9" x14ac:dyDescent="0.25">
      <c r="A976" s="4" t="s">
        <v>16265</v>
      </c>
      <c r="B976" s="5" t="s">
        <v>56</v>
      </c>
      <c r="C976" s="5" t="s">
        <v>5586</v>
      </c>
      <c r="D976" s="8" t="s">
        <v>17573</v>
      </c>
      <c r="E976" s="5" t="s">
        <v>59</v>
      </c>
      <c r="F976" s="9">
        <v>45781</v>
      </c>
      <c r="G976" s="8">
        <v>35625</v>
      </c>
      <c r="H976" s="5" t="s">
        <v>18</v>
      </c>
      <c r="I976" s="25">
        <f t="shared" si="15"/>
        <v>2025</v>
      </c>
    </row>
    <row r="977" spans="1:9" x14ac:dyDescent="0.25">
      <c r="A977" s="6" t="s">
        <v>5591</v>
      </c>
      <c r="B977" s="7" t="s">
        <v>56</v>
      </c>
      <c r="C977" s="7" t="s">
        <v>16266</v>
      </c>
      <c r="D977" s="1" t="s">
        <v>17573</v>
      </c>
      <c r="E977" s="7" t="s">
        <v>16</v>
      </c>
      <c r="F977" s="10">
        <v>45532</v>
      </c>
      <c r="G977" s="1">
        <v>11713.66</v>
      </c>
      <c r="H977" s="7" t="s">
        <v>61</v>
      </c>
      <c r="I977" s="25">
        <f t="shared" si="15"/>
        <v>2024</v>
      </c>
    </row>
    <row r="978" spans="1:9" x14ac:dyDescent="0.25">
      <c r="A978" s="4" t="s">
        <v>5593</v>
      </c>
      <c r="B978" s="5" t="s">
        <v>24</v>
      </c>
      <c r="C978" s="5" t="s">
        <v>5594</v>
      </c>
      <c r="D978" s="8">
        <v>9825228823</v>
      </c>
      <c r="E978" s="5" t="s">
        <v>26</v>
      </c>
      <c r="F978" s="9">
        <v>44952</v>
      </c>
      <c r="G978" s="8">
        <v>35625</v>
      </c>
      <c r="H978" s="5" t="s">
        <v>18</v>
      </c>
      <c r="I978" s="25">
        <f t="shared" si="15"/>
        <v>2023</v>
      </c>
    </row>
    <row r="979" spans="1:9" x14ac:dyDescent="0.25">
      <c r="A979" s="6" t="s">
        <v>5599</v>
      </c>
      <c r="B979" s="7" t="s">
        <v>9</v>
      </c>
      <c r="C979" s="7" t="s">
        <v>16267</v>
      </c>
      <c r="D979" s="1" t="s">
        <v>17573</v>
      </c>
      <c r="E979" s="7" t="s">
        <v>26</v>
      </c>
      <c r="F979" s="10">
        <v>45532</v>
      </c>
      <c r="G979" s="1">
        <v>24390.23</v>
      </c>
      <c r="H979" s="7" t="s">
        <v>61</v>
      </c>
      <c r="I979" s="25">
        <f t="shared" si="15"/>
        <v>2024</v>
      </c>
    </row>
    <row r="980" spans="1:9" x14ac:dyDescent="0.25">
      <c r="A980" s="4" t="s">
        <v>5604</v>
      </c>
      <c r="B980" s="5" t="s">
        <v>89</v>
      </c>
      <c r="C980" s="5" t="s">
        <v>16268</v>
      </c>
      <c r="D980" s="8">
        <v>7336411779</v>
      </c>
      <c r="E980" s="5" t="s">
        <v>22</v>
      </c>
      <c r="F980" s="9">
        <v>45532</v>
      </c>
      <c r="G980" s="8">
        <v>35625</v>
      </c>
      <c r="H980" s="5" t="s">
        <v>18</v>
      </c>
      <c r="I980" s="25">
        <f t="shared" si="15"/>
        <v>2024</v>
      </c>
    </row>
    <row r="981" spans="1:9" x14ac:dyDescent="0.25">
      <c r="A981" s="6" t="s">
        <v>5607</v>
      </c>
      <c r="B981" s="7" t="s">
        <v>19</v>
      </c>
      <c r="C981" s="7" t="s">
        <v>5608</v>
      </c>
      <c r="D981" s="1" t="s">
        <v>17573</v>
      </c>
      <c r="E981" s="7" t="s">
        <v>26</v>
      </c>
      <c r="F981" s="10">
        <v>45389</v>
      </c>
      <c r="G981" s="1">
        <v>35625</v>
      </c>
      <c r="H981" s="7" t="s">
        <v>61</v>
      </c>
      <c r="I981" s="25">
        <f t="shared" si="15"/>
        <v>2024</v>
      </c>
    </row>
    <row r="982" spans="1:9" x14ac:dyDescent="0.25">
      <c r="A982" s="4" t="s">
        <v>5621</v>
      </c>
      <c r="B982" s="5" t="s">
        <v>51</v>
      </c>
      <c r="C982" s="5" t="s">
        <v>5622</v>
      </c>
      <c r="D982" s="8">
        <v>9593298573</v>
      </c>
      <c r="E982" s="5" t="s">
        <v>16</v>
      </c>
      <c r="F982" s="9">
        <v>45652</v>
      </c>
      <c r="G982" s="8">
        <v>35625</v>
      </c>
      <c r="H982" s="5" t="s">
        <v>124</v>
      </c>
      <c r="I982" s="25">
        <f t="shared" si="15"/>
        <v>2024</v>
      </c>
    </row>
    <row r="983" spans="1:9" x14ac:dyDescent="0.25">
      <c r="A983" s="6" t="s">
        <v>16269</v>
      </c>
      <c r="B983" s="7" t="s">
        <v>9</v>
      </c>
      <c r="C983" s="7" t="s">
        <v>5627</v>
      </c>
      <c r="D983" s="1" t="s">
        <v>17573</v>
      </c>
      <c r="E983" s="7" t="s">
        <v>16</v>
      </c>
      <c r="F983" s="10">
        <v>45329</v>
      </c>
      <c r="G983" s="1">
        <v>28314.57</v>
      </c>
      <c r="H983" s="7" t="s">
        <v>61</v>
      </c>
      <c r="I983" s="25">
        <f t="shared" si="15"/>
        <v>2024</v>
      </c>
    </row>
    <row r="984" spans="1:9" x14ac:dyDescent="0.25">
      <c r="A984" s="4" t="s">
        <v>5633</v>
      </c>
      <c r="B984" s="5" t="s">
        <v>19</v>
      </c>
      <c r="C984" s="5" t="s">
        <v>16270</v>
      </c>
      <c r="D984" s="8">
        <v>8478949832</v>
      </c>
      <c r="E984" s="5" t="s">
        <v>16</v>
      </c>
      <c r="F984" s="9">
        <v>44958</v>
      </c>
      <c r="G984" s="8">
        <v>35625</v>
      </c>
      <c r="H984" s="5" t="s">
        <v>124</v>
      </c>
      <c r="I984" s="25">
        <f t="shared" si="15"/>
        <v>2023</v>
      </c>
    </row>
    <row r="985" spans="1:9" x14ac:dyDescent="0.25">
      <c r="A985" s="6" t="s">
        <v>16271</v>
      </c>
      <c r="B985" s="7" t="s">
        <v>19</v>
      </c>
      <c r="C985" s="7" t="s">
        <v>16272</v>
      </c>
      <c r="D985" s="1">
        <v>7158728385</v>
      </c>
      <c r="E985" s="7" t="s">
        <v>26</v>
      </c>
      <c r="F985" s="10">
        <v>45532</v>
      </c>
      <c r="G985" s="1">
        <v>35625</v>
      </c>
      <c r="H985" s="7" t="s">
        <v>18</v>
      </c>
      <c r="I985" s="25">
        <f t="shared" si="15"/>
        <v>2024</v>
      </c>
    </row>
    <row r="986" spans="1:9" x14ac:dyDescent="0.25">
      <c r="A986" s="4" t="s">
        <v>5640</v>
      </c>
      <c r="B986" s="5" t="s">
        <v>151</v>
      </c>
      <c r="C986" s="5" t="s">
        <v>5641</v>
      </c>
      <c r="D986" s="8">
        <v>9900612027</v>
      </c>
      <c r="E986" s="5" t="s">
        <v>26</v>
      </c>
      <c r="F986" s="9">
        <v>45820</v>
      </c>
      <c r="G986" s="8">
        <v>35625</v>
      </c>
      <c r="H986" s="5" t="s">
        <v>61</v>
      </c>
      <c r="I986" s="25">
        <f t="shared" si="15"/>
        <v>2025</v>
      </c>
    </row>
    <row r="987" spans="1:9" x14ac:dyDescent="0.25">
      <c r="A987" s="6" t="s">
        <v>16273</v>
      </c>
      <c r="B987" s="7" t="s">
        <v>24</v>
      </c>
      <c r="C987" s="7" t="s">
        <v>5645</v>
      </c>
      <c r="D987" s="1">
        <v>7410000590</v>
      </c>
      <c r="E987" s="7" t="s">
        <v>16</v>
      </c>
      <c r="F987" s="10">
        <v>45173</v>
      </c>
      <c r="G987" s="1">
        <v>738.85</v>
      </c>
      <c r="H987" s="7" t="s">
        <v>124</v>
      </c>
      <c r="I987" s="25">
        <f t="shared" si="15"/>
        <v>2023</v>
      </c>
    </row>
    <row r="988" spans="1:9" x14ac:dyDescent="0.25">
      <c r="A988" s="4" t="s">
        <v>5650</v>
      </c>
      <c r="B988" s="5" t="s">
        <v>89</v>
      </c>
      <c r="C988" s="5" t="s">
        <v>5651</v>
      </c>
      <c r="D988" s="8" t="s">
        <v>17573</v>
      </c>
      <c r="E988" s="5" t="s">
        <v>53</v>
      </c>
      <c r="F988" s="9">
        <v>45532</v>
      </c>
      <c r="G988" s="8">
        <v>843.59</v>
      </c>
      <c r="H988" s="5" t="s">
        <v>124</v>
      </c>
      <c r="I988" s="25">
        <f t="shared" si="15"/>
        <v>2024</v>
      </c>
    </row>
    <row r="989" spans="1:9" x14ac:dyDescent="0.25">
      <c r="A989" s="6" t="s">
        <v>5652</v>
      </c>
      <c r="B989" s="7" t="s">
        <v>24</v>
      </c>
      <c r="C989" s="7" t="s">
        <v>5653</v>
      </c>
      <c r="D989" s="1">
        <v>7056083688</v>
      </c>
      <c r="E989" s="7" t="s">
        <v>16</v>
      </c>
      <c r="F989" s="10">
        <v>45532</v>
      </c>
      <c r="G989" s="1">
        <v>37.71</v>
      </c>
      <c r="H989" s="7" t="s">
        <v>61</v>
      </c>
      <c r="I989" s="25">
        <f t="shared" si="15"/>
        <v>2024</v>
      </c>
    </row>
    <row r="990" spans="1:9" x14ac:dyDescent="0.25">
      <c r="A990" s="4" t="s">
        <v>5659</v>
      </c>
      <c r="B990" s="5" t="s">
        <v>73</v>
      </c>
      <c r="C990" s="5" t="s">
        <v>5660</v>
      </c>
      <c r="D990" s="8">
        <v>7338397282</v>
      </c>
      <c r="E990" s="5" t="s">
        <v>16</v>
      </c>
      <c r="F990" s="9">
        <v>45532</v>
      </c>
      <c r="G990" s="8">
        <v>35625</v>
      </c>
      <c r="H990" s="5" t="s">
        <v>61</v>
      </c>
      <c r="I990" s="25">
        <f t="shared" si="15"/>
        <v>2024</v>
      </c>
    </row>
    <row r="991" spans="1:9" x14ac:dyDescent="0.25">
      <c r="A991" s="6" t="s">
        <v>16274</v>
      </c>
      <c r="B991" s="7" t="s">
        <v>56</v>
      </c>
      <c r="C991" s="7" t="s">
        <v>5669</v>
      </c>
      <c r="D991" s="1">
        <v>8516987341</v>
      </c>
      <c r="E991" s="7" t="s">
        <v>26</v>
      </c>
      <c r="F991" s="10">
        <v>45815</v>
      </c>
      <c r="G991" s="1">
        <v>43430.16</v>
      </c>
      <c r="H991" s="7" t="s">
        <v>61</v>
      </c>
      <c r="I991" s="25">
        <f t="shared" si="15"/>
        <v>2025</v>
      </c>
    </row>
    <row r="992" spans="1:9" x14ac:dyDescent="0.25">
      <c r="A992" s="4" t="s">
        <v>5674</v>
      </c>
      <c r="B992" s="5" t="s">
        <v>24</v>
      </c>
      <c r="C992" s="5" t="s">
        <v>5675</v>
      </c>
      <c r="D992" s="8" t="s">
        <v>17573</v>
      </c>
      <c r="E992" s="5" t="s">
        <v>16</v>
      </c>
      <c r="F992" s="9">
        <v>45532</v>
      </c>
      <c r="G992" s="8">
        <v>583.05999999999995</v>
      </c>
      <c r="H992" s="5" t="s">
        <v>27</v>
      </c>
      <c r="I992" s="25">
        <f t="shared" si="15"/>
        <v>2024</v>
      </c>
    </row>
    <row r="993" spans="1:9" x14ac:dyDescent="0.25">
      <c r="A993" s="6" t="s">
        <v>5677</v>
      </c>
      <c r="B993" s="7" t="s">
        <v>51</v>
      </c>
      <c r="C993" s="7" t="s">
        <v>5678</v>
      </c>
      <c r="D993" s="1">
        <v>7737906999</v>
      </c>
      <c r="E993" s="7" t="s">
        <v>16</v>
      </c>
      <c r="F993" s="10">
        <v>45890</v>
      </c>
      <c r="G993" s="1">
        <v>18640.650000000001</v>
      </c>
      <c r="H993" s="7" t="s">
        <v>27</v>
      </c>
      <c r="I993" s="25">
        <f t="shared" si="15"/>
        <v>2025</v>
      </c>
    </row>
    <row r="994" spans="1:9" x14ac:dyDescent="0.25">
      <c r="A994" s="4" t="s">
        <v>16275</v>
      </c>
      <c r="B994" s="5" t="s">
        <v>116</v>
      </c>
      <c r="C994" s="5" t="s">
        <v>5682</v>
      </c>
      <c r="D994" s="8">
        <v>8029354233</v>
      </c>
      <c r="E994" s="5" t="s">
        <v>26</v>
      </c>
      <c r="F994" s="9">
        <v>45540</v>
      </c>
      <c r="G994" s="8">
        <v>35625</v>
      </c>
      <c r="H994" s="5" t="s">
        <v>61</v>
      </c>
      <c r="I994" s="25">
        <f t="shared" si="15"/>
        <v>2024</v>
      </c>
    </row>
    <row r="995" spans="1:9" x14ac:dyDescent="0.25">
      <c r="A995" s="6" t="s">
        <v>5690</v>
      </c>
      <c r="B995" s="7" t="s">
        <v>116</v>
      </c>
      <c r="C995" s="7" t="s">
        <v>5691</v>
      </c>
      <c r="D995" s="1" t="s">
        <v>17573</v>
      </c>
      <c r="E995" s="7" t="s">
        <v>16</v>
      </c>
      <c r="F995" s="10">
        <v>44940</v>
      </c>
      <c r="G995" s="1">
        <v>43251.4</v>
      </c>
      <c r="H995" s="7" t="s">
        <v>124</v>
      </c>
      <c r="I995" s="25">
        <f t="shared" si="15"/>
        <v>2023</v>
      </c>
    </row>
    <row r="996" spans="1:9" x14ac:dyDescent="0.25">
      <c r="A996" s="4" t="s">
        <v>5697</v>
      </c>
      <c r="B996" s="5" t="s">
        <v>89</v>
      </c>
      <c r="C996" s="5" t="s">
        <v>16276</v>
      </c>
      <c r="D996" s="8" t="s">
        <v>17573</v>
      </c>
      <c r="E996" s="5" t="s">
        <v>22</v>
      </c>
      <c r="F996" s="9">
        <v>45532</v>
      </c>
      <c r="G996" s="8">
        <v>35625</v>
      </c>
      <c r="H996" s="5" t="s">
        <v>61</v>
      </c>
      <c r="I996" s="25">
        <f t="shared" si="15"/>
        <v>2024</v>
      </c>
    </row>
    <row r="997" spans="1:9" x14ac:dyDescent="0.25">
      <c r="A997" s="6" t="s">
        <v>16277</v>
      </c>
      <c r="B997" s="7" t="s">
        <v>89</v>
      </c>
      <c r="C997" s="7" t="s">
        <v>5709</v>
      </c>
      <c r="D997" s="1">
        <v>8706287085</v>
      </c>
      <c r="E997" s="7" t="s">
        <v>16</v>
      </c>
      <c r="F997" s="10">
        <v>45108</v>
      </c>
      <c r="G997" s="1">
        <v>949.78</v>
      </c>
      <c r="H997" s="7" t="s">
        <v>124</v>
      </c>
      <c r="I997" s="25">
        <f t="shared" si="15"/>
        <v>2023</v>
      </c>
    </row>
    <row r="998" spans="1:9" x14ac:dyDescent="0.25">
      <c r="A998" s="4" t="s">
        <v>5712</v>
      </c>
      <c r="B998" s="5" t="s">
        <v>89</v>
      </c>
      <c r="C998" s="5" t="s">
        <v>5713</v>
      </c>
      <c r="D998" s="8" t="s">
        <v>17573</v>
      </c>
      <c r="E998" s="5" t="s">
        <v>53</v>
      </c>
      <c r="F998" s="9">
        <v>45532</v>
      </c>
      <c r="G998" s="8">
        <v>35625</v>
      </c>
      <c r="H998" s="5" t="s">
        <v>61</v>
      </c>
      <c r="I998" s="25">
        <f t="shared" si="15"/>
        <v>2024</v>
      </c>
    </row>
    <row r="999" spans="1:9" x14ac:dyDescent="0.25">
      <c r="A999" s="6" t="s">
        <v>16278</v>
      </c>
      <c r="B999" s="7" t="s">
        <v>73</v>
      </c>
      <c r="C999" s="7" t="s">
        <v>5717</v>
      </c>
      <c r="D999" s="1" t="s">
        <v>17573</v>
      </c>
      <c r="E999" s="7" t="s">
        <v>16</v>
      </c>
      <c r="F999" s="10">
        <v>45806</v>
      </c>
      <c r="G999" s="1">
        <v>35625</v>
      </c>
      <c r="H999" s="7" t="s">
        <v>61</v>
      </c>
      <c r="I999" s="25">
        <f t="shared" si="15"/>
        <v>2025</v>
      </c>
    </row>
    <row r="1000" spans="1:9" x14ac:dyDescent="0.25">
      <c r="A1000" s="4" t="s">
        <v>16279</v>
      </c>
      <c r="B1000" s="5" t="s">
        <v>151</v>
      </c>
      <c r="C1000" s="5" t="s">
        <v>5724</v>
      </c>
      <c r="D1000" s="8" t="s">
        <v>17573</v>
      </c>
      <c r="E1000" s="5" t="s">
        <v>16</v>
      </c>
      <c r="F1000" s="9">
        <v>45532</v>
      </c>
      <c r="G1000" s="8">
        <v>11671.87</v>
      </c>
      <c r="H1000" s="5" t="s">
        <v>18</v>
      </c>
      <c r="I1000" s="25">
        <f t="shared" si="15"/>
        <v>2024</v>
      </c>
    </row>
    <row r="1001" spans="1:9" x14ac:dyDescent="0.25">
      <c r="A1001" s="6" t="s">
        <v>5728</v>
      </c>
      <c r="B1001" s="7" t="s">
        <v>19</v>
      </c>
      <c r="C1001" s="7" t="s">
        <v>5729</v>
      </c>
      <c r="D1001" s="1" t="s">
        <v>17573</v>
      </c>
      <c r="E1001" s="7" t="s">
        <v>53</v>
      </c>
      <c r="F1001" s="10">
        <v>45532</v>
      </c>
      <c r="G1001" s="1">
        <v>37070.080000000002</v>
      </c>
      <c r="H1001" s="7" t="s">
        <v>18</v>
      </c>
      <c r="I1001" s="25">
        <f t="shared" si="15"/>
        <v>2024</v>
      </c>
    </row>
    <row r="1002" spans="1:9" x14ac:dyDescent="0.25">
      <c r="A1002" s="4" t="s">
        <v>5731</v>
      </c>
      <c r="B1002" s="5" t="s">
        <v>73</v>
      </c>
      <c r="C1002" s="5" t="s">
        <v>5732</v>
      </c>
      <c r="D1002" s="8">
        <v>7723006344</v>
      </c>
      <c r="E1002" s="5" t="s">
        <v>26</v>
      </c>
      <c r="F1002" s="9">
        <v>45532</v>
      </c>
      <c r="G1002" s="8">
        <v>5045.46</v>
      </c>
      <c r="H1002" s="5" t="s">
        <v>61</v>
      </c>
      <c r="I1002" s="25">
        <f t="shared" si="15"/>
        <v>2024</v>
      </c>
    </row>
    <row r="1003" spans="1:9" x14ac:dyDescent="0.25">
      <c r="A1003" s="6" t="s">
        <v>5734</v>
      </c>
      <c r="B1003" s="7" t="s">
        <v>151</v>
      </c>
      <c r="C1003" s="7" t="s">
        <v>5735</v>
      </c>
      <c r="D1003" s="1" t="s">
        <v>17573</v>
      </c>
      <c r="E1003" s="7" t="s">
        <v>22</v>
      </c>
      <c r="F1003" s="10">
        <v>45325</v>
      </c>
      <c r="G1003" s="1">
        <v>2268.89</v>
      </c>
      <c r="H1003" s="7" t="s">
        <v>27</v>
      </c>
      <c r="I1003" s="25">
        <f t="shared" si="15"/>
        <v>2024</v>
      </c>
    </row>
    <row r="1004" spans="1:9" x14ac:dyDescent="0.25">
      <c r="A1004" s="4" t="s">
        <v>16280</v>
      </c>
      <c r="B1004" s="5" t="s">
        <v>51</v>
      </c>
      <c r="C1004" s="5" t="s">
        <v>16281</v>
      </c>
      <c r="D1004" s="8">
        <v>8470882298</v>
      </c>
      <c r="E1004" s="5" t="s">
        <v>16</v>
      </c>
      <c r="F1004" s="9">
        <v>45491</v>
      </c>
      <c r="G1004" s="8">
        <v>35625</v>
      </c>
      <c r="H1004" s="5" t="s">
        <v>61</v>
      </c>
      <c r="I1004" s="25">
        <f t="shared" si="15"/>
        <v>2024</v>
      </c>
    </row>
    <row r="1005" spans="1:9" x14ac:dyDescent="0.25">
      <c r="A1005" s="6" t="s">
        <v>16282</v>
      </c>
      <c r="B1005" s="7" t="s">
        <v>151</v>
      </c>
      <c r="C1005" s="7" t="s">
        <v>5745</v>
      </c>
      <c r="D1005" s="1">
        <v>8745203518</v>
      </c>
      <c r="E1005" s="7" t="s">
        <v>59</v>
      </c>
      <c r="F1005" s="10">
        <v>45532</v>
      </c>
      <c r="G1005" s="1">
        <v>35625</v>
      </c>
      <c r="H1005" s="7" t="s">
        <v>124</v>
      </c>
      <c r="I1005" s="25">
        <f t="shared" si="15"/>
        <v>2024</v>
      </c>
    </row>
    <row r="1006" spans="1:9" x14ac:dyDescent="0.25">
      <c r="A1006" s="4" t="s">
        <v>5752</v>
      </c>
      <c r="B1006" s="5" t="s">
        <v>19</v>
      </c>
      <c r="C1006" s="5" t="s">
        <v>5753</v>
      </c>
      <c r="D1006" s="8" t="s">
        <v>17573</v>
      </c>
      <c r="E1006" s="5" t="s">
        <v>16</v>
      </c>
      <c r="F1006" s="9">
        <v>45153</v>
      </c>
      <c r="G1006" s="8">
        <v>35625</v>
      </c>
      <c r="H1006" s="5" t="s">
        <v>61</v>
      </c>
      <c r="I1006" s="25">
        <f t="shared" si="15"/>
        <v>2023</v>
      </c>
    </row>
    <row r="1007" spans="1:9" x14ac:dyDescent="0.25">
      <c r="A1007" s="6" t="s">
        <v>16283</v>
      </c>
      <c r="B1007" s="7" t="s">
        <v>73</v>
      </c>
      <c r="C1007" s="7" t="s">
        <v>5756</v>
      </c>
      <c r="D1007" s="1">
        <v>9420595236</v>
      </c>
      <c r="E1007" s="7" t="s">
        <v>22</v>
      </c>
      <c r="F1007" s="10">
        <v>45215</v>
      </c>
      <c r="G1007" s="1">
        <v>998.09</v>
      </c>
      <c r="H1007" s="7" t="s">
        <v>61</v>
      </c>
      <c r="I1007" s="25">
        <f t="shared" si="15"/>
        <v>2023</v>
      </c>
    </row>
    <row r="1008" spans="1:9" x14ac:dyDescent="0.25">
      <c r="A1008" s="4" t="s">
        <v>5759</v>
      </c>
      <c r="B1008" s="5" t="s">
        <v>68</v>
      </c>
      <c r="C1008" s="5" t="s">
        <v>5760</v>
      </c>
      <c r="D1008" s="8">
        <v>7706337890</v>
      </c>
      <c r="E1008" s="5" t="s">
        <v>53</v>
      </c>
      <c r="F1008" s="9">
        <v>45030</v>
      </c>
      <c r="G1008" s="8">
        <v>336.74</v>
      </c>
      <c r="H1008" s="5" t="s">
        <v>124</v>
      </c>
      <c r="I1008" s="25">
        <f t="shared" si="15"/>
        <v>2023</v>
      </c>
    </row>
    <row r="1009" spans="1:9" x14ac:dyDescent="0.25">
      <c r="A1009" s="6" t="s">
        <v>16284</v>
      </c>
      <c r="B1009" s="7" t="s">
        <v>19</v>
      </c>
      <c r="C1009" s="7" t="s">
        <v>5765</v>
      </c>
      <c r="D1009" s="1" t="s">
        <v>17573</v>
      </c>
      <c r="E1009" s="7" t="s">
        <v>16</v>
      </c>
      <c r="F1009" s="10">
        <v>45294</v>
      </c>
      <c r="G1009" s="1">
        <v>35625</v>
      </c>
      <c r="H1009" s="7" t="s">
        <v>18</v>
      </c>
      <c r="I1009" s="25">
        <f t="shared" si="15"/>
        <v>2024</v>
      </c>
    </row>
    <row r="1010" spans="1:9" x14ac:dyDescent="0.25">
      <c r="A1010" s="4" t="s">
        <v>16285</v>
      </c>
      <c r="B1010" s="5" t="s">
        <v>19</v>
      </c>
      <c r="C1010" s="5" t="s">
        <v>5771</v>
      </c>
      <c r="D1010" s="8">
        <v>7056573021</v>
      </c>
      <c r="E1010" s="5" t="s">
        <v>26</v>
      </c>
      <c r="F1010" s="9">
        <v>45532</v>
      </c>
      <c r="G1010" s="8">
        <v>35625</v>
      </c>
      <c r="H1010" s="5" t="s">
        <v>124</v>
      </c>
      <c r="I1010" s="25">
        <f t="shared" si="15"/>
        <v>2024</v>
      </c>
    </row>
    <row r="1011" spans="1:9" x14ac:dyDescent="0.25">
      <c r="A1011" s="6" t="s">
        <v>5775</v>
      </c>
      <c r="B1011" s="7" t="s">
        <v>89</v>
      </c>
      <c r="C1011" s="7" t="s">
        <v>5776</v>
      </c>
      <c r="D1011" s="1" t="s">
        <v>17573</v>
      </c>
      <c r="E1011" s="7" t="s">
        <v>26</v>
      </c>
      <c r="F1011" s="10">
        <v>45532</v>
      </c>
      <c r="G1011" s="1">
        <v>35625</v>
      </c>
      <c r="H1011" s="7" t="s">
        <v>61</v>
      </c>
      <c r="I1011" s="25">
        <f t="shared" si="15"/>
        <v>2024</v>
      </c>
    </row>
    <row r="1012" spans="1:9" x14ac:dyDescent="0.25">
      <c r="A1012" s="4" t="s">
        <v>16286</v>
      </c>
      <c r="B1012" s="5" t="s">
        <v>89</v>
      </c>
      <c r="C1012" s="5" t="s">
        <v>5789</v>
      </c>
      <c r="D1012" s="8" t="s">
        <v>17573</v>
      </c>
      <c r="E1012" s="5" t="s">
        <v>59</v>
      </c>
      <c r="F1012" s="9">
        <v>45096</v>
      </c>
      <c r="G1012" s="8">
        <v>43218.080000000002</v>
      </c>
      <c r="H1012" s="5" t="s">
        <v>27</v>
      </c>
      <c r="I1012" s="25">
        <f t="shared" si="15"/>
        <v>2023</v>
      </c>
    </row>
    <row r="1013" spans="1:9" x14ac:dyDescent="0.25">
      <c r="A1013" s="6" t="s">
        <v>5792</v>
      </c>
      <c r="B1013" s="7" t="s">
        <v>9</v>
      </c>
      <c r="C1013" s="7" t="s">
        <v>5793</v>
      </c>
      <c r="D1013" s="1">
        <v>7171403122</v>
      </c>
      <c r="E1013" s="7" t="s">
        <v>22</v>
      </c>
      <c r="F1013" s="10">
        <v>45854</v>
      </c>
      <c r="G1013" s="1">
        <v>427.12</v>
      </c>
      <c r="H1013" s="7" t="s">
        <v>124</v>
      </c>
      <c r="I1013" s="25">
        <f t="shared" si="15"/>
        <v>2025</v>
      </c>
    </row>
    <row r="1014" spans="1:9" x14ac:dyDescent="0.25">
      <c r="A1014" s="4" t="s">
        <v>5806</v>
      </c>
      <c r="B1014" s="5" t="s">
        <v>68</v>
      </c>
      <c r="C1014" s="5" t="s">
        <v>5807</v>
      </c>
      <c r="D1014" s="8">
        <v>9915644584</v>
      </c>
      <c r="E1014" s="5" t="s">
        <v>59</v>
      </c>
      <c r="F1014" s="9">
        <v>45532</v>
      </c>
      <c r="G1014" s="8">
        <v>35625</v>
      </c>
      <c r="H1014" s="5" t="s">
        <v>61</v>
      </c>
      <c r="I1014" s="25">
        <f t="shared" si="15"/>
        <v>2024</v>
      </c>
    </row>
    <row r="1015" spans="1:9" x14ac:dyDescent="0.25">
      <c r="A1015" s="6" t="s">
        <v>16287</v>
      </c>
      <c r="B1015" s="7" t="s">
        <v>89</v>
      </c>
      <c r="C1015" s="7" t="s">
        <v>5820</v>
      </c>
      <c r="D1015" s="1" t="s">
        <v>17573</v>
      </c>
      <c r="E1015" s="7" t="s">
        <v>16</v>
      </c>
      <c r="F1015" s="10">
        <v>45532</v>
      </c>
      <c r="G1015" s="1">
        <v>35625</v>
      </c>
      <c r="H1015" s="7" t="s">
        <v>61</v>
      </c>
      <c r="I1015" s="25">
        <f t="shared" si="15"/>
        <v>2024</v>
      </c>
    </row>
    <row r="1016" spans="1:9" x14ac:dyDescent="0.25">
      <c r="A1016" s="4" t="s">
        <v>5822</v>
      </c>
      <c r="B1016" s="5" t="s">
        <v>73</v>
      </c>
      <c r="C1016" s="5" t="s">
        <v>5823</v>
      </c>
      <c r="D1016" s="8">
        <v>9782418348</v>
      </c>
      <c r="E1016" s="5" t="s">
        <v>26</v>
      </c>
      <c r="F1016" s="9">
        <v>45136</v>
      </c>
      <c r="G1016" s="8">
        <v>42303.28</v>
      </c>
      <c r="H1016" s="5" t="s">
        <v>61</v>
      </c>
      <c r="I1016" s="25">
        <f t="shared" si="15"/>
        <v>2023</v>
      </c>
    </row>
    <row r="1017" spans="1:9" x14ac:dyDescent="0.25">
      <c r="A1017" s="6" t="s">
        <v>5825</v>
      </c>
      <c r="B1017" s="7" t="s">
        <v>24</v>
      </c>
      <c r="C1017" s="7" t="s">
        <v>5826</v>
      </c>
      <c r="D1017" s="1" t="s">
        <v>17573</v>
      </c>
      <c r="E1017" s="7" t="s">
        <v>22</v>
      </c>
      <c r="F1017" s="10">
        <v>45856</v>
      </c>
      <c r="G1017" s="1">
        <v>936.9</v>
      </c>
      <c r="H1017" s="7" t="s">
        <v>18</v>
      </c>
      <c r="I1017" s="25">
        <f t="shared" si="15"/>
        <v>2025</v>
      </c>
    </row>
    <row r="1018" spans="1:9" x14ac:dyDescent="0.25">
      <c r="A1018" s="4" t="s">
        <v>16288</v>
      </c>
      <c r="B1018" s="5" t="s">
        <v>24</v>
      </c>
      <c r="C1018" s="5" t="s">
        <v>5829</v>
      </c>
      <c r="D1018" s="8" t="s">
        <v>17573</v>
      </c>
      <c r="E1018" s="5" t="s">
        <v>16</v>
      </c>
      <c r="F1018" s="9">
        <v>45295</v>
      </c>
      <c r="G1018" s="8">
        <v>35625</v>
      </c>
      <c r="H1018" s="5" t="s">
        <v>61</v>
      </c>
      <c r="I1018" s="25">
        <f t="shared" si="15"/>
        <v>2024</v>
      </c>
    </row>
    <row r="1019" spans="1:9" x14ac:dyDescent="0.25">
      <c r="A1019" s="6" t="s">
        <v>16289</v>
      </c>
      <c r="B1019" s="7" t="s">
        <v>19</v>
      </c>
      <c r="C1019" s="7" t="s">
        <v>5835</v>
      </c>
      <c r="D1019" s="1" t="s">
        <v>17573</v>
      </c>
      <c r="E1019" s="7" t="s">
        <v>53</v>
      </c>
      <c r="F1019" s="10">
        <v>45283</v>
      </c>
      <c r="G1019" s="1">
        <v>35625</v>
      </c>
      <c r="H1019" s="7" t="s">
        <v>18</v>
      </c>
      <c r="I1019" s="25">
        <f t="shared" si="15"/>
        <v>2023</v>
      </c>
    </row>
    <row r="1020" spans="1:9" x14ac:dyDescent="0.25">
      <c r="A1020" s="4" t="s">
        <v>16290</v>
      </c>
      <c r="B1020" s="5" t="s">
        <v>116</v>
      </c>
      <c r="C1020" s="5" t="s">
        <v>5839</v>
      </c>
      <c r="D1020" s="8" t="s">
        <v>17573</v>
      </c>
      <c r="E1020" s="5" t="s">
        <v>53</v>
      </c>
      <c r="F1020" s="9">
        <v>45532</v>
      </c>
      <c r="G1020" s="8">
        <v>35625</v>
      </c>
      <c r="H1020" s="5" t="s">
        <v>61</v>
      </c>
      <c r="I1020" s="25">
        <f t="shared" si="15"/>
        <v>2024</v>
      </c>
    </row>
    <row r="1021" spans="1:9" x14ac:dyDescent="0.25">
      <c r="A1021" s="6" t="s">
        <v>16291</v>
      </c>
      <c r="B1021" s="7" t="s">
        <v>51</v>
      </c>
      <c r="C1021" s="7" t="s">
        <v>5843</v>
      </c>
      <c r="D1021" s="1" t="s">
        <v>17573</v>
      </c>
      <c r="E1021" s="7" t="s">
        <v>26</v>
      </c>
      <c r="F1021" s="10">
        <v>45532</v>
      </c>
      <c r="G1021" s="1">
        <v>35625</v>
      </c>
      <c r="H1021" s="7" t="s">
        <v>61</v>
      </c>
      <c r="I1021" s="25">
        <f t="shared" si="15"/>
        <v>2024</v>
      </c>
    </row>
    <row r="1022" spans="1:9" x14ac:dyDescent="0.25">
      <c r="A1022" s="4" t="s">
        <v>16292</v>
      </c>
      <c r="B1022" s="5" t="s">
        <v>68</v>
      </c>
      <c r="C1022" s="5" t="s">
        <v>5847</v>
      </c>
      <c r="D1022" s="8">
        <v>8070820936</v>
      </c>
      <c r="E1022" s="5" t="s">
        <v>59</v>
      </c>
      <c r="F1022" s="9">
        <v>45081</v>
      </c>
      <c r="G1022" s="8">
        <v>35625</v>
      </c>
      <c r="H1022" s="5" t="s">
        <v>61</v>
      </c>
      <c r="I1022" s="25">
        <f t="shared" si="15"/>
        <v>2023</v>
      </c>
    </row>
    <row r="1023" spans="1:9" x14ac:dyDescent="0.25">
      <c r="A1023" s="6" t="s">
        <v>16293</v>
      </c>
      <c r="B1023" s="7" t="s">
        <v>116</v>
      </c>
      <c r="C1023" s="7" t="s">
        <v>5853</v>
      </c>
      <c r="D1023" s="1">
        <v>7960583129</v>
      </c>
      <c r="E1023" s="7" t="s">
        <v>16</v>
      </c>
      <c r="F1023" s="10">
        <v>45532</v>
      </c>
      <c r="G1023" s="1">
        <v>35625</v>
      </c>
      <c r="H1023" s="7" t="s">
        <v>61</v>
      </c>
      <c r="I1023" s="25">
        <f t="shared" si="15"/>
        <v>2024</v>
      </c>
    </row>
    <row r="1024" spans="1:9" x14ac:dyDescent="0.25">
      <c r="A1024" s="4" t="s">
        <v>16294</v>
      </c>
      <c r="B1024" s="5" t="s">
        <v>68</v>
      </c>
      <c r="C1024" s="5" t="s">
        <v>5860</v>
      </c>
      <c r="D1024" s="8">
        <v>8492379718</v>
      </c>
      <c r="E1024" s="5" t="s">
        <v>53</v>
      </c>
      <c r="F1024" s="9">
        <v>45348</v>
      </c>
      <c r="G1024" s="8">
        <v>35625</v>
      </c>
      <c r="H1024" s="5" t="s">
        <v>27</v>
      </c>
      <c r="I1024" s="25">
        <f t="shared" si="15"/>
        <v>2024</v>
      </c>
    </row>
    <row r="1025" spans="1:9" x14ac:dyDescent="0.25">
      <c r="A1025" s="6" t="s">
        <v>5864</v>
      </c>
      <c r="B1025" s="7" t="s">
        <v>51</v>
      </c>
      <c r="C1025" s="7" t="s">
        <v>5865</v>
      </c>
      <c r="D1025" s="1" t="s">
        <v>17573</v>
      </c>
      <c r="E1025" s="7" t="s">
        <v>16</v>
      </c>
      <c r="F1025" s="10">
        <v>45779</v>
      </c>
      <c r="G1025" s="1">
        <v>35625</v>
      </c>
      <c r="H1025" s="7" t="s">
        <v>27</v>
      </c>
      <c r="I1025" s="25">
        <f t="shared" si="15"/>
        <v>2025</v>
      </c>
    </row>
    <row r="1026" spans="1:9" x14ac:dyDescent="0.25">
      <c r="A1026" s="4" t="s">
        <v>16295</v>
      </c>
      <c r="B1026" s="5" t="s">
        <v>24</v>
      </c>
      <c r="C1026" s="5" t="s">
        <v>5868</v>
      </c>
      <c r="D1026" s="8" t="s">
        <v>17573</v>
      </c>
      <c r="E1026" s="5" t="s">
        <v>26</v>
      </c>
      <c r="F1026" s="9">
        <v>45541</v>
      </c>
      <c r="G1026" s="8">
        <v>651.63</v>
      </c>
      <c r="H1026" s="5" t="s">
        <v>27</v>
      </c>
      <c r="I1026" s="25">
        <f t="shared" si="15"/>
        <v>2024</v>
      </c>
    </row>
    <row r="1027" spans="1:9" x14ac:dyDescent="0.25">
      <c r="A1027" s="6" t="s">
        <v>5869</v>
      </c>
      <c r="B1027" s="7" t="s">
        <v>56</v>
      </c>
      <c r="C1027" s="7" t="s">
        <v>5870</v>
      </c>
      <c r="D1027" s="1" t="s">
        <v>17573</v>
      </c>
      <c r="E1027" s="7" t="s">
        <v>59</v>
      </c>
      <c r="F1027" s="10">
        <v>45939</v>
      </c>
      <c r="G1027" s="1">
        <v>803.41</v>
      </c>
      <c r="H1027" s="7" t="s">
        <v>61</v>
      </c>
      <c r="I1027" s="25">
        <f t="shared" ref="I1027:I1090" si="16">YEAR(F:F)</f>
        <v>2025</v>
      </c>
    </row>
    <row r="1028" spans="1:9" x14ac:dyDescent="0.25">
      <c r="A1028" s="4" t="s">
        <v>16296</v>
      </c>
      <c r="B1028" s="5" t="s">
        <v>151</v>
      </c>
      <c r="C1028" s="5" t="s">
        <v>5875</v>
      </c>
      <c r="D1028" s="8">
        <v>9788095717</v>
      </c>
      <c r="E1028" s="5" t="s">
        <v>26</v>
      </c>
      <c r="F1028" s="9">
        <v>45532</v>
      </c>
      <c r="G1028" s="8">
        <v>35625</v>
      </c>
      <c r="H1028" s="5" t="s">
        <v>61</v>
      </c>
      <c r="I1028" s="25">
        <f t="shared" si="16"/>
        <v>2024</v>
      </c>
    </row>
    <row r="1029" spans="1:9" x14ac:dyDescent="0.25">
      <c r="A1029" s="6" t="s">
        <v>5878</v>
      </c>
      <c r="B1029" s="7" t="s">
        <v>68</v>
      </c>
      <c r="C1029" s="7" t="s">
        <v>5879</v>
      </c>
      <c r="D1029" s="1">
        <v>7889675925</v>
      </c>
      <c r="E1029" s="7" t="s">
        <v>26</v>
      </c>
      <c r="F1029" s="10">
        <v>44963</v>
      </c>
      <c r="G1029" s="1">
        <v>985.68</v>
      </c>
      <c r="H1029" s="7" t="s">
        <v>61</v>
      </c>
      <c r="I1029" s="25">
        <f t="shared" si="16"/>
        <v>2023</v>
      </c>
    </row>
    <row r="1030" spans="1:9" x14ac:dyDescent="0.25">
      <c r="A1030" s="4" t="s">
        <v>5890</v>
      </c>
      <c r="B1030" s="5" t="s">
        <v>116</v>
      </c>
      <c r="C1030" s="5" t="s">
        <v>5891</v>
      </c>
      <c r="D1030" s="8" t="s">
        <v>17573</v>
      </c>
      <c r="E1030" s="5" t="s">
        <v>22</v>
      </c>
      <c r="F1030" s="9">
        <v>45447</v>
      </c>
      <c r="G1030" s="8">
        <v>45862.23</v>
      </c>
      <c r="H1030" s="5" t="s">
        <v>27</v>
      </c>
      <c r="I1030" s="25">
        <f t="shared" si="16"/>
        <v>2024</v>
      </c>
    </row>
    <row r="1031" spans="1:9" x14ac:dyDescent="0.25">
      <c r="A1031" s="6" t="s">
        <v>16297</v>
      </c>
      <c r="B1031" s="7" t="s">
        <v>151</v>
      </c>
      <c r="C1031" s="7" t="s">
        <v>5895</v>
      </c>
      <c r="D1031" s="1" t="s">
        <v>17573</v>
      </c>
      <c r="E1031" s="7" t="s">
        <v>22</v>
      </c>
      <c r="F1031" s="10">
        <v>45913</v>
      </c>
      <c r="G1031" s="1">
        <v>35625</v>
      </c>
      <c r="H1031" s="7" t="s">
        <v>61</v>
      </c>
      <c r="I1031" s="25">
        <f t="shared" si="16"/>
        <v>2025</v>
      </c>
    </row>
    <row r="1032" spans="1:9" x14ac:dyDescent="0.25">
      <c r="A1032" s="4" t="s">
        <v>16298</v>
      </c>
      <c r="B1032" s="5" t="s">
        <v>9</v>
      </c>
      <c r="C1032" s="5" t="s">
        <v>16299</v>
      </c>
      <c r="D1032" s="8" t="s">
        <v>17573</v>
      </c>
      <c r="E1032" s="5" t="s">
        <v>53</v>
      </c>
      <c r="F1032" s="9">
        <v>45430</v>
      </c>
      <c r="G1032" s="8">
        <v>35625</v>
      </c>
      <c r="H1032" s="5" t="s">
        <v>61</v>
      </c>
      <c r="I1032" s="25">
        <f t="shared" si="16"/>
        <v>2024</v>
      </c>
    </row>
    <row r="1033" spans="1:9" x14ac:dyDescent="0.25">
      <c r="A1033" s="6" t="s">
        <v>5912</v>
      </c>
      <c r="B1033" s="7" t="s">
        <v>73</v>
      </c>
      <c r="C1033" s="7" t="s">
        <v>5913</v>
      </c>
      <c r="D1033" s="1">
        <v>8046909195</v>
      </c>
      <c r="E1033" s="7" t="s">
        <v>22</v>
      </c>
      <c r="F1033" s="10">
        <v>45327</v>
      </c>
      <c r="G1033" s="1">
        <v>35625</v>
      </c>
      <c r="H1033" s="7" t="s">
        <v>18</v>
      </c>
      <c r="I1033" s="25">
        <f t="shared" si="16"/>
        <v>2024</v>
      </c>
    </row>
    <row r="1034" spans="1:9" x14ac:dyDescent="0.25">
      <c r="A1034" s="4" t="s">
        <v>16300</v>
      </c>
      <c r="B1034" s="5" t="s">
        <v>116</v>
      </c>
      <c r="C1034" s="5" t="s">
        <v>5918</v>
      </c>
      <c r="D1034" s="8" t="s">
        <v>17573</v>
      </c>
      <c r="E1034" s="5" t="s">
        <v>26</v>
      </c>
      <c r="F1034" s="9">
        <v>45532</v>
      </c>
      <c r="G1034" s="8">
        <v>35625</v>
      </c>
      <c r="H1034" s="5" t="s">
        <v>124</v>
      </c>
      <c r="I1034" s="25">
        <f t="shared" si="16"/>
        <v>2024</v>
      </c>
    </row>
    <row r="1035" spans="1:9" x14ac:dyDescent="0.25">
      <c r="A1035" s="6" t="s">
        <v>5922</v>
      </c>
      <c r="B1035" s="7" t="s">
        <v>51</v>
      </c>
      <c r="C1035" s="7" t="s">
        <v>5923</v>
      </c>
      <c r="D1035" s="1">
        <v>8660895428</v>
      </c>
      <c r="E1035" s="7" t="s">
        <v>53</v>
      </c>
      <c r="F1035" s="10">
        <v>45532</v>
      </c>
      <c r="G1035" s="1">
        <v>35625</v>
      </c>
      <c r="H1035" s="7" t="s">
        <v>61</v>
      </c>
      <c r="I1035" s="25">
        <f t="shared" si="16"/>
        <v>2024</v>
      </c>
    </row>
    <row r="1036" spans="1:9" x14ac:dyDescent="0.25">
      <c r="A1036" s="4" t="s">
        <v>16301</v>
      </c>
      <c r="B1036" s="5" t="s">
        <v>9</v>
      </c>
      <c r="C1036" s="5" t="s">
        <v>5926</v>
      </c>
      <c r="D1036" s="8">
        <v>7941331556</v>
      </c>
      <c r="E1036" s="5" t="s">
        <v>26</v>
      </c>
      <c r="F1036" s="9">
        <v>45532</v>
      </c>
      <c r="G1036" s="8">
        <v>35625</v>
      </c>
      <c r="H1036" s="5" t="s">
        <v>61</v>
      </c>
      <c r="I1036" s="25">
        <f t="shared" si="16"/>
        <v>2024</v>
      </c>
    </row>
    <row r="1037" spans="1:9" x14ac:dyDescent="0.25">
      <c r="A1037" s="6" t="s">
        <v>16302</v>
      </c>
      <c r="B1037" s="7" t="s">
        <v>24</v>
      </c>
      <c r="C1037" s="7" t="s">
        <v>5945</v>
      </c>
      <c r="D1037" s="1" t="s">
        <v>17573</v>
      </c>
      <c r="E1037" s="7" t="s">
        <v>16</v>
      </c>
      <c r="F1037" s="10">
        <v>45663</v>
      </c>
      <c r="G1037" s="1">
        <v>35625</v>
      </c>
      <c r="H1037" s="7" t="s">
        <v>61</v>
      </c>
      <c r="I1037" s="25">
        <f t="shared" si="16"/>
        <v>2025</v>
      </c>
    </row>
    <row r="1038" spans="1:9" x14ac:dyDescent="0.25">
      <c r="A1038" s="4" t="s">
        <v>5950</v>
      </c>
      <c r="B1038" s="5" t="s">
        <v>19</v>
      </c>
      <c r="C1038" s="5" t="s">
        <v>5951</v>
      </c>
      <c r="D1038" s="8" t="s">
        <v>17573</v>
      </c>
      <c r="E1038" s="5" t="s">
        <v>26</v>
      </c>
      <c r="F1038" s="9">
        <v>45532</v>
      </c>
      <c r="G1038" s="8">
        <v>35625</v>
      </c>
      <c r="H1038" s="5" t="s">
        <v>124</v>
      </c>
      <c r="I1038" s="25">
        <f t="shared" si="16"/>
        <v>2024</v>
      </c>
    </row>
    <row r="1039" spans="1:9" x14ac:dyDescent="0.25">
      <c r="A1039" s="6" t="s">
        <v>5954</v>
      </c>
      <c r="B1039" s="7" t="s">
        <v>51</v>
      </c>
      <c r="C1039" s="7" t="s">
        <v>16303</v>
      </c>
      <c r="D1039" s="1" t="s">
        <v>17573</v>
      </c>
      <c r="E1039" s="7" t="s">
        <v>53</v>
      </c>
      <c r="F1039" s="10">
        <v>45532</v>
      </c>
      <c r="G1039" s="1">
        <v>770.32</v>
      </c>
      <c r="H1039" s="7" t="s">
        <v>18</v>
      </c>
      <c r="I1039" s="25">
        <f t="shared" si="16"/>
        <v>2024</v>
      </c>
    </row>
    <row r="1040" spans="1:9" x14ac:dyDescent="0.25">
      <c r="A1040" s="4" t="s">
        <v>16304</v>
      </c>
      <c r="B1040" s="5" t="s">
        <v>116</v>
      </c>
      <c r="C1040" s="5" t="s">
        <v>16305</v>
      </c>
      <c r="D1040" s="8" t="s">
        <v>17573</v>
      </c>
      <c r="E1040" s="5" t="s">
        <v>22</v>
      </c>
      <c r="F1040" s="9">
        <v>45047</v>
      </c>
      <c r="G1040" s="8">
        <v>35625</v>
      </c>
      <c r="H1040" s="5" t="s">
        <v>124</v>
      </c>
      <c r="I1040" s="25">
        <f t="shared" si="16"/>
        <v>2023</v>
      </c>
    </row>
    <row r="1041" spans="1:9" x14ac:dyDescent="0.25">
      <c r="A1041" s="6" t="s">
        <v>16306</v>
      </c>
      <c r="B1041" s="7" t="s">
        <v>89</v>
      </c>
      <c r="C1041" s="7" t="s">
        <v>5964</v>
      </c>
      <c r="D1041" s="1">
        <v>7560170029</v>
      </c>
      <c r="E1041" s="7" t="s">
        <v>26</v>
      </c>
      <c r="F1041" s="10">
        <v>44958</v>
      </c>
      <c r="G1041" s="1">
        <v>35625</v>
      </c>
      <c r="H1041" s="7" t="s">
        <v>18</v>
      </c>
      <c r="I1041" s="25">
        <f t="shared" si="16"/>
        <v>2023</v>
      </c>
    </row>
    <row r="1042" spans="1:9" x14ac:dyDescent="0.25">
      <c r="A1042" s="4" t="s">
        <v>5967</v>
      </c>
      <c r="B1042" s="5" t="s">
        <v>151</v>
      </c>
      <c r="C1042" s="5" t="s">
        <v>5968</v>
      </c>
      <c r="D1042" s="8">
        <v>8805292377</v>
      </c>
      <c r="E1042" s="5" t="s">
        <v>16</v>
      </c>
      <c r="F1042" s="9">
        <v>45532</v>
      </c>
      <c r="G1042" s="8">
        <v>40.08</v>
      </c>
      <c r="H1042" s="5" t="s">
        <v>61</v>
      </c>
      <c r="I1042" s="25">
        <f t="shared" si="16"/>
        <v>2024</v>
      </c>
    </row>
    <row r="1043" spans="1:9" x14ac:dyDescent="0.25">
      <c r="A1043" s="6" t="s">
        <v>5972</v>
      </c>
      <c r="B1043" s="7" t="s">
        <v>24</v>
      </c>
      <c r="C1043" s="7" t="s">
        <v>5973</v>
      </c>
      <c r="D1043" s="1" t="s">
        <v>17573</v>
      </c>
      <c r="E1043" s="7" t="s">
        <v>53</v>
      </c>
      <c r="F1043" s="10">
        <v>45532</v>
      </c>
      <c r="G1043" s="1">
        <v>35625</v>
      </c>
      <c r="H1043" s="7" t="s">
        <v>124</v>
      </c>
      <c r="I1043" s="25">
        <f t="shared" si="16"/>
        <v>2024</v>
      </c>
    </row>
    <row r="1044" spans="1:9" x14ac:dyDescent="0.25">
      <c r="A1044" s="4" t="s">
        <v>5975</v>
      </c>
      <c r="B1044" s="5" t="s">
        <v>56</v>
      </c>
      <c r="C1044" s="5" t="s">
        <v>5976</v>
      </c>
      <c r="D1044" s="8">
        <v>7022566695</v>
      </c>
      <c r="E1044" s="5" t="s">
        <v>22</v>
      </c>
      <c r="F1044" s="9">
        <v>44985</v>
      </c>
      <c r="G1044" s="8">
        <v>35625</v>
      </c>
      <c r="H1044" s="5" t="s">
        <v>18</v>
      </c>
      <c r="I1044" s="25">
        <f t="shared" si="16"/>
        <v>2023</v>
      </c>
    </row>
    <row r="1045" spans="1:9" x14ac:dyDescent="0.25">
      <c r="A1045" s="6" t="s">
        <v>16307</v>
      </c>
      <c r="B1045" s="7" t="s">
        <v>24</v>
      </c>
      <c r="C1045" s="7" t="s">
        <v>16308</v>
      </c>
      <c r="D1045" s="1" t="s">
        <v>17573</v>
      </c>
      <c r="E1045" s="7" t="s">
        <v>16</v>
      </c>
      <c r="F1045" s="10">
        <v>45202</v>
      </c>
      <c r="G1045" s="1">
        <v>35625</v>
      </c>
      <c r="H1045" s="7" t="s">
        <v>124</v>
      </c>
      <c r="I1045" s="25">
        <f t="shared" si="16"/>
        <v>2023</v>
      </c>
    </row>
    <row r="1046" spans="1:9" x14ac:dyDescent="0.25">
      <c r="A1046" s="4" t="s">
        <v>16309</v>
      </c>
      <c r="B1046" s="5" t="s">
        <v>116</v>
      </c>
      <c r="C1046" s="5" t="s">
        <v>5987</v>
      </c>
      <c r="D1046" s="8" t="s">
        <v>17573</v>
      </c>
      <c r="E1046" s="5" t="s">
        <v>16</v>
      </c>
      <c r="F1046" s="9">
        <v>45018</v>
      </c>
      <c r="G1046" s="8">
        <v>35625</v>
      </c>
      <c r="H1046" s="5" t="s">
        <v>61</v>
      </c>
      <c r="I1046" s="25">
        <f t="shared" si="16"/>
        <v>2023</v>
      </c>
    </row>
    <row r="1047" spans="1:9" x14ac:dyDescent="0.25">
      <c r="A1047" s="6" t="s">
        <v>5990</v>
      </c>
      <c r="B1047" s="7" t="s">
        <v>24</v>
      </c>
      <c r="C1047" s="7" t="s">
        <v>5991</v>
      </c>
      <c r="D1047" s="1">
        <v>8686187375</v>
      </c>
      <c r="E1047" s="7" t="s">
        <v>59</v>
      </c>
      <c r="F1047" s="10">
        <v>45467</v>
      </c>
      <c r="G1047" s="1">
        <v>35625</v>
      </c>
      <c r="H1047" s="7" t="s">
        <v>61</v>
      </c>
      <c r="I1047" s="25">
        <f t="shared" si="16"/>
        <v>2024</v>
      </c>
    </row>
    <row r="1048" spans="1:9" x14ac:dyDescent="0.25">
      <c r="A1048" s="4" t="s">
        <v>16310</v>
      </c>
      <c r="B1048" s="5" t="s">
        <v>9</v>
      </c>
      <c r="C1048" s="5" t="s">
        <v>6005</v>
      </c>
      <c r="D1048" s="8" t="s">
        <v>17573</v>
      </c>
      <c r="E1048" s="5" t="s">
        <v>16</v>
      </c>
      <c r="F1048" s="9">
        <v>45246</v>
      </c>
      <c r="G1048" s="8">
        <v>35625</v>
      </c>
      <c r="H1048" s="5" t="s">
        <v>61</v>
      </c>
      <c r="I1048" s="25">
        <f t="shared" si="16"/>
        <v>2023</v>
      </c>
    </row>
    <row r="1049" spans="1:9" x14ac:dyDescent="0.25">
      <c r="A1049" s="6" t="s">
        <v>16311</v>
      </c>
      <c r="B1049" s="7" t="s">
        <v>116</v>
      </c>
      <c r="C1049" s="7" t="s">
        <v>6008</v>
      </c>
      <c r="D1049" s="1" t="s">
        <v>17573</v>
      </c>
      <c r="E1049" s="7" t="s">
        <v>26</v>
      </c>
      <c r="F1049" s="10">
        <v>45005</v>
      </c>
      <c r="G1049" s="1">
        <v>266.24</v>
      </c>
      <c r="H1049" s="7" t="s">
        <v>61</v>
      </c>
      <c r="I1049" s="25">
        <f t="shared" si="16"/>
        <v>2023</v>
      </c>
    </row>
    <row r="1050" spans="1:9" x14ac:dyDescent="0.25">
      <c r="A1050" s="4" t="s">
        <v>6010</v>
      </c>
      <c r="B1050" s="5" t="s">
        <v>19</v>
      </c>
      <c r="C1050" s="5" t="s">
        <v>6011</v>
      </c>
      <c r="D1050" s="8">
        <v>7676800700</v>
      </c>
      <c r="E1050" s="5" t="s">
        <v>22</v>
      </c>
      <c r="F1050" s="9">
        <v>44988</v>
      </c>
      <c r="G1050" s="8">
        <v>659</v>
      </c>
      <c r="H1050" s="5" t="s">
        <v>124</v>
      </c>
      <c r="I1050" s="25">
        <f t="shared" si="16"/>
        <v>2023</v>
      </c>
    </row>
    <row r="1051" spans="1:9" x14ac:dyDescent="0.25">
      <c r="A1051" s="6" t="s">
        <v>16312</v>
      </c>
      <c r="B1051" s="7" t="s">
        <v>51</v>
      </c>
      <c r="C1051" s="7" t="s">
        <v>6016</v>
      </c>
      <c r="D1051" s="1" t="s">
        <v>17573</v>
      </c>
      <c r="E1051" s="7" t="s">
        <v>16</v>
      </c>
      <c r="F1051" s="10">
        <v>45433</v>
      </c>
      <c r="G1051" s="1">
        <v>19694.09</v>
      </c>
      <c r="H1051" s="7" t="s">
        <v>124</v>
      </c>
      <c r="I1051" s="25">
        <f t="shared" si="16"/>
        <v>2024</v>
      </c>
    </row>
    <row r="1052" spans="1:9" x14ac:dyDescent="0.25">
      <c r="A1052" s="4" t="s">
        <v>6017</v>
      </c>
      <c r="B1052" s="5" t="s">
        <v>151</v>
      </c>
      <c r="C1052" s="5" t="s">
        <v>6018</v>
      </c>
      <c r="D1052" s="8">
        <v>7376087539</v>
      </c>
      <c r="E1052" s="5" t="s">
        <v>26</v>
      </c>
      <c r="F1052" s="9">
        <v>45785</v>
      </c>
      <c r="G1052" s="8">
        <v>35625</v>
      </c>
      <c r="H1052" s="5" t="s">
        <v>61</v>
      </c>
      <c r="I1052" s="25">
        <f t="shared" si="16"/>
        <v>2025</v>
      </c>
    </row>
    <row r="1053" spans="1:9" x14ac:dyDescent="0.25">
      <c r="A1053" s="6" t="s">
        <v>6034</v>
      </c>
      <c r="B1053" s="7" t="s">
        <v>89</v>
      </c>
      <c r="C1053" s="7" t="s">
        <v>6035</v>
      </c>
      <c r="D1053" s="1" t="s">
        <v>17573</v>
      </c>
      <c r="E1053" s="7" t="s">
        <v>59</v>
      </c>
      <c r="F1053" s="10">
        <v>45909</v>
      </c>
      <c r="G1053" s="1">
        <v>35625</v>
      </c>
      <c r="H1053" s="7" t="s">
        <v>18</v>
      </c>
      <c r="I1053" s="25">
        <f t="shared" si="16"/>
        <v>2025</v>
      </c>
    </row>
    <row r="1054" spans="1:9" x14ac:dyDescent="0.25">
      <c r="A1054" s="4" t="s">
        <v>16313</v>
      </c>
      <c r="B1054" s="5" t="s">
        <v>51</v>
      </c>
      <c r="C1054" s="5" t="s">
        <v>6037</v>
      </c>
      <c r="D1054" s="8" t="s">
        <v>17573</v>
      </c>
      <c r="E1054" s="5" t="s">
        <v>26</v>
      </c>
      <c r="F1054" s="9">
        <v>45510</v>
      </c>
      <c r="G1054" s="8">
        <v>35625</v>
      </c>
      <c r="H1054" s="5" t="s">
        <v>124</v>
      </c>
      <c r="I1054" s="25">
        <f t="shared" si="16"/>
        <v>2024</v>
      </c>
    </row>
    <row r="1055" spans="1:9" x14ac:dyDescent="0.25">
      <c r="A1055" s="6" t="s">
        <v>16314</v>
      </c>
      <c r="B1055" s="7" t="s">
        <v>9</v>
      </c>
      <c r="C1055" s="7" t="s">
        <v>6041</v>
      </c>
      <c r="D1055" s="1">
        <v>9915459701</v>
      </c>
      <c r="E1055" s="7" t="s">
        <v>53</v>
      </c>
      <c r="F1055" s="10">
        <v>45390</v>
      </c>
      <c r="G1055" s="1">
        <v>35625</v>
      </c>
      <c r="H1055" s="7" t="s">
        <v>61</v>
      </c>
      <c r="I1055" s="25">
        <f t="shared" si="16"/>
        <v>2024</v>
      </c>
    </row>
    <row r="1056" spans="1:9" x14ac:dyDescent="0.25">
      <c r="A1056" s="4" t="s">
        <v>16315</v>
      </c>
      <c r="B1056" s="5" t="s">
        <v>151</v>
      </c>
      <c r="C1056" s="5" t="s">
        <v>6045</v>
      </c>
      <c r="D1056" s="8">
        <v>9113015503</v>
      </c>
      <c r="E1056" s="5" t="s">
        <v>53</v>
      </c>
      <c r="F1056" s="9">
        <v>45145</v>
      </c>
      <c r="G1056" s="8">
        <v>35625</v>
      </c>
      <c r="H1056" s="5" t="s">
        <v>61</v>
      </c>
      <c r="I1056" s="25">
        <f t="shared" si="16"/>
        <v>2023</v>
      </c>
    </row>
    <row r="1057" spans="1:9" x14ac:dyDescent="0.25">
      <c r="A1057" s="6" t="s">
        <v>6048</v>
      </c>
      <c r="B1057" s="7" t="s">
        <v>24</v>
      </c>
      <c r="C1057" s="7" t="s">
        <v>6049</v>
      </c>
      <c r="D1057" s="1" t="s">
        <v>17573</v>
      </c>
      <c r="E1057" s="7" t="s">
        <v>53</v>
      </c>
      <c r="F1057" s="10">
        <v>45532</v>
      </c>
      <c r="G1057" s="1">
        <v>35625</v>
      </c>
      <c r="H1057" s="7" t="s">
        <v>61</v>
      </c>
      <c r="I1057" s="25">
        <f t="shared" si="16"/>
        <v>2024</v>
      </c>
    </row>
    <row r="1058" spans="1:9" x14ac:dyDescent="0.25">
      <c r="A1058" s="4" t="s">
        <v>6054</v>
      </c>
      <c r="B1058" s="5" t="s">
        <v>73</v>
      </c>
      <c r="C1058" s="5" t="s">
        <v>16316</v>
      </c>
      <c r="D1058" s="8">
        <v>9310735571</v>
      </c>
      <c r="E1058" s="5" t="s">
        <v>59</v>
      </c>
      <c r="F1058" s="9">
        <v>45532</v>
      </c>
      <c r="G1058" s="8">
        <v>35625</v>
      </c>
      <c r="H1058" s="5" t="s">
        <v>27</v>
      </c>
      <c r="I1058" s="25">
        <f t="shared" si="16"/>
        <v>2024</v>
      </c>
    </row>
    <row r="1059" spans="1:9" x14ac:dyDescent="0.25">
      <c r="A1059" s="6" t="s">
        <v>6057</v>
      </c>
      <c r="B1059" s="7" t="s">
        <v>19</v>
      </c>
      <c r="C1059" s="7" t="s">
        <v>6058</v>
      </c>
      <c r="D1059" s="1" t="s">
        <v>17573</v>
      </c>
      <c r="E1059" s="7" t="s">
        <v>26</v>
      </c>
      <c r="F1059" s="10">
        <v>45638</v>
      </c>
      <c r="G1059" s="1">
        <v>35625</v>
      </c>
      <c r="H1059" s="7" t="s">
        <v>27</v>
      </c>
      <c r="I1059" s="25">
        <f t="shared" si="16"/>
        <v>2024</v>
      </c>
    </row>
    <row r="1060" spans="1:9" x14ac:dyDescent="0.25">
      <c r="A1060" s="4" t="s">
        <v>6060</v>
      </c>
      <c r="B1060" s="5" t="s">
        <v>116</v>
      </c>
      <c r="C1060" s="5" t="s">
        <v>6061</v>
      </c>
      <c r="D1060" s="8">
        <v>7628693853</v>
      </c>
      <c r="E1060" s="5" t="s">
        <v>16</v>
      </c>
      <c r="F1060" s="9">
        <v>45532</v>
      </c>
      <c r="G1060" s="8">
        <v>859.74</v>
      </c>
      <c r="H1060" s="5" t="s">
        <v>18</v>
      </c>
      <c r="I1060" s="25">
        <f t="shared" si="16"/>
        <v>2024</v>
      </c>
    </row>
    <row r="1061" spans="1:9" x14ac:dyDescent="0.25">
      <c r="A1061" s="6" t="s">
        <v>6063</v>
      </c>
      <c r="B1061" s="7" t="s">
        <v>73</v>
      </c>
      <c r="C1061" s="7" t="s">
        <v>6064</v>
      </c>
      <c r="D1061" s="1" t="s">
        <v>17573</v>
      </c>
      <c r="E1061" s="7" t="s">
        <v>22</v>
      </c>
      <c r="F1061" s="10">
        <v>45532</v>
      </c>
      <c r="G1061" s="1">
        <v>35625</v>
      </c>
      <c r="H1061" s="7" t="s">
        <v>61</v>
      </c>
      <c r="I1061" s="25">
        <f t="shared" si="16"/>
        <v>2024</v>
      </c>
    </row>
    <row r="1062" spans="1:9" x14ac:dyDescent="0.25">
      <c r="A1062" s="4" t="s">
        <v>16317</v>
      </c>
      <c r="B1062" s="5" t="s">
        <v>51</v>
      </c>
      <c r="C1062" s="5" t="s">
        <v>6069</v>
      </c>
      <c r="D1062" s="8" t="s">
        <v>17573</v>
      </c>
      <c r="E1062" s="5" t="s">
        <v>26</v>
      </c>
      <c r="F1062" s="9">
        <v>45532</v>
      </c>
      <c r="G1062" s="8">
        <v>834.1</v>
      </c>
      <c r="H1062" s="5" t="s">
        <v>61</v>
      </c>
      <c r="I1062" s="25">
        <f t="shared" si="16"/>
        <v>2024</v>
      </c>
    </row>
    <row r="1063" spans="1:9" x14ac:dyDescent="0.25">
      <c r="A1063" s="6" t="s">
        <v>16318</v>
      </c>
      <c r="B1063" s="7" t="s">
        <v>68</v>
      </c>
      <c r="C1063" s="7" t="s">
        <v>6078</v>
      </c>
      <c r="D1063" s="1">
        <v>8608349392</v>
      </c>
      <c r="E1063" s="7" t="s">
        <v>16</v>
      </c>
      <c r="F1063" s="10">
        <v>45539</v>
      </c>
      <c r="G1063" s="1">
        <v>35625</v>
      </c>
      <c r="H1063" s="7" t="s">
        <v>61</v>
      </c>
      <c r="I1063" s="25">
        <f t="shared" si="16"/>
        <v>2024</v>
      </c>
    </row>
    <row r="1064" spans="1:9" x14ac:dyDescent="0.25">
      <c r="A1064" s="4" t="s">
        <v>6081</v>
      </c>
      <c r="B1064" s="5" t="s">
        <v>9</v>
      </c>
      <c r="C1064" s="5" t="s">
        <v>16319</v>
      </c>
      <c r="D1064" s="8" t="s">
        <v>17573</v>
      </c>
      <c r="E1064" s="5" t="s">
        <v>59</v>
      </c>
      <c r="F1064" s="9">
        <v>45532</v>
      </c>
      <c r="G1064" s="8">
        <v>35625</v>
      </c>
      <c r="H1064" s="5" t="s">
        <v>18</v>
      </c>
      <c r="I1064" s="25">
        <f t="shared" si="16"/>
        <v>2024</v>
      </c>
    </row>
    <row r="1065" spans="1:9" x14ac:dyDescent="0.25">
      <c r="A1065" s="6" t="s">
        <v>6083</v>
      </c>
      <c r="B1065" s="7" t="s">
        <v>73</v>
      </c>
      <c r="C1065" s="7" t="s">
        <v>16320</v>
      </c>
      <c r="D1065" s="1" t="s">
        <v>17573</v>
      </c>
      <c r="E1065" s="7" t="s">
        <v>16</v>
      </c>
      <c r="F1065" s="10">
        <v>45301</v>
      </c>
      <c r="G1065" s="1">
        <v>35625</v>
      </c>
      <c r="H1065" s="7" t="s">
        <v>124</v>
      </c>
      <c r="I1065" s="25">
        <f t="shared" si="16"/>
        <v>2024</v>
      </c>
    </row>
    <row r="1066" spans="1:9" x14ac:dyDescent="0.25">
      <c r="A1066" s="4" t="s">
        <v>6091</v>
      </c>
      <c r="B1066" s="5" t="s">
        <v>24</v>
      </c>
      <c r="C1066" s="5" t="s">
        <v>6092</v>
      </c>
      <c r="D1066" s="8">
        <v>7000575325</v>
      </c>
      <c r="E1066" s="5" t="s">
        <v>53</v>
      </c>
      <c r="F1066" s="9">
        <v>45532</v>
      </c>
      <c r="G1066" s="8">
        <v>4290.01</v>
      </c>
      <c r="H1066" s="5" t="s">
        <v>61</v>
      </c>
      <c r="I1066" s="25">
        <f t="shared" si="16"/>
        <v>2024</v>
      </c>
    </row>
    <row r="1067" spans="1:9" x14ac:dyDescent="0.25">
      <c r="A1067" s="6" t="s">
        <v>6097</v>
      </c>
      <c r="B1067" s="7" t="s">
        <v>73</v>
      </c>
      <c r="C1067" s="7" t="s">
        <v>6098</v>
      </c>
      <c r="D1067" s="1">
        <v>9215202468</v>
      </c>
      <c r="E1067" s="7" t="s">
        <v>16</v>
      </c>
      <c r="F1067" s="10">
        <v>45177</v>
      </c>
      <c r="G1067" s="1">
        <v>35625</v>
      </c>
      <c r="H1067" s="7" t="s">
        <v>124</v>
      </c>
      <c r="I1067" s="25">
        <f t="shared" si="16"/>
        <v>2023</v>
      </c>
    </row>
    <row r="1068" spans="1:9" x14ac:dyDescent="0.25">
      <c r="A1068" s="4" t="s">
        <v>6100</v>
      </c>
      <c r="B1068" s="5" t="s">
        <v>151</v>
      </c>
      <c r="C1068" s="5" t="s">
        <v>6101</v>
      </c>
      <c r="D1068" s="8">
        <v>9131522495</v>
      </c>
      <c r="E1068" s="5" t="s">
        <v>16</v>
      </c>
      <c r="F1068" s="9">
        <v>45532</v>
      </c>
      <c r="G1068" s="8">
        <v>35625</v>
      </c>
      <c r="H1068" s="5" t="s">
        <v>61</v>
      </c>
      <c r="I1068" s="25">
        <f t="shared" si="16"/>
        <v>2024</v>
      </c>
    </row>
    <row r="1069" spans="1:9" x14ac:dyDescent="0.25">
      <c r="A1069" s="6" t="s">
        <v>6103</v>
      </c>
      <c r="B1069" s="7" t="s">
        <v>9</v>
      </c>
      <c r="C1069" s="7" t="s">
        <v>6104</v>
      </c>
      <c r="D1069" s="1" t="s">
        <v>17573</v>
      </c>
      <c r="E1069" s="7" t="s">
        <v>16</v>
      </c>
      <c r="F1069" s="10">
        <v>45532</v>
      </c>
      <c r="G1069" s="1">
        <v>35625</v>
      </c>
      <c r="H1069" s="7" t="s">
        <v>61</v>
      </c>
      <c r="I1069" s="25">
        <f t="shared" si="16"/>
        <v>2024</v>
      </c>
    </row>
    <row r="1070" spans="1:9" x14ac:dyDescent="0.25">
      <c r="A1070" s="4" t="s">
        <v>16321</v>
      </c>
      <c r="B1070" s="5" t="s">
        <v>24</v>
      </c>
      <c r="C1070" s="5" t="s">
        <v>6110</v>
      </c>
      <c r="D1070" s="8">
        <v>9953904153</v>
      </c>
      <c r="E1070" s="5" t="s">
        <v>16</v>
      </c>
      <c r="F1070" s="9">
        <v>44980</v>
      </c>
      <c r="G1070" s="8">
        <v>35625</v>
      </c>
      <c r="H1070" s="5" t="s">
        <v>124</v>
      </c>
      <c r="I1070" s="25">
        <f t="shared" si="16"/>
        <v>2023</v>
      </c>
    </row>
    <row r="1071" spans="1:9" x14ac:dyDescent="0.25">
      <c r="A1071" s="6" t="s">
        <v>16322</v>
      </c>
      <c r="B1071" s="7" t="s">
        <v>151</v>
      </c>
      <c r="C1071" s="7" t="s">
        <v>16323</v>
      </c>
      <c r="D1071" s="1" t="s">
        <v>17573</v>
      </c>
      <c r="E1071" s="7" t="s">
        <v>16</v>
      </c>
      <c r="F1071" s="10">
        <v>45462</v>
      </c>
      <c r="G1071" s="1">
        <v>85.12</v>
      </c>
      <c r="H1071" s="7" t="s">
        <v>27</v>
      </c>
      <c r="I1071" s="25">
        <f t="shared" si="16"/>
        <v>2024</v>
      </c>
    </row>
    <row r="1072" spans="1:9" x14ac:dyDescent="0.25">
      <c r="A1072" s="4" t="s">
        <v>6122</v>
      </c>
      <c r="B1072" s="5" t="s">
        <v>151</v>
      </c>
      <c r="C1072" s="5" t="s">
        <v>6123</v>
      </c>
      <c r="D1072" s="8" t="s">
        <v>17573</v>
      </c>
      <c r="E1072" s="5" t="s">
        <v>26</v>
      </c>
      <c r="F1072" s="9">
        <v>45005</v>
      </c>
      <c r="G1072" s="8">
        <v>30596.38</v>
      </c>
      <c r="H1072" s="5" t="s">
        <v>61</v>
      </c>
      <c r="I1072" s="25">
        <f t="shared" si="16"/>
        <v>2023</v>
      </c>
    </row>
    <row r="1073" spans="1:9" x14ac:dyDescent="0.25">
      <c r="A1073" s="6" t="s">
        <v>6124</v>
      </c>
      <c r="B1073" s="7" t="s">
        <v>9</v>
      </c>
      <c r="C1073" s="7" t="s">
        <v>16324</v>
      </c>
      <c r="D1073" s="1">
        <v>7697728415</v>
      </c>
      <c r="E1073" s="7" t="s">
        <v>26</v>
      </c>
      <c r="F1073" s="10">
        <v>45532</v>
      </c>
      <c r="G1073" s="1">
        <v>35625</v>
      </c>
      <c r="H1073" s="7" t="s">
        <v>61</v>
      </c>
      <c r="I1073" s="25">
        <f t="shared" si="16"/>
        <v>2024</v>
      </c>
    </row>
    <row r="1074" spans="1:9" x14ac:dyDescent="0.25">
      <c r="A1074" s="4" t="s">
        <v>16325</v>
      </c>
      <c r="B1074" s="5" t="s">
        <v>151</v>
      </c>
      <c r="C1074" s="5" t="s">
        <v>6129</v>
      </c>
      <c r="D1074" s="8">
        <v>7502608427</v>
      </c>
      <c r="E1074" s="5" t="s">
        <v>59</v>
      </c>
      <c r="F1074" s="9">
        <v>45763</v>
      </c>
      <c r="G1074" s="8">
        <v>35625</v>
      </c>
      <c r="H1074" s="5" t="s">
        <v>27</v>
      </c>
      <c r="I1074" s="25">
        <f t="shared" si="16"/>
        <v>2025</v>
      </c>
    </row>
    <row r="1075" spans="1:9" x14ac:dyDescent="0.25">
      <c r="A1075" s="6" t="s">
        <v>6133</v>
      </c>
      <c r="B1075" s="7" t="s">
        <v>19</v>
      </c>
      <c r="C1075" s="7" t="s">
        <v>6134</v>
      </c>
      <c r="D1075" s="1">
        <v>8727769736</v>
      </c>
      <c r="E1075" s="7" t="s">
        <v>26</v>
      </c>
      <c r="F1075" s="10">
        <v>45532</v>
      </c>
      <c r="G1075" s="1">
        <v>20202.82</v>
      </c>
      <c r="H1075" s="7" t="s">
        <v>61</v>
      </c>
      <c r="I1075" s="25">
        <f t="shared" si="16"/>
        <v>2024</v>
      </c>
    </row>
    <row r="1076" spans="1:9" x14ac:dyDescent="0.25">
      <c r="A1076" s="4" t="s">
        <v>16326</v>
      </c>
      <c r="B1076" s="5" t="s">
        <v>151</v>
      </c>
      <c r="C1076" s="5" t="s">
        <v>6137</v>
      </c>
      <c r="D1076" s="8">
        <v>9801314378</v>
      </c>
      <c r="E1076" s="5" t="s">
        <v>16</v>
      </c>
      <c r="F1076" s="9">
        <v>45532</v>
      </c>
      <c r="G1076" s="8">
        <v>284.56</v>
      </c>
      <c r="H1076" s="5" t="s">
        <v>61</v>
      </c>
      <c r="I1076" s="25">
        <f t="shared" si="16"/>
        <v>2024</v>
      </c>
    </row>
    <row r="1077" spans="1:9" x14ac:dyDescent="0.25">
      <c r="A1077" s="6" t="s">
        <v>16327</v>
      </c>
      <c r="B1077" s="7" t="s">
        <v>24</v>
      </c>
      <c r="C1077" s="7" t="s">
        <v>6160</v>
      </c>
      <c r="D1077" s="1">
        <v>8432431067</v>
      </c>
      <c r="E1077" s="7" t="s">
        <v>16</v>
      </c>
      <c r="F1077" s="10">
        <v>45304</v>
      </c>
      <c r="G1077" s="1">
        <v>35625</v>
      </c>
      <c r="H1077" s="7" t="s">
        <v>124</v>
      </c>
      <c r="I1077" s="25">
        <f t="shared" si="16"/>
        <v>2024</v>
      </c>
    </row>
    <row r="1078" spans="1:9" x14ac:dyDescent="0.25">
      <c r="A1078" s="4" t="s">
        <v>16328</v>
      </c>
      <c r="B1078" s="5" t="s">
        <v>9</v>
      </c>
      <c r="C1078" s="5" t="s">
        <v>6165</v>
      </c>
      <c r="D1078" s="8" t="s">
        <v>17573</v>
      </c>
      <c r="E1078" s="5" t="s">
        <v>16</v>
      </c>
      <c r="F1078" s="9">
        <v>45176</v>
      </c>
      <c r="G1078" s="8">
        <v>157.47</v>
      </c>
      <c r="H1078" s="5" t="s">
        <v>61</v>
      </c>
      <c r="I1078" s="25">
        <f t="shared" si="16"/>
        <v>2023</v>
      </c>
    </row>
    <row r="1079" spans="1:9" x14ac:dyDescent="0.25">
      <c r="A1079" s="6" t="s">
        <v>6170</v>
      </c>
      <c r="B1079" s="7" t="s">
        <v>68</v>
      </c>
      <c r="C1079" s="7" t="s">
        <v>6171</v>
      </c>
      <c r="D1079" s="1">
        <v>7035928899</v>
      </c>
      <c r="E1079" s="7" t="s">
        <v>59</v>
      </c>
      <c r="F1079" s="10">
        <v>45532</v>
      </c>
      <c r="G1079" s="1">
        <v>35625</v>
      </c>
      <c r="H1079" s="7" t="s">
        <v>61</v>
      </c>
      <c r="I1079" s="25">
        <f t="shared" si="16"/>
        <v>2024</v>
      </c>
    </row>
    <row r="1080" spans="1:9" x14ac:dyDescent="0.25">
      <c r="A1080" s="4" t="s">
        <v>16329</v>
      </c>
      <c r="B1080" s="5" t="s">
        <v>89</v>
      </c>
      <c r="C1080" s="5" t="s">
        <v>6177</v>
      </c>
      <c r="D1080" s="8">
        <v>7924329092</v>
      </c>
      <c r="E1080" s="5" t="s">
        <v>16</v>
      </c>
      <c r="F1080" s="9">
        <v>45506</v>
      </c>
      <c r="G1080" s="8">
        <v>35625</v>
      </c>
      <c r="H1080" s="5" t="s">
        <v>124</v>
      </c>
      <c r="I1080" s="25">
        <f t="shared" si="16"/>
        <v>2024</v>
      </c>
    </row>
    <row r="1081" spans="1:9" x14ac:dyDescent="0.25">
      <c r="A1081" s="6" t="s">
        <v>6182</v>
      </c>
      <c r="B1081" s="7" t="s">
        <v>68</v>
      </c>
      <c r="C1081" s="7" t="s">
        <v>6183</v>
      </c>
      <c r="D1081" s="1">
        <v>7097980902</v>
      </c>
      <c r="E1081" s="7" t="s">
        <v>26</v>
      </c>
      <c r="F1081" s="10">
        <v>45102</v>
      </c>
      <c r="G1081" s="1">
        <v>3166.72</v>
      </c>
      <c r="H1081" s="7" t="s">
        <v>61</v>
      </c>
      <c r="I1081" s="25">
        <f t="shared" si="16"/>
        <v>2023</v>
      </c>
    </row>
    <row r="1082" spans="1:9" x14ac:dyDescent="0.25">
      <c r="A1082" s="4" t="s">
        <v>6186</v>
      </c>
      <c r="B1082" s="5" t="s">
        <v>19</v>
      </c>
      <c r="C1082" s="5" t="s">
        <v>6187</v>
      </c>
      <c r="D1082" s="8" t="s">
        <v>17573</v>
      </c>
      <c r="E1082" s="5" t="s">
        <v>22</v>
      </c>
      <c r="F1082" s="9">
        <v>45532</v>
      </c>
      <c r="G1082" s="8">
        <v>35625</v>
      </c>
      <c r="H1082" s="5" t="s">
        <v>61</v>
      </c>
      <c r="I1082" s="25">
        <f t="shared" si="16"/>
        <v>2024</v>
      </c>
    </row>
    <row r="1083" spans="1:9" x14ac:dyDescent="0.25">
      <c r="A1083" s="6" t="s">
        <v>16330</v>
      </c>
      <c r="B1083" s="7" t="s">
        <v>68</v>
      </c>
      <c r="C1083" s="7" t="s">
        <v>6190</v>
      </c>
      <c r="D1083" s="1" t="s">
        <v>17573</v>
      </c>
      <c r="E1083" s="7" t="s">
        <v>26</v>
      </c>
      <c r="F1083" s="10">
        <v>45532</v>
      </c>
      <c r="G1083" s="1">
        <v>601.47</v>
      </c>
      <c r="H1083" s="7" t="s">
        <v>61</v>
      </c>
      <c r="I1083" s="25">
        <f t="shared" si="16"/>
        <v>2024</v>
      </c>
    </row>
    <row r="1084" spans="1:9" x14ac:dyDescent="0.25">
      <c r="A1084" s="4" t="s">
        <v>16331</v>
      </c>
      <c r="B1084" s="5" t="s">
        <v>9</v>
      </c>
      <c r="C1084" s="5" t="s">
        <v>6192</v>
      </c>
      <c r="D1084" s="8" t="s">
        <v>17573</v>
      </c>
      <c r="E1084" s="5" t="s">
        <v>22</v>
      </c>
      <c r="F1084" s="9">
        <v>45532</v>
      </c>
      <c r="G1084" s="8">
        <v>35625</v>
      </c>
      <c r="H1084" s="5" t="s">
        <v>124</v>
      </c>
      <c r="I1084" s="25">
        <f t="shared" si="16"/>
        <v>2024</v>
      </c>
    </row>
    <row r="1085" spans="1:9" x14ac:dyDescent="0.25">
      <c r="A1085" s="6" t="s">
        <v>16332</v>
      </c>
      <c r="B1085" s="7" t="s">
        <v>9</v>
      </c>
      <c r="C1085" s="7" t="s">
        <v>6195</v>
      </c>
      <c r="D1085" s="1" t="s">
        <v>17573</v>
      </c>
      <c r="E1085" s="7" t="s">
        <v>26</v>
      </c>
      <c r="F1085" s="10">
        <v>45514</v>
      </c>
      <c r="G1085" s="1">
        <v>35625</v>
      </c>
      <c r="H1085" s="7" t="s">
        <v>61</v>
      </c>
      <c r="I1085" s="25">
        <f t="shared" si="16"/>
        <v>2024</v>
      </c>
    </row>
    <row r="1086" spans="1:9" x14ac:dyDescent="0.25">
      <c r="A1086" s="4" t="s">
        <v>6199</v>
      </c>
      <c r="B1086" s="5" t="s">
        <v>73</v>
      </c>
      <c r="C1086" s="5" t="s">
        <v>6200</v>
      </c>
      <c r="D1086" s="8">
        <v>9032358372</v>
      </c>
      <c r="E1086" s="5" t="s">
        <v>26</v>
      </c>
      <c r="F1086" s="9">
        <v>45532</v>
      </c>
      <c r="G1086" s="8">
        <v>35625</v>
      </c>
      <c r="H1086" s="5" t="s">
        <v>124</v>
      </c>
      <c r="I1086" s="25">
        <f t="shared" si="16"/>
        <v>2024</v>
      </c>
    </row>
    <row r="1087" spans="1:9" x14ac:dyDescent="0.25">
      <c r="A1087" s="6" t="s">
        <v>6202</v>
      </c>
      <c r="B1087" s="7" t="s">
        <v>116</v>
      </c>
      <c r="C1087" s="7" t="s">
        <v>6203</v>
      </c>
      <c r="D1087" s="1" t="s">
        <v>17573</v>
      </c>
      <c r="E1087" s="7" t="s">
        <v>16</v>
      </c>
      <c r="F1087" s="10">
        <v>45532</v>
      </c>
      <c r="G1087" s="1">
        <v>35625</v>
      </c>
      <c r="H1087" s="7" t="s">
        <v>61</v>
      </c>
      <c r="I1087" s="25">
        <f t="shared" si="16"/>
        <v>2024</v>
      </c>
    </row>
    <row r="1088" spans="1:9" x14ac:dyDescent="0.25">
      <c r="A1088" s="4" t="s">
        <v>16333</v>
      </c>
      <c r="B1088" s="5" t="s">
        <v>73</v>
      </c>
      <c r="C1088" s="5" t="s">
        <v>6205</v>
      </c>
      <c r="D1088" s="8" t="s">
        <v>17573</v>
      </c>
      <c r="E1088" s="5" t="s">
        <v>59</v>
      </c>
      <c r="F1088" s="9">
        <v>45619</v>
      </c>
      <c r="G1088" s="8">
        <v>35625</v>
      </c>
      <c r="H1088" s="5" t="s">
        <v>27</v>
      </c>
      <c r="I1088" s="25">
        <f t="shared" si="16"/>
        <v>2024</v>
      </c>
    </row>
    <row r="1089" spans="1:9" x14ac:dyDescent="0.25">
      <c r="A1089" s="6" t="s">
        <v>6206</v>
      </c>
      <c r="B1089" s="7" t="s">
        <v>151</v>
      </c>
      <c r="C1089" s="7" t="s">
        <v>6207</v>
      </c>
      <c r="D1089" s="1" t="s">
        <v>17573</v>
      </c>
      <c r="E1089" s="7" t="s">
        <v>53</v>
      </c>
      <c r="F1089" s="10">
        <v>45532</v>
      </c>
      <c r="G1089" s="1">
        <v>35625</v>
      </c>
      <c r="H1089" s="7" t="s">
        <v>61</v>
      </c>
      <c r="I1089" s="25">
        <f t="shared" si="16"/>
        <v>2024</v>
      </c>
    </row>
    <row r="1090" spans="1:9" x14ac:dyDescent="0.25">
      <c r="A1090" s="4" t="s">
        <v>16334</v>
      </c>
      <c r="B1090" s="5" t="s">
        <v>151</v>
      </c>
      <c r="C1090" s="5" t="s">
        <v>6209</v>
      </c>
      <c r="D1090" s="8">
        <v>8765610135</v>
      </c>
      <c r="E1090" s="5" t="s">
        <v>26</v>
      </c>
      <c r="F1090" s="9">
        <v>45532</v>
      </c>
      <c r="G1090" s="8">
        <v>963.17</v>
      </c>
      <c r="H1090" s="5" t="s">
        <v>61</v>
      </c>
      <c r="I1090" s="25">
        <f t="shared" si="16"/>
        <v>2024</v>
      </c>
    </row>
    <row r="1091" spans="1:9" x14ac:dyDescent="0.25">
      <c r="A1091" s="6" t="s">
        <v>6213</v>
      </c>
      <c r="B1091" s="7" t="s">
        <v>73</v>
      </c>
      <c r="C1091" s="7" t="s">
        <v>16335</v>
      </c>
      <c r="D1091" s="1" t="s">
        <v>17573</v>
      </c>
      <c r="E1091" s="7" t="s">
        <v>53</v>
      </c>
      <c r="F1091" s="10">
        <v>45532</v>
      </c>
      <c r="G1091" s="1">
        <v>6913.05</v>
      </c>
      <c r="H1091" s="7" t="s">
        <v>61</v>
      </c>
      <c r="I1091" s="25">
        <f t="shared" ref="I1091:I1154" si="17">YEAR(F:F)</f>
        <v>2024</v>
      </c>
    </row>
    <row r="1092" spans="1:9" x14ac:dyDescent="0.25">
      <c r="A1092" s="4" t="s">
        <v>16336</v>
      </c>
      <c r="B1092" s="5" t="s">
        <v>24</v>
      </c>
      <c r="C1092" s="5" t="s">
        <v>6216</v>
      </c>
      <c r="D1092" s="8">
        <v>7887069186</v>
      </c>
      <c r="E1092" s="5" t="s">
        <v>16</v>
      </c>
      <c r="F1092" s="9">
        <v>45893</v>
      </c>
      <c r="G1092" s="8">
        <v>35625</v>
      </c>
      <c r="H1092" s="5" t="s">
        <v>61</v>
      </c>
      <c r="I1092" s="25">
        <f t="shared" si="17"/>
        <v>2025</v>
      </c>
    </row>
    <row r="1093" spans="1:9" x14ac:dyDescent="0.25">
      <c r="A1093" s="6" t="s">
        <v>16337</v>
      </c>
      <c r="B1093" s="7" t="s">
        <v>19</v>
      </c>
      <c r="C1093" s="7" t="s">
        <v>6222</v>
      </c>
      <c r="D1093" s="1">
        <v>8101600151</v>
      </c>
      <c r="E1093" s="7" t="s">
        <v>26</v>
      </c>
      <c r="F1093" s="10">
        <v>44976</v>
      </c>
      <c r="G1093" s="1">
        <v>35625</v>
      </c>
      <c r="H1093" s="7" t="s">
        <v>61</v>
      </c>
      <c r="I1093" s="25">
        <f t="shared" si="17"/>
        <v>2023</v>
      </c>
    </row>
    <row r="1094" spans="1:9" x14ac:dyDescent="0.25">
      <c r="A1094" s="4" t="s">
        <v>6225</v>
      </c>
      <c r="B1094" s="5" t="s">
        <v>89</v>
      </c>
      <c r="C1094" s="5" t="s">
        <v>16338</v>
      </c>
      <c r="D1094" s="8">
        <v>7302183257</v>
      </c>
      <c r="E1094" s="5" t="s">
        <v>53</v>
      </c>
      <c r="F1094" s="9">
        <v>45202</v>
      </c>
      <c r="G1094" s="8">
        <v>35625</v>
      </c>
      <c r="H1094" s="5" t="s">
        <v>61</v>
      </c>
      <c r="I1094" s="25">
        <f t="shared" si="17"/>
        <v>2023</v>
      </c>
    </row>
    <row r="1095" spans="1:9" x14ac:dyDescent="0.25">
      <c r="A1095" s="6" t="s">
        <v>16339</v>
      </c>
      <c r="B1095" s="7" t="s">
        <v>68</v>
      </c>
      <c r="C1095" s="7" t="s">
        <v>6231</v>
      </c>
      <c r="D1095" s="1">
        <v>8736985691</v>
      </c>
      <c r="E1095" s="7" t="s">
        <v>16</v>
      </c>
      <c r="F1095" s="10">
        <v>45211</v>
      </c>
      <c r="G1095" s="1">
        <v>35625</v>
      </c>
      <c r="H1095" s="7" t="s">
        <v>61</v>
      </c>
      <c r="I1095" s="25">
        <f t="shared" si="17"/>
        <v>2023</v>
      </c>
    </row>
    <row r="1096" spans="1:9" x14ac:dyDescent="0.25">
      <c r="A1096" s="4" t="s">
        <v>16340</v>
      </c>
      <c r="B1096" s="5" t="s">
        <v>73</v>
      </c>
      <c r="C1096" s="5" t="s">
        <v>6235</v>
      </c>
      <c r="D1096" s="8" t="s">
        <v>17573</v>
      </c>
      <c r="E1096" s="5" t="s">
        <v>53</v>
      </c>
      <c r="F1096" s="9">
        <v>45532</v>
      </c>
      <c r="G1096" s="8">
        <v>35625</v>
      </c>
      <c r="H1096" s="5" t="s">
        <v>61</v>
      </c>
      <c r="I1096" s="25">
        <f t="shared" si="17"/>
        <v>2024</v>
      </c>
    </row>
    <row r="1097" spans="1:9" x14ac:dyDescent="0.25">
      <c r="A1097" s="6" t="s">
        <v>16341</v>
      </c>
      <c r="B1097" s="7" t="s">
        <v>9</v>
      </c>
      <c r="C1097" s="7" t="s">
        <v>6242</v>
      </c>
      <c r="D1097" s="1" t="s">
        <v>17573</v>
      </c>
      <c r="E1097" s="7" t="s">
        <v>16</v>
      </c>
      <c r="F1097" s="10">
        <v>45587</v>
      </c>
      <c r="G1097" s="1">
        <v>18399.61</v>
      </c>
      <c r="H1097" s="7" t="s">
        <v>18</v>
      </c>
      <c r="I1097" s="25">
        <f t="shared" si="17"/>
        <v>2024</v>
      </c>
    </row>
    <row r="1098" spans="1:9" x14ac:dyDescent="0.25">
      <c r="A1098" s="4" t="s">
        <v>16342</v>
      </c>
      <c r="B1098" s="5" t="s">
        <v>89</v>
      </c>
      <c r="C1098" s="5" t="s">
        <v>6250</v>
      </c>
      <c r="D1098" s="8" t="s">
        <v>17573</v>
      </c>
      <c r="E1098" s="5" t="s">
        <v>26</v>
      </c>
      <c r="F1098" s="9">
        <v>45532</v>
      </c>
      <c r="G1098" s="8">
        <v>11807.35</v>
      </c>
      <c r="H1098" s="5" t="s">
        <v>61</v>
      </c>
      <c r="I1098" s="25">
        <f t="shared" si="17"/>
        <v>2024</v>
      </c>
    </row>
    <row r="1099" spans="1:9" x14ac:dyDescent="0.25">
      <c r="A1099" s="6" t="s">
        <v>6255</v>
      </c>
      <c r="B1099" s="7" t="s">
        <v>51</v>
      </c>
      <c r="C1099" s="7" t="s">
        <v>6256</v>
      </c>
      <c r="D1099" s="1">
        <v>7521454725</v>
      </c>
      <c r="E1099" s="7" t="s">
        <v>22</v>
      </c>
      <c r="F1099" s="10">
        <v>45197</v>
      </c>
      <c r="G1099" s="1">
        <v>35625</v>
      </c>
      <c r="H1099" s="7" t="s">
        <v>18</v>
      </c>
      <c r="I1099" s="25">
        <f t="shared" si="17"/>
        <v>2023</v>
      </c>
    </row>
    <row r="1100" spans="1:9" x14ac:dyDescent="0.25">
      <c r="A1100" s="4" t="s">
        <v>6263</v>
      </c>
      <c r="B1100" s="5" t="s">
        <v>151</v>
      </c>
      <c r="C1100" s="5" t="s">
        <v>6264</v>
      </c>
      <c r="D1100" s="8">
        <v>7213132184</v>
      </c>
      <c r="E1100" s="5" t="s">
        <v>22</v>
      </c>
      <c r="F1100" s="9">
        <v>45532</v>
      </c>
      <c r="G1100" s="8">
        <v>203.69</v>
      </c>
      <c r="H1100" s="5" t="s">
        <v>124</v>
      </c>
      <c r="I1100" s="25">
        <f t="shared" si="17"/>
        <v>2024</v>
      </c>
    </row>
    <row r="1101" spans="1:9" x14ac:dyDescent="0.25">
      <c r="A1101" s="6" t="s">
        <v>16343</v>
      </c>
      <c r="B1101" s="7" t="s">
        <v>116</v>
      </c>
      <c r="C1101" s="7" t="s">
        <v>6267</v>
      </c>
      <c r="D1101" s="1">
        <v>8770482612</v>
      </c>
      <c r="E1101" s="7" t="s">
        <v>59</v>
      </c>
      <c r="F1101" s="10">
        <v>45532</v>
      </c>
      <c r="G1101" s="1">
        <v>35625</v>
      </c>
      <c r="H1101" s="7" t="s">
        <v>27</v>
      </c>
      <c r="I1101" s="25">
        <f t="shared" si="17"/>
        <v>2024</v>
      </c>
    </row>
    <row r="1102" spans="1:9" x14ac:dyDescent="0.25">
      <c r="A1102" s="4" t="s">
        <v>16344</v>
      </c>
      <c r="B1102" s="5" t="s">
        <v>51</v>
      </c>
      <c r="C1102" s="5" t="s">
        <v>16345</v>
      </c>
      <c r="D1102" s="8">
        <v>9963124516</v>
      </c>
      <c r="E1102" s="5" t="s">
        <v>26</v>
      </c>
      <c r="F1102" s="9">
        <v>45162</v>
      </c>
      <c r="G1102" s="8">
        <v>35625</v>
      </c>
      <c r="H1102" s="5" t="s">
        <v>61</v>
      </c>
      <c r="I1102" s="25">
        <f t="shared" si="17"/>
        <v>2023</v>
      </c>
    </row>
    <row r="1103" spans="1:9" x14ac:dyDescent="0.25">
      <c r="A1103" s="6" t="s">
        <v>16346</v>
      </c>
      <c r="B1103" s="7" t="s">
        <v>56</v>
      </c>
      <c r="C1103" s="7" t="s">
        <v>6284</v>
      </c>
      <c r="D1103" s="1" t="s">
        <v>17573</v>
      </c>
      <c r="E1103" s="7" t="s">
        <v>26</v>
      </c>
      <c r="F1103" s="10">
        <v>45173</v>
      </c>
      <c r="G1103" s="1">
        <v>35625</v>
      </c>
      <c r="H1103" s="7" t="s">
        <v>27</v>
      </c>
      <c r="I1103" s="25">
        <f t="shared" si="17"/>
        <v>2023</v>
      </c>
    </row>
    <row r="1104" spans="1:9" x14ac:dyDescent="0.25">
      <c r="A1104" s="4" t="s">
        <v>6292</v>
      </c>
      <c r="B1104" s="5" t="s">
        <v>9</v>
      </c>
      <c r="C1104" s="5" t="s">
        <v>6293</v>
      </c>
      <c r="D1104" s="8" t="s">
        <v>17573</v>
      </c>
      <c r="E1104" s="5" t="s">
        <v>16</v>
      </c>
      <c r="F1104" s="9">
        <v>45532</v>
      </c>
      <c r="G1104" s="8">
        <v>17075.05</v>
      </c>
      <c r="H1104" s="5" t="s">
        <v>124</v>
      </c>
      <c r="I1104" s="25">
        <f t="shared" si="17"/>
        <v>2024</v>
      </c>
    </row>
    <row r="1105" spans="1:9" x14ac:dyDescent="0.25">
      <c r="A1105" s="6" t="s">
        <v>16347</v>
      </c>
      <c r="B1105" s="7" t="s">
        <v>9</v>
      </c>
      <c r="C1105" s="7" t="s">
        <v>6295</v>
      </c>
      <c r="D1105" s="1">
        <v>9826355652</v>
      </c>
      <c r="E1105" s="7" t="s">
        <v>26</v>
      </c>
      <c r="F1105" s="10">
        <v>45643</v>
      </c>
      <c r="G1105" s="1">
        <v>35625</v>
      </c>
      <c r="H1105" s="7" t="s">
        <v>61</v>
      </c>
      <c r="I1105" s="25">
        <f t="shared" si="17"/>
        <v>2024</v>
      </c>
    </row>
    <row r="1106" spans="1:9" x14ac:dyDescent="0.25">
      <c r="A1106" s="4" t="s">
        <v>16348</v>
      </c>
      <c r="B1106" s="5" t="s">
        <v>151</v>
      </c>
      <c r="C1106" s="5" t="s">
        <v>16349</v>
      </c>
      <c r="D1106" s="8" t="s">
        <v>17573</v>
      </c>
      <c r="E1106" s="5" t="s">
        <v>16</v>
      </c>
      <c r="F1106" s="9">
        <v>45084</v>
      </c>
      <c r="G1106" s="8">
        <v>130.71</v>
      </c>
      <c r="H1106" s="5" t="s">
        <v>124</v>
      </c>
      <c r="I1106" s="25">
        <f t="shared" si="17"/>
        <v>2023</v>
      </c>
    </row>
    <row r="1107" spans="1:9" x14ac:dyDescent="0.25">
      <c r="A1107" s="6" t="s">
        <v>16350</v>
      </c>
      <c r="B1107" s="7" t="s">
        <v>73</v>
      </c>
      <c r="C1107" s="7" t="s">
        <v>6302</v>
      </c>
      <c r="D1107" s="1">
        <v>8425085374</v>
      </c>
      <c r="E1107" s="7" t="s">
        <v>26</v>
      </c>
      <c r="F1107" s="10">
        <v>45334</v>
      </c>
      <c r="G1107" s="1">
        <v>37.57</v>
      </c>
      <c r="H1107" s="7" t="s">
        <v>124</v>
      </c>
      <c r="I1107" s="25">
        <f t="shared" si="17"/>
        <v>2024</v>
      </c>
    </row>
    <row r="1108" spans="1:9" x14ac:dyDescent="0.25">
      <c r="A1108" s="4" t="s">
        <v>6309</v>
      </c>
      <c r="B1108" s="5" t="s">
        <v>9</v>
      </c>
      <c r="C1108" s="5" t="s">
        <v>6310</v>
      </c>
      <c r="D1108" s="8">
        <v>7604743537</v>
      </c>
      <c r="E1108" s="5" t="s">
        <v>59</v>
      </c>
      <c r="F1108" s="9">
        <v>45532</v>
      </c>
      <c r="G1108" s="8">
        <v>35625</v>
      </c>
      <c r="H1108" s="5" t="s">
        <v>61</v>
      </c>
      <c r="I1108" s="25">
        <f t="shared" si="17"/>
        <v>2024</v>
      </c>
    </row>
    <row r="1109" spans="1:9" x14ac:dyDescent="0.25">
      <c r="A1109" s="6" t="s">
        <v>16351</v>
      </c>
      <c r="B1109" s="7" t="s">
        <v>24</v>
      </c>
      <c r="C1109" s="7" t="s">
        <v>6316</v>
      </c>
      <c r="D1109" s="1" t="s">
        <v>17573</v>
      </c>
      <c r="E1109" s="7" t="s">
        <v>16</v>
      </c>
      <c r="F1109" s="10">
        <v>45452</v>
      </c>
      <c r="G1109" s="1">
        <v>326.22000000000003</v>
      </c>
      <c r="H1109" s="7" t="s">
        <v>61</v>
      </c>
      <c r="I1109" s="25">
        <f t="shared" si="17"/>
        <v>2024</v>
      </c>
    </row>
    <row r="1110" spans="1:9" x14ac:dyDescent="0.25">
      <c r="A1110" s="4" t="s">
        <v>16352</v>
      </c>
      <c r="B1110" s="5" t="s">
        <v>56</v>
      </c>
      <c r="C1110" s="5" t="s">
        <v>6318</v>
      </c>
      <c r="D1110" s="8" t="s">
        <v>17573</v>
      </c>
      <c r="E1110" s="5" t="s">
        <v>22</v>
      </c>
      <c r="F1110" s="9">
        <v>45774</v>
      </c>
      <c r="G1110" s="8">
        <v>35625</v>
      </c>
      <c r="H1110" s="5" t="s">
        <v>124</v>
      </c>
      <c r="I1110" s="25">
        <f t="shared" si="17"/>
        <v>2025</v>
      </c>
    </row>
    <row r="1111" spans="1:9" x14ac:dyDescent="0.25">
      <c r="A1111" s="6" t="s">
        <v>6321</v>
      </c>
      <c r="B1111" s="7" t="s">
        <v>51</v>
      </c>
      <c r="C1111" s="7" t="s">
        <v>6322</v>
      </c>
      <c r="D1111" s="1">
        <v>7324848415</v>
      </c>
      <c r="E1111" s="7" t="s">
        <v>16</v>
      </c>
      <c r="F1111" s="10">
        <v>45532</v>
      </c>
      <c r="G1111" s="1">
        <v>35625</v>
      </c>
      <c r="H1111" s="7" t="s">
        <v>61</v>
      </c>
      <c r="I1111" s="25">
        <f t="shared" si="17"/>
        <v>2024</v>
      </c>
    </row>
    <row r="1112" spans="1:9" x14ac:dyDescent="0.25">
      <c r="A1112" s="4" t="s">
        <v>16353</v>
      </c>
      <c r="B1112" s="5" t="s">
        <v>9</v>
      </c>
      <c r="C1112" s="5" t="s">
        <v>6326</v>
      </c>
      <c r="D1112" s="8" t="s">
        <v>17573</v>
      </c>
      <c r="E1112" s="5" t="s">
        <v>16</v>
      </c>
      <c r="F1112" s="9">
        <v>45324</v>
      </c>
      <c r="G1112" s="8">
        <v>35625</v>
      </c>
      <c r="H1112" s="5" t="s">
        <v>18</v>
      </c>
      <c r="I1112" s="25">
        <f t="shared" si="17"/>
        <v>2024</v>
      </c>
    </row>
    <row r="1113" spans="1:9" x14ac:dyDescent="0.25">
      <c r="A1113" s="6" t="s">
        <v>16354</v>
      </c>
      <c r="B1113" s="7" t="s">
        <v>56</v>
      </c>
      <c r="C1113" s="7" t="s">
        <v>6329</v>
      </c>
      <c r="D1113" s="1" t="s">
        <v>17573</v>
      </c>
      <c r="E1113" s="7" t="s">
        <v>26</v>
      </c>
      <c r="F1113" s="10">
        <v>45532</v>
      </c>
      <c r="G1113" s="1">
        <v>32150</v>
      </c>
      <c r="H1113" s="7" t="s">
        <v>61</v>
      </c>
      <c r="I1113" s="25">
        <f t="shared" si="17"/>
        <v>2024</v>
      </c>
    </row>
    <row r="1114" spans="1:9" x14ac:dyDescent="0.25">
      <c r="A1114" s="4" t="s">
        <v>16355</v>
      </c>
      <c r="B1114" s="5" t="s">
        <v>9</v>
      </c>
      <c r="C1114" s="5" t="s">
        <v>6335</v>
      </c>
      <c r="D1114" s="8" t="s">
        <v>17573</v>
      </c>
      <c r="E1114" s="5" t="s">
        <v>26</v>
      </c>
      <c r="F1114" s="9">
        <v>45532</v>
      </c>
      <c r="G1114" s="8">
        <v>3813.59</v>
      </c>
      <c r="H1114" s="5" t="s">
        <v>27</v>
      </c>
      <c r="I1114" s="25">
        <f t="shared" si="17"/>
        <v>2024</v>
      </c>
    </row>
    <row r="1115" spans="1:9" x14ac:dyDescent="0.25">
      <c r="A1115" s="6" t="s">
        <v>16356</v>
      </c>
      <c r="B1115" s="7" t="s">
        <v>68</v>
      </c>
      <c r="C1115" s="7" t="s">
        <v>16357</v>
      </c>
      <c r="D1115" s="1" t="s">
        <v>17573</v>
      </c>
      <c r="E1115" s="7" t="s">
        <v>26</v>
      </c>
      <c r="F1115" s="10">
        <v>45532</v>
      </c>
      <c r="G1115" s="1">
        <v>598.94000000000005</v>
      </c>
      <c r="H1115" s="7" t="s">
        <v>61</v>
      </c>
      <c r="I1115" s="25">
        <f t="shared" si="17"/>
        <v>2024</v>
      </c>
    </row>
    <row r="1116" spans="1:9" x14ac:dyDescent="0.25">
      <c r="A1116" s="4" t="s">
        <v>16358</v>
      </c>
      <c r="B1116" s="5" t="s">
        <v>24</v>
      </c>
      <c r="C1116" s="5" t="s">
        <v>16359</v>
      </c>
      <c r="D1116" s="8">
        <v>7155341195</v>
      </c>
      <c r="E1116" s="5" t="s">
        <v>59</v>
      </c>
      <c r="F1116" s="9">
        <v>44936</v>
      </c>
      <c r="G1116" s="8">
        <v>35625</v>
      </c>
      <c r="H1116" s="5" t="s">
        <v>124</v>
      </c>
      <c r="I1116" s="25">
        <f t="shared" si="17"/>
        <v>2023</v>
      </c>
    </row>
    <row r="1117" spans="1:9" x14ac:dyDescent="0.25">
      <c r="A1117" s="6" t="s">
        <v>6346</v>
      </c>
      <c r="B1117" s="7" t="s">
        <v>51</v>
      </c>
      <c r="C1117" s="7" t="s">
        <v>6347</v>
      </c>
      <c r="D1117" s="1">
        <v>8071089044</v>
      </c>
      <c r="E1117" s="7" t="s">
        <v>22</v>
      </c>
      <c r="F1117" s="10">
        <v>44935</v>
      </c>
      <c r="G1117" s="1">
        <v>35625</v>
      </c>
      <c r="H1117" s="7" t="s">
        <v>61</v>
      </c>
      <c r="I1117" s="25">
        <f t="shared" si="17"/>
        <v>2023</v>
      </c>
    </row>
    <row r="1118" spans="1:9" x14ac:dyDescent="0.25">
      <c r="A1118" s="4" t="s">
        <v>6353</v>
      </c>
      <c r="B1118" s="5" t="s">
        <v>68</v>
      </c>
      <c r="C1118" s="5" t="s">
        <v>6354</v>
      </c>
      <c r="D1118" s="8">
        <v>7529700239</v>
      </c>
      <c r="E1118" s="5" t="s">
        <v>26</v>
      </c>
      <c r="F1118" s="9">
        <v>45532</v>
      </c>
      <c r="G1118" s="8">
        <v>35625</v>
      </c>
      <c r="H1118" s="5" t="s">
        <v>18</v>
      </c>
      <c r="I1118" s="25">
        <f t="shared" si="17"/>
        <v>2024</v>
      </c>
    </row>
    <row r="1119" spans="1:9" x14ac:dyDescent="0.25">
      <c r="A1119" s="6" t="s">
        <v>6356</v>
      </c>
      <c r="B1119" s="7" t="s">
        <v>68</v>
      </c>
      <c r="C1119" s="7" t="s">
        <v>16360</v>
      </c>
      <c r="D1119" s="1">
        <v>7835142644</v>
      </c>
      <c r="E1119" s="7" t="s">
        <v>16</v>
      </c>
      <c r="F1119" s="10">
        <v>45532</v>
      </c>
      <c r="G1119" s="1">
        <v>35625</v>
      </c>
      <c r="H1119" s="7" t="s">
        <v>18</v>
      </c>
      <c r="I1119" s="25">
        <f t="shared" si="17"/>
        <v>2024</v>
      </c>
    </row>
    <row r="1120" spans="1:9" x14ac:dyDescent="0.25">
      <c r="A1120" s="4" t="s">
        <v>16361</v>
      </c>
      <c r="B1120" s="5" t="s">
        <v>19</v>
      </c>
      <c r="C1120" s="5" t="s">
        <v>16362</v>
      </c>
      <c r="D1120" s="8">
        <v>8119763742</v>
      </c>
      <c r="E1120" s="5" t="s">
        <v>16</v>
      </c>
      <c r="F1120" s="9">
        <v>45532</v>
      </c>
      <c r="G1120" s="8">
        <v>35625</v>
      </c>
      <c r="H1120" s="5" t="s">
        <v>27</v>
      </c>
      <c r="I1120" s="25">
        <f t="shared" si="17"/>
        <v>2024</v>
      </c>
    </row>
    <row r="1121" spans="1:9" x14ac:dyDescent="0.25">
      <c r="A1121" s="6" t="s">
        <v>16363</v>
      </c>
      <c r="B1121" s="7" t="s">
        <v>116</v>
      </c>
      <c r="C1121" s="7" t="s">
        <v>6373</v>
      </c>
      <c r="D1121" s="1">
        <v>9358293524</v>
      </c>
      <c r="E1121" s="7" t="s">
        <v>59</v>
      </c>
      <c r="F1121" s="10">
        <v>45078</v>
      </c>
      <c r="G1121" s="1">
        <v>513.91</v>
      </c>
      <c r="H1121" s="7" t="s">
        <v>61</v>
      </c>
      <c r="I1121" s="25">
        <f t="shared" si="17"/>
        <v>2023</v>
      </c>
    </row>
    <row r="1122" spans="1:9" x14ac:dyDescent="0.25">
      <c r="A1122" s="4" t="s">
        <v>6376</v>
      </c>
      <c r="B1122" s="5" t="s">
        <v>151</v>
      </c>
      <c r="C1122" s="5" t="s">
        <v>6377</v>
      </c>
      <c r="D1122" s="8">
        <v>9898121581</v>
      </c>
      <c r="E1122" s="5" t="s">
        <v>16</v>
      </c>
      <c r="F1122" s="9">
        <v>45905</v>
      </c>
      <c r="G1122" s="8">
        <v>23139.81</v>
      </c>
      <c r="H1122" s="5" t="s">
        <v>27</v>
      </c>
      <c r="I1122" s="25">
        <f t="shared" si="17"/>
        <v>2025</v>
      </c>
    </row>
    <row r="1123" spans="1:9" x14ac:dyDescent="0.25">
      <c r="A1123" s="6" t="s">
        <v>16364</v>
      </c>
      <c r="B1123" s="7" t="s">
        <v>151</v>
      </c>
      <c r="C1123" s="7" t="s">
        <v>6381</v>
      </c>
      <c r="D1123" s="1" t="s">
        <v>17573</v>
      </c>
      <c r="E1123" s="7" t="s">
        <v>16</v>
      </c>
      <c r="F1123" s="10">
        <v>45728</v>
      </c>
      <c r="G1123" s="1">
        <v>35625</v>
      </c>
      <c r="H1123" s="7" t="s">
        <v>61</v>
      </c>
      <c r="I1123" s="25">
        <f t="shared" si="17"/>
        <v>2025</v>
      </c>
    </row>
    <row r="1124" spans="1:9" x14ac:dyDescent="0.25">
      <c r="A1124" s="4" t="s">
        <v>16365</v>
      </c>
      <c r="B1124" s="5" t="s">
        <v>89</v>
      </c>
      <c r="C1124" s="5" t="s">
        <v>6392</v>
      </c>
      <c r="D1124" s="8" t="s">
        <v>17573</v>
      </c>
      <c r="E1124" s="5" t="s">
        <v>16</v>
      </c>
      <c r="F1124" s="9">
        <v>45686</v>
      </c>
      <c r="G1124" s="8">
        <v>35625</v>
      </c>
      <c r="H1124" s="5" t="s">
        <v>61</v>
      </c>
      <c r="I1124" s="25">
        <f t="shared" si="17"/>
        <v>2025</v>
      </c>
    </row>
    <row r="1125" spans="1:9" x14ac:dyDescent="0.25">
      <c r="A1125" s="6" t="s">
        <v>6394</v>
      </c>
      <c r="B1125" s="7" t="s">
        <v>19</v>
      </c>
      <c r="C1125" s="7" t="s">
        <v>6395</v>
      </c>
      <c r="D1125" s="1">
        <v>9133443175</v>
      </c>
      <c r="E1125" s="7" t="s">
        <v>22</v>
      </c>
      <c r="F1125" s="10">
        <v>45532</v>
      </c>
      <c r="G1125" s="1">
        <v>335.03</v>
      </c>
      <c r="H1125" s="7" t="s">
        <v>27</v>
      </c>
      <c r="I1125" s="25">
        <f t="shared" si="17"/>
        <v>2024</v>
      </c>
    </row>
    <row r="1126" spans="1:9" x14ac:dyDescent="0.25">
      <c r="A1126" s="4" t="s">
        <v>16366</v>
      </c>
      <c r="B1126" s="5" t="s">
        <v>68</v>
      </c>
      <c r="C1126" s="5" t="s">
        <v>6404</v>
      </c>
      <c r="D1126" s="8">
        <v>7543567156</v>
      </c>
      <c r="E1126" s="5" t="s">
        <v>16</v>
      </c>
      <c r="F1126" s="9">
        <v>44961</v>
      </c>
      <c r="G1126" s="8">
        <v>35625</v>
      </c>
      <c r="H1126" s="5" t="s">
        <v>18</v>
      </c>
      <c r="I1126" s="25">
        <f t="shared" si="17"/>
        <v>2023</v>
      </c>
    </row>
    <row r="1127" spans="1:9" x14ac:dyDescent="0.25">
      <c r="A1127" s="6" t="s">
        <v>16367</v>
      </c>
      <c r="B1127" s="7" t="s">
        <v>19</v>
      </c>
      <c r="C1127" s="7" t="s">
        <v>6410</v>
      </c>
      <c r="D1127" s="1">
        <v>7284011395</v>
      </c>
      <c r="E1127" s="7" t="s">
        <v>16</v>
      </c>
      <c r="F1127" s="10">
        <v>45532</v>
      </c>
      <c r="G1127" s="1">
        <v>35625</v>
      </c>
      <c r="H1127" s="7" t="s">
        <v>27</v>
      </c>
      <c r="I1127" s="25">
        <f t="shared" si="17"/>
        <v>2024</v>
      </c>
    </row>
    <row r="1128" spans="1:9" x14ac:dyDescent="0.25">
      <c r="A1128" s="4" t="s">
        <v>16368</v>
      </c>
      <c r="B1128" s="5" t="s">
        <v>68</v>
      </c>
      <c r="C1128" s="5" t="s">
        <v>6420</v>
      </c>
      <c r="D1128" s="8" t="s">
        <v>17573</v>
      </c>
      <c r="E1128" s="5" t="s">
        <v>53</v>
      </c>
      <c r="F1128" s="9">
        <v>45378</v>
      </c>
      <c r="G1128" s="8">
        <v>35625</v>
      </c>
      <c r="H1128" s="5" t="s">
        <v>27</v>
      </c>
      <c r="I1128" s="25">
        <f t="shared" si="17"/>
        <v>2024</v>
      </c>
    </row>
    <row r="1129" spans="1:9" x14ac:dyDescent="0.25">
      <c r="A1129" s="6" t="s">
        <v>6426</v>
      </c>
      <c r="B1129" s="7" t="s">
        <v>9</v>
      </c>
      <c r="C1129" s="7" t="s">
        <v>16369</v>
      </c>
      <c r="D1129" s="1" t="s">
        <v>17573</v>
      </c>
      <c r="E1129" s="7" t="s">
        <v>22</v>
      </c>
      <c r="F1129" s="10">
        <v>45532</v>
      </c>
      <c r="G1129" s="1">
        <v>431.18</v>
      </c>
      <c r="H1129" s="7" t="s">
        <v>124</v>
      </c>
      <c r="I1129" s="25">
        <f t="shared" si="17"/>
        <v>2024</v>
      </c>
    </row>
    <row r="1130" spans="1:9" x14ac:dyDescent="0.25">
      <c r="A1130" s="4" t="s">
        <v>16370</v>
      </c>
      <c r="B1130" s="5" t="s">
        <v>51</v>
      </c>
      <c r="C1130" s="5" t="s">
        <v>6433</v>
      </c>
      <c r="D1130" s="8">
        <v>9083681142</v>
      </c>
      <c r="E1130" s="5" t="s">
        <v>59</v>
      </c>
      <c r="F1130" s="9">
        <v>45906</v>
      </c>
      <c r="G1130" s="8">
        <v>35625</v>
      </c>
      <c r="H1130" s="5" t="s">
        <v>18</v>
      </c>
      <c r="I1130" s="25">
        <f t="shared" si="17"/>
        <v>2025</v>
      </c>
    </row>
    <row r="1131" spans="1:9" x14ac:dyDescent="0.25">
      <c r="A1131" s="6" t="s">
        <v>16371</v>
      </c>
      <c r="B1131" s="7" t="s">
        <v>9</v>
      </c>
      <c r="C1131" s="7" t="s">
        <v>6436</v>
      </c>
      <c r="D1131" s="1">
        <v>9371111877</v>
      </c>
      <c r="E1131" s="7" t="s">
        <v>16</v>
      </c>
      <c r="F1131" s="10">
        <v>45146</v>
      </c>
      <c r="G1131" s="1">
        <v>35625</v>
      </c>
      <c r="H1131" s="7" t="s">
        <v>61</v>
      </c>
      <c r="I1131" s="25">
        <f t="shared" si="17"/>
        <v>2023</v>
      </c>
    </row>
    <row r="1132" spans="1:9" x14ac:dyDescent="0.25">
      <c r="A1132" s="4" t="s">
        <v>16372</v>
      </c>
      <c r="B1132" s="5" t="s">
        <v>73</v>
      </c>
      <c r="C1132" s="5" t="s">
        <v>6442</v>
      </c>
      <c r="D1132" s="8" t="s">
        <v>17573</v>
      </c>
      <c r="E1132" s="5" t="s">
        <v>53</v>
      </c>
      <c r="F1132" s="9">
        <v>45532</v>
      </c>
      <c r="G1132" s="8">
        <v>208.68</v>
      </c>
      <c r="H1132" s="5" t="s">
        <v>61</v>
      </c>
      <c r="I1132" s="25">
        <f t="shared" si="17"/>
        <v>2024</v>
      </c>
    </row>
    <row r="1133" spans="1:9" x14ac:dyDescent="0.25">
      <c r="A1133" s="6" t="s">
        <v>6443</v>
      </c>
      <c r="B1133" s="7" t="s">
        <v>89</v>
      </c>
      <c r="C1133" s="7" t="s">
        <v>6444</v>
      </c>
      <c r="D1133" s="1">
        <v>7407257477</v>
      </c>
      <c r="E1133" s="7" t="s">
        <v>16</v>
      </c>
      <c r="F1133" s="10">
        <v>45532</v>
      </c>
      <c r="G1133" s="1">
        <v>1588.06</v>
      </c>
      <c r="H1133" s="7" t="s">
        <v>61</v>
      </c>
      <c r="I1133" s="25">
        <f t="shared" si="17"/>
        <v>2024</v>
      </c>
    </row>
    <row r="1134" spans="1:9" x14ac:dyDescent="0.25">
      <c r="A1134" s="4" t="s">
        <v>6446</v>
      </c>
      <c r="B1134" s="5" t="s">
        <v>56</v>
      </c>
      <c r="C1134" s="5" t="s">
        <v>6447</v>
      </c>
      <c r="D1134" s="8" t="s">
        <v>17573</v>
      </c>
      <c r="E1134" s="5" t="s">
        <v>26</v>
      </c>
      <c r="F1134" s="9">
        <v>45532</v>
      </c>
      <c r="G1134" s="8">
        <v>35625</v>
      </c>
      <c r="H1134" s="5" t="s">
        <v>124</v>
      </c>
      <c r="I1134" s="25">
        <f t="shared" si="17"/>
        <v>2024</v>
      </c>
    </row>
    <row r="1135" spans="1:9" x14ac:dyDescent="0.25">
      <c r="A1135" s="6" t="s">
        <v>16373</v>
      </c>
      <c r="B1135" s="7" t="s">
        <v>51</v>
      </c>
      <c r="C1135" s="7" t="s">
        <v>16374</v>
      </c>
      <c r="D1135" s="1">
        <v>7369713341</v>
      </c>
      <c r="E1135" s="7" t="s">
        <v>59</v>
      </c>
      <c r="F1135" s="10">
        <v>45878</v>
      </c>
      <c r="G1135" s="1">
        <v>35625</v>
      </c>
      <c r="H1135" s="7" t="s">
        <v>18</v>
      </c>
      <c r="I1135" s="25">
        <f t="shared" si="17"/>
        <v>2025</v>
      </c>
    </row>
    <row r="1136" spans="1:9" x14ac:dyDescent="0.25">
      <c r="A1136" s="4" t="s">
        <v>6453</v>
      </c>
      <c r="B1136" s="5" t="s">
        <v>68</v>
      </c>
      <c r="C1136" s="5" t="s">
        <v>6454</v>
      </c>
      <c r="D1136" s="8">
        <v>9305575133</v>
      </c>
      <c r="E1136" s="5" t="s">
        <v>26</v>
      </c>
      <c r="F1136" s="9">
        <v>45532</v>
      </c>
      <c r="G1136" s="8">
        <v>35625</v>
      </c>
      <c r="H1136" s="5" t="s">
        <v>18</v>
      </c>
      <c r="I1136" s="25">
        <f t="shared" si="17"/>
        <v>2024</v>
      </c>
    </row>
    <row r="1137" spans="1:9" x14ac:dyDescent="0.25">
      <c r="A1137" s="6" t="s">
        <v>6461</v>
      </c>
      <c r="B1137" s="7" t="s">
        <v>24</v>
      </c>
      <c r="C1137" s="7" t="s">
        <v>6462</v>
      </c>
      <c r="D1137" s="1" t="s">
        <v>17573</v>
      </c>
      <c r="E1137" s="7" t="s">
        <v>53</v>
      </c>
      <c r="F1137" s="10">
        <v>45532</v>
      </c>
      <c r="G1137" s="1">
        <v>47521.54</v>
      </c>
      <c r="H1137" s="7" t="s">
        <v>61</v>
      </c>
      <c r="I1137" s="25">
        <f t="shared" si="17"/>
        <v>2024</v>
      </c>
    </row>
    <row r="1138" spans="1:9" x14ac:dyDescent="0.25">
      <c r="A1138" s="4" t="s">
        <v>6466</v>
      </c>
      <c r="B1138" s="5" t="s">
        <v>73</v>
      </c>
      <c r="C1138" s="5" t="s">
        <v>6467</v>
      </c>
      <c r="D1138" s="8" t="s">
        <v>17573</v>
      </c>
      <c r="E1138" s="5" t="s">
        <v>26</v>
      </c>
      <c r="F1138" s="9">
        <v>45532</v>
      </c>
      <c r="G1138" s="8">
        <v>35625</v>
      </c>
      <c r="H1138" s="5" t="s">
        <v>61</v>
      </c>
      <c r="I1138" s="25">
        <f t="shared" si="17"/>
        <v>2024</v>
      </c>
    </row>
    <row r="1139" spans="1:9" x14ac:dyDescent="0.25">
      <c r="A1139" s="6" t="s">
        <v>6478</v>
      </c>
      <c r="B1139" s="7" t="s">
        <v>73</v>
      </c>
      <c r="C1139" s="7" t="s">
        <v>16375</v>
      </c>
      <c r="D1139" s="1">
        <v>9827137814</v>
      </c>
      <c r="E1139" s="7" t="s">
        <v>16</v>
      </c>
      <c r="F1139" s="10">
        <v>45532</v>
      </c>
      <c r="G1139" s="1">
        <v>24417.42</v>
      </c>
      <c r="H1139" s="7" t="s">
        <v>61</v>
      </c>
      <c r="I1139" s="25">
        <f t="shared" si="17"/>
        <v>2024</v>
      </c>
    </row>
    <row r="1140" spans="1:9" x14ac:dyDescent="0.25">
      <c r="A1140" s="4" t="s">
        <v>6497</v>
      </c>
      <c r="B1140" s="5" t="s">
        <v>68</v>
      </c>
      <c r="C1140" s="5" t="s">
        <v>6498</v>
      </c>
      <c r="D1140" s="8" t="s">
        <v>17573</v>
      </c>
      <c r="E1140" s="5" t="s">
        <v>59</v>
      </c>
      <c r="F1140" s="9">
        <v>45889</v>
      </c>
      <c r="G1140" s="8">
        <v>35625</v>
      </c>
      <c r="H1140" s="5" t="s">
        <v>124</v>
      </c>
      <c r="I1140" s="25">
        <f t="shared" si="17"/>
        <v>2025</v>
      </c>
    </row>
    <row r="1141" spans="1:9" x14ac:dyDescent="0.25">
      <c r="A1141" s="6" t="s">
        <v>6499</v>
      </c>
      <c r="B1141" s="7" t="s">
        <v>19</v>
      </c>
      <c r="C1141" s="7" t="s">
        <v>16376</v>
      </c>
      <c r="D1141" s="1">
        <v>9073166825</v>
      </c>
      <c r="E1141" s="7" t="s">
        <v>22</v>
      </c>
      <c r="F1141" s="10">
        <v>45274</v>
      </c>
      <c r="G1141" s="1">
        <v>17709.400000000001</v>
      </c>
      <c r="H1141" s="7" t="s">
        <v>18</v>
      </c>
      <c r="I1141" s="25">
        <f t="shared" si="17"/>
        <v>2023</v>
      </c>
    </row>
    <row r="1142" spans="1:9" x14ac:dyDescent="0.25">
      <c r="A1142" s="4" t="s">
        <v>16377</v>
      </c>
      <c r="B1142" s="5" t="s">
        <v>68</v>
      </c>
      <c r="C1142" s="5" t="s">
        <v>6509</v>
      </c>
      <c r="D1142" s="8" t="s">
        <v>17573</v>
      </c>
      <c r="E1142" s="5" t="s">
        <v>16</v>
      </c>
      <c r="F1142" s="9">
        <v>45031</v>
      </c>
      <c r="G1142" s="8">
        <v>35625</v>
      </c>
      <c r="H1142" s="5" t="s">
        <v>61</v>
      </c>
      <c r="I1142" s="25">
        <f t="shared" si="17"/>
        <v>2023</v>
      </c>
    </row>
    <row r="1143" spans="1:9" x14ac:dyDescent="0.25">
      <c r="A1143" s="6" t="s">
        <v>16378</v>
      </c>
      <c r="B1143" s="7" t="s">
        <v>116</v>
      </c>
      <c r="C1143" s="7" t="s">
        <v>6512</v>
      </c>
      <c r="D1143" s="1">
        <v>9241195078</v>
      </c>
      <c r="E1143" s="7" t="s">
        <v>26</v>
      </c>
      <c r="F1143" s="10">
        <v>45102</v>
      </c>
      <c r="G1143" s="1">
        <v>35625</v>
      </c>
      <c r="H1143" s="7" t="s">
        <v>27</v>
      </c>
      <c r="I1143" s="25">
        <f t="shared" si="17"/>
        <v>2023</v>
      </c>
    </row>
    <row r="1144" spans="1:9" x14ac:dyDescent="0.25">
      <c r="A1144" s="4" t="s">
        <v>6518</v>
      </c>
      <c r="B1144" s="5" t="s">
        <v>68</v>
      </c>
      <c r="C1144" s="5" t="s">
        <v>6519</v>
      </c>
      <c r="D1144" s="8" t="s">
        <v>17573</v>
      </c>
      <c r="E1144" s="5" t="s">
        <v>26</v>
      </c>
      <c r="F1144" s="9">
        <v>45532</v>
      </c>
      <c r="G1144" s="8">
        <v>35625</v>
      </c>
      <c r="H1144" s="5" t="s">
        <v>27</v>
      </c>
      <c r="I1144" s="25">
        <f t="shared" si="17"/>
        <v>2024</v>
      </c>
    </row>
    <row r="1145" spans="1:9" x14ac:dyDescent="0.25">
      <c r="A1145" s="6" t="s">
        <v>6522</v>
      </c>
      <c r="B1145" s="7" t="s">
        <v>116</v>
      </c>
      <c r="C1145" s="7" t="s">
        <v>6523</v>
      </c>
      <c r="D1145" s="1" t="s">
        <v>17573</v>
      </c>
      <c r="E1145" s="7" t="s">
        <v>16</v>
      </c>
      <c r="F1145" s="10">
        <v>45830</v>
      </c>
      <c r="G1145" s="1">
        <v>35625</v>
      </c>
      <c r="H1145" s="7" t="s">
        <v>27</v>
      </c>
      <c r="I1145" s="25">
        <f t="shared" si="17"/>
        <v>2025</v>
      </c>
    </row>
    <row r="1146" spans="1:9" x14ac:dyDescent="0.25">
      <c r="A1146" s="4" t="s">
        <v>6525</v>
      </c>
      <c r="B1146" s="5" t="s">
        <v>56</v>
      </c>
      <c r="C1146" s="5" t="s">
        <v>6526</v>
      </c>
      <c r="D1146" s="8" t="s">
        <v>17573</v>
      </c>
      <c r="E1146" s="5" t="s">
        <v>22</v>
      </c>
      <c r="F1146" s="9">
        <v>45196</v>
      </c>
      <c r="G1146" s="8">
        <v>415.45</v>
      </c>
      <c r="H1146" s="5" t="s">
        <v>61</v>
      </c>
      <c r="I1146" s="25">
        <f t="shared" si="17"/>
        <v>2023</v>
      </c>
    </row>
    <row r="1147" spans="1:9" x14ac:dyDescent="0.25">
      <c r="A1147" s="6" t="s">
        <v>6533</v>
      </c>
      <c r="B1147" s="7" t="s">
        <v>151</v>
      </c>
      <c r="C1147" s="7" t="s">
        <v>6534</v>
      </c>
      <c r="D1147" s="1">
        <v>8906715432</v>
      </c>
      <c r="E1147" s="7" t="s">
        <v>53</v>
      </c>
      <c r="F1147" s="10">
        <v>45532</v>
      </c>
      <c r="G1147" s="1">
        <v>35625</v>
      </c>
      <c r="H1147" s="7" t="s">
        <v>61</v>
      </c>
      <c r="I1147" s="25">
        <f t="shared" si="17"/>
        <v>2024</v>
      </c>
    </row>
    <row r="1148" spans="1:9" x14ac:dyDescent="0.25">
      <c r="A1148" s="4" t="s">
        <v>16379</v>
      </c>
      <c r="B1148" s="5" t="s">
        <v>68</v>
      </c>
      <c r="C1148" s="5" t="s">
        <v>6537</v>
      </c>
      <c r="D1148" s="8" t="s">
        <v>17573</v>
      </c>
      <c r="E1148" s="5" t="s">
        <v>26</v>
      </c>
      <c r="F1148" s="9">
        <v>45532</v>
      </c>
      <c r="G1148" s="8">
        <v>24788.16</v>
      </c>
      <c r="H1148" s="5" t="s">
        <v>27</v>
      </c>
      <c r="I1148" s="25">
        <f t="shared" si="17"/>
        <v>2024</v>
      </c>
    </row>
    <row r="1149" spans="1:9" x14ac:dyDescent="0.25">
      <c r="A1149" s="6" t="s">
        <v>16380</v>
      </c>
      <c r="B1149" s="7" t="s">
        <v>68</v>
      </c>
      <c r="C1149" s="7" t="s">
        <v>6541</v>
      </c>
      <c r="D1149" s="1" t="s">
        <v>17573</v>
      </c>
      <c r="E1149" s="7" t="s">
        <v>26</v>
      </c>
      <c r="F1149" s="10">
        <v>45743</v>
      </c>
      <c r="G1149" s="1">
        <v>42885</v>
      </c>
      <c r="H1149" s="7" t="s">
        <v>61</v>
      </c>
      <c r="I1149" s="25">
        <f t="shared" si="17"/>
        <v>2025</v>
      </c>
    </row>
    <row r="1150" spans="1:9" x14ac:dyDescent="0.25">
      <c r="A1150" s="4" t="s">
        <v>6542</v>
      </c>
      <c r="B1150" s="5" t="s">
        <v>19</v>
      </c>
      <c r="C1150" s="5" t="s">
        <v>6543</v>
      </c>
      <c r="D1150" s="8">
        <v>7443508627</v>
      </c>
      <c r="E1150" s="5" t="s">
        <v>26</v>
      </c>
      <c r="F1150" s="9">
        <v>45620</v>
      </c>
      <c r="G1150" s="8">
        <v>566.38</v>
      </c>
      <c r="H1150" s="5" t="s">
        <v>18</v>
      </c>
      <c r="I1150" s="25">
        <f t="shared" si="17"/>
        <v>2024</v>
      </c>
    </row>
    <row r="1151" spans="1:9" x14ac:dyDescent="0.25">
      <c r="A1151" s="6" t="s">
        <v>6552</v>
      </c>
      <c r="B1151" s="7" t="s">
        <v>51</v>
      </c>
      <c r="C1151" s="7" t="s">
        <v>6553</v>
      </c>
      <c r="D1151" s="1">
        <v>9099239106</v>
      </c>
      <c r="E1151" s="7" t="s">
        <v>53</v>
      </c>
      <c r="F1151" s="10">
        <v>45442</v>
      </c>
      <c r="G1151" s="1">
        <v>257.2</v>
      </c>
      <c r="H1151" s="7" t="s">
        <v>61</v>
      </c>
      <c r="I1151" s="25">
        <f t="shared" si="17"/>
        <v>2024</v>
      </c>
    </row>
    <row r="1152" spans="1:9" x14ac:dyDescent="0.25">
      <c r="A1152" s="4" t="s">
        <v>16381</v>
      </c>
      <c r="B1152" s="5" t="s">
        <v>151</v>
      </c>
      <c r="C1152" s="5" t="s">
        <v>16382</v>
      </c>
      <c r="D1152" s="8" t="s">
        <v>17573</v>
      </c>
      <c r="E1152" s="5" t="s">
        <v>16</v>
      </c>
      <c r="F1152" s="9">
        <v>45223</v>
      </c>
      <c r="G1152" s="8">
        <v>35625</v>
      </c>
      <c r="H1152" s="5" t="s">
        <v>61</v>
      </c>
      <c r="I1152" s="25">
        <f t="shared" si="17"/>
        <v>2023</v>
      </c>
    </row>
    <row r="1153" spans="1:9" x14ac:dyDescent="0.25">
      <c r="A1153" s="6" t="s">
        <v>6564</v>
      </c>
      <c r="B1153" s="7" t="s">
        <v>19</v>
      </c>
      <c r="C1153" s="7" t="s">
        <v>6565</v>
      </c>
      <c r="D1153" s="1">
        <v>8327782957</v>
      </c>
      <c r="E1153" s="7" t="s">
        <v>16</v>
      </c>
      <c r="F1153" s="10">
        <v>45532</v>
      </c>
      <c r="G1153" s="1">
        <v>35625</v>
      </c>
      <c r="H1153" s="7" t="s">
        <v>61</v>
      </c>
      <c r="I1153" s="25">
        <f t="shared" si="17"/>
        <v>2024</v>
      </c>
    </row>
    <row r="1154" spans="1:9" x14ac:dyDescent="0.25">
      <c r="A1154" s="4" t="s">
        <v>6568</v>
      </c>
      <c r="B1154" s="5" t="s">
        <v>89</v>
      </c>
      <c r="C1154" s="5" t="s">
        <v>6569</v>
      </c>
      <c r="D1154" s="8">
        <v>8405109918</v>
      </c>
      <c r="E1154" s="5" t="s">
        <v>22</v>
      </c>
      <c r="F1154" s="9">
        <v>45191</v>
      </c>
      <c r="G1154" s="8">
        <v>35625</v>
      </c>
      <c r="H1154" s="5" t="s">
        <v>61</v>
      </c>
      <c r="I1154" s="25">
        <f t="shared" si="17"/>
        <v>2023</v>
      </c>
    </row>
    <row r="1155" spans="1:9" x14ac:dyDescent="0.25">
      <c r="A1155" s="6" t="s">
        <v>6572</v>
      </c>
      <c r="B1155" s="7" t="s">
        <v>9</v>
      </c>
      <c r="C1155" s="7" t="s">
        <v>6573</v>
      </c>
      <c r="D1155" s="1">
        <v>9880971196</v>
      </c>
      <c r="E1155" s="7" t="s">
        <v>16</v>
      </c>
      <c r="F1155" s="10">
        <v>45532</v>
      </c>
      <c r="G1155" s="1">
        <v>20408.439999999999</v>
      </c>
      <c r="H1155" s="7" t="s">
        <v>61</v>
      </c>
      <c r="I1155" s="25">
        <f t="shared" ref="I1155:I1218" si="18">YEAR(F:F)</f>
        <v>2024</v>
      </c>
    </row>
    <row r="1156" spans="1:9" x14ac:dyDescent="0.25">
      <c r="A1156" s="4" t="s">
        <v>16383</v>
      </c>
      <c r="B1156" s="5" t="s">
        <v>19</v>
      </c>
      <c r="C1156" s="5" t="s">
        <v>6576</v>
      </c>
      <c r="D1156" s="8" t="s">
        <v>17573</v>
      </c>
      <c r="E1156" s="5" t="s">
        <v>16</v>
      </c>
      <c r="F1156" s="9">
        <v>45396</v>
      </c>
      <c r="G1156" s="8">
        <v>35625</v>
      </c>
      <c r="H1156" s="5" t="s">
        <v>27</v>
      </c>
      <c r="I1156" s="25">
        <f t="shared" si="18"/>
        <v>2024</v>
      </c>
    </row>
    <row r="1157" spans="1:9" x14ac:dyDescent="0.25">
      <c r="A1157" s="6" t="s">
        <v>16384</v>
      </c>
      <c r="B1157" s="7" t="s">
        <v>89</v>
      </c>
      <c r="C1157" s="7" t="s">
        <v>6578</v>
      </c>
      <c r="D1157" s="1" t="s">
        <v>17573</v>
      </c>
      <c r="E1157" s="7" t="s">
        <v>26</v>
      </c>
      <c r="F1157" s="10">
        <v>45412</v>
      </c>
      <c r="G1157" s="1">
        <v>11051.02</v>
      </c>
      <c r="H1157" s="7" t="s">
        <v>61</v>
      </c>
      <c r="I1157" s="25">
        <f t="shared" si="18"/>
        <v>2024</v>
      </c>
    </row>
    <row r="1158" spans="1:9" x14ac:dyDescent="0.25">
      <c r="A1158" s="4" t="s">
        <v>16385</v>
      </c>
      <c r="B1158" s="5" t="s">
        <v>73</v>
      </c>
      <c r="C1158" s="5" t="s">
        <v>6584</v>
      </c>
      <c r="D1158" s="8">
        <v>7559846380</v>
      </c>
      <c r="E1158" s="5" t="s">
        <v>16</v>
      </c>
      <c r="F1158" s="9">
        <v>45628</v>
      </c>
      <c r="G1158" s="8">
        <v>35625</v>
      </c>
      <c r="H1158" s="5" t="s">
        <v>61</v>
      </c>
      <c r="I1158" s="25">
        <f t="shared" si="18"/>
        <v>2024</v>
      </c>
    </row>
    <row r="1159" spans="1:9" x14ac:dyDescent="0.25">
      <c r="A1159" s="6" t="s">
        <v>6588</v>
      </c>
      <c r="B1159" s="7" t="s">
        <v>89</v>
      </c>
      <c r="C1159" s="7" t="s">
        <v>6589</v>
      </c>
      <c r="D1159" s="1">
        <v>7771628432</v>
      </c>
      <c r="E1159" s="7" t="s">
        <v>53</v>
      </c>
      <c r="F1159" s="10">
        <v>45532</v>
      </c>
      <c r="G1159" s="1">
        <v>12103.85</v>
      </c>
      <c r="H1159" s="7" t="s">
        <v>27</v>
      </c>
      <c r="I1159" s="25">
        <f t="shared" si="18"/>
        <v>2024</v>
      </c>
    </row>
    <row r="1160" spans="1:9" x14ac:dyDescent="0.25">
      <c r="A1160" s="4" t="s">
        <v>6591</v>
      </c>
      <c r="B1160" s="5" t="s">
        <v>9</v>
      </c>
      <c r="C1160" s="5" t="s">
        <v>6592</v>
      </c>
      <c r="D1160" s="8" t="s">
        <v>17573</v>
      </c>
      <c r="E1160" s="5" t="s">
        <v>16</v>
      </c>
      <c r="F1160" s="9">
        <v>45532</v>
      </c>
      <c r="G1160" s="8">
        <v>35625</v>
      </c>
      <c r="H1160" s="5" t="s">
        <v>124</v>
      </c>
      <c r="I1160" s="25">
        <f t="shared" si="18"/>
        <v>2024</v>
      </c>
    </row>
    <row r="1161" spans="1:9" x14ac:dyDescent="0.25">
      <c r="A1161" s="6" t="s">
        <v>16386</v>
      </c>
      <c r="B1161" s="7" t="s">
        <v>24</v>
      </c>
      <c r="C1161" s="7" t="s">
        <v>6599</v>
      </c>
      <c r="D1161" s="1">
        <v>7702023676</v>
      </c>
      <c r="E1161" s="7" t="s">
        <v>26</v>
      </c>
      <c r="F1161" s="10">
        <v>45843</v>
      </c>
      <c r="G1161" s="1">
        <v>35625</v>
      </c>
      <c r="H1161" s="7" t="s">
        <v>27</v>
      </c>
      <c r="I1161" s="25">
        <f t="shared" si="18"/>
        <v>2025</v>
      </c>
    </row>
    <row r="1162" spans="1:9" x14ac:dyDescent="0.25">
      <c r="A1162" s="4" t="s">
        <v>16387</v>
      </c>
      <c r="B1162" s="5" t="s">
        <v>51</v>
      </c>
      <c r="C1162" s="5" t="s">
        <v>6609</v>
      </c>
      <c r="D1162" s="8" t="s">
        <v>17573</v>
      </c>
      <c r="E1162" s="5" t="s">
        <v>16</v>
      </c>
      <c r="F1162" s="9">
        <v>45567</v>
      </c>
      <c r="G1162" s="8">
        <v>35625</v>
      </c>
      <c r="H1162" s="5" t="s">
        <v>124</v>
      </c>
      <c r="I1162" s="25">
        <f t="shared" si="18"/>
        <v>2024</v>
      </c>
    </row>
    <row r="1163" spans="1:9" x14ac:dyDescent="0.25">
      <c r="A1163" s="6" t="s">
        <v>16388</v>
      </c>
      <c r="B1163" s="7" t="s">
        <v>51</v>
      </c>
      <c r="C1163" s="7" t="s">
        <v>16389</v>
      </c>
      <c r="D1163" s="1">
        <v>7441644670</v>
      </c>
      <c r="E1163" s="7" t="s">
        <v>26</v>
      </c>
      <c r="F1163" s="10">
        <v>45532</v>
      </c>
      <c r="G1163" s="1">
        <v>312.70999999999998</v>
      </c>
      <c r="H1163" s="7" t="s">
        <v>124</v>
      </c>
      <c r="I1163" s="25">
        <f t="shared" si="18"/>
        <v>2024</v>
      </c>
    </row>
    <row r="1164" spans="1:9" x14ac:dyDescent="0.25">
      <c r="A1164" s="4" t="s">
        <v>16390</v>
      </c>
      <c r="B1164" s="5" t="s">
        <v>151</v>
      </c>
      <c r="C1164" s="5" t="s">
        <v>6616</v>
      </c>
      <c r="D1164" s="8">
        <v>7238534572</v>
      </c>
      <c r="E1164" s="5" t="s">
        <v>26</v>
      </c>
      <c r="F1164" s="9">
        <v>45263</v>
      </c>
      <c r="G1164" s="8">
        <v>35625</v>
      </c>
      <c r="H1164" s="5" t="s">
        <v>124</v>
      </c>
      <c r="I1164" s="25">
        <f t="shared" si="18"/>
        <v>2023</v>
      </c>
    </row>
    <row r="1165" spans="1:9" x14ac:dyDescent="0.25">
      <c r="A1165" s="6" t="s">
        <v>16391</v>
      </c>
      <c r="B1165" s="7" t="s">
        <v>24</v>
      </c>
      <c r="C1165" s="7" t="s">
        <v>6623</v>
      </c>
      <c r="D1165" s="1">
        <v>7295779984</v>
      </c>
      <c r="E1165" s="7" t="s">
        <v>16</v>
      </c>
      <c r="F1165" s="10">
        <v>45751</v>
      </c>
      <c r="G1165" s="1">
        <v>819.36</v>
      </c>
      <c r="H1165" s="7" t="s">
        <v>18</v>
      </c>
      <c r="I1165" s="25">
        <f t="shared" si="18"/>
        <v>2025</v>
      </c>
    </row>
    <row r="1166" spans="1:9" x14ac:dyDescent="0.25">
      <c r="A1166" s="4" t="s">
        <v>6626</v>
      </c>
      <c r="B1166" s="5" t="s">
        <v>51</v>
      </c>
      <c r="C1166" s="5" t="s">
        <v>6627</v>
      </c>
      <c r="D1166" s="8" t="s">
        <v>17573</v>
      </c>
      <c r="E1166" s="5" t="s">
        <v>16</v>
      </c>
      <c r="F1166" s="9">
        <v>45532</v>
      </c>
      <c r="G1166" s="8">
        <v>35625</v>
      </c>
      <c r="H1166" s="5" t="s">
        <v>61</v>
      </c>
      <c r="I1166" s="25">
        <f t="shared" si="18"/>
        <v>2024</v>
      </c>
    </row>
    <row r="1167" spans="1:9" x14ac:dyDescent="0.25">
      <c r="A1167" s="6" t="s">
        <v>16392</v>
      </c>
      <c r="B1167" s="7" t="s">
        <v>68</v>
      </c>
      <c r="C1167" s="7" t="s">
        <v>16393</v>
      </c>
      <c r="D1167" s="1" t="s">
        <v>17573</v>
      </c>
      <c r="E1167" s="7" t="s">
        <v>26</v>
      </c>
      <c r="F1167" s="10">
        <v>45751</v>
      </c>
      <c r="G1167" s="1">
        <v>28373.13</v>
      </c>
      <c r="H1167" s="7" t="s">
        <v>124</v>
      </c>
      <c r="I1167" s="25">
        <f t="shared" si="18"/>
        <v>2025</v>
      </c>
    </row>
    <row r="1168" spans="1:9" x14ac:dyDescent="0.25">
      <c r="A1168" s="4" t="s">
        <v>16394</v>
      </c>
      <c r="B1168" s="5" t="s">
        <v>51</v>
      </c>
      <c r="C1168" s="5" t="s">
        <v>6641</v>
      </c>
      <c r="D1168" s="8">
        <v>7498222569</v>
      </c>
      <c r="E1168" s="5" t="s">
        <v>16</v>
      </c>
      <c r="F1168" s="9">
        <v>45532</v>
      </c>
      <c r="G1168" s="8">
        <v>35625</v>
      </c>
      <c r="H1168" s="5" t="s">
        <v>61</v>
      </c>
      <c r="I1168" s="25">
        <f t="shared" si="18"/>
        <v>2024</v>
      </c>
    </row>
    <row r="1169" spans="1:9" x14ac:dyDescent="0.25">
      <c r="A1169" s="6" t="s">
        <v>6645</v>
      </c>
      <c r="B1169" s="7" t="s">
        <v>89</v>
      </c>
      <c r="C1169" s="7" t="s">
        <v>6646</v>
      </c>
      <c r="D1169" s="1" t="s">
        <v>17573</v>
      </c>
      <c r="E1169" s="7" t="s">
        <v>16</v>
      </c>
      <c r="F1169" s="10">
        <v>45693</v>
      </c>
      <c r="G1169" s="1">
        <v>35625</v>
      </c>
      <c r="H1169" s="7" t="s">
        <v>124</v>
      </c>
      <c r="I1169" s="25">
        <f t="shared" si="18"/>
        <v>2025</v>
      </c>
    </row>
    <row r="1170" spans="1:9" x14ac:dyDescent="0.25">
      <c r="A1170" s="4" t="s">
        <v>16395</v>
      </c>
      <c r="B1170" s="5" t="s">
        <v>68</v>
      </c>
      <c r="C1170" s="5" t="s">
        <v>6661</v>
      </c>
      <c r="D1170" s="8">
        <v>7276961293</v>
      </c>
      <c r="E1170" s="5" t="s">
        <v>16</v>
      </c>
      <c r="F1170" s="9">
        <v>45586</v>
      </c>
      <c r="G1170" s="8">
        <v>35625</v>
      </c>
      <c r="H1170" s="5" t="s">
        <v>61</v>
      </c>
      <c r="I1170" s="25">
        <f t="shared" si="18"/>
        <v>2024</v>
      </c>
    </row>
    <row r="1171" spans="1:9" x14ac:dyDescent="0.25">
      <c r="A1171" s="6" t="s">
        <v>16396</v>
      </c>
      <c r="B1171" s="7" t="s">
        <v>89</v>
      </c>
      <c r="C1171" s="7" t="s">
        <v>6664</v>
      </c>
      <c r="D1171" s="1" t="s">
        <v>17573</v>
      </c>
      <c r="E1171" s="7" t="s">
        <v>53</v>
      </c>
      <c r="F1171" s="10">
        <v>45379</v>
      </c>
      <c r="G1171" s="1">
        <v>17619.75</v>
      </c>
      <c r="H1171" s="7" t="s">
        <v>61</v>
      </c>
      <c r="I1171" s="25">
        <f t="shared" si="18"/>
        <v>2024</v>
      </c>
    </row>
    <row r="1172" spans="1:9" x14ac:dyDescent="0.25">
      <c r="A1172" s="4" t="s">
        <v>6666</v>
      </c>
      <c r="B1172" s="5" t="s">
        <v>151</v>
      </c>
      <c r="C1172" s="5" t="s">
        <v>6667</v>
      </c>
      <c r="D1172" s="8">
        <v>8526512094</v>
      </c>
      <c r="E1172" s="5" t="s">
        <v>26</v>
      </c>
      <c r="F1172" s="9">
        <v>45409</v>
      </c>
      <c r="G1172" s="8">
        <v>35625</v>
      </c>
      <c r="H1172" s="5" t="s">
        <v>61</v>
      </c>
      <c r="I1172" s="25">
        <f t="shared" si="18"/>
        <v>2024</v>
      </c>
    </row>
    <row r="1173" spans="1:9" x14ac:dyDescent="0.25">
      <c r="A1173" s="6" t="s">
        <v>16397</v>
      </c>
      <c r="B1173" s="7" t="s">
        <v>68</v>
      </c>
      <c r="C1173" s="7" t="s">
        <v>16398</v>
      </c>
      <c r="D1173" s="1" t="s">
        <v>17573</v>
      </c>
      <c r="E1173" s="7" t="s">
        <v>59</v>
      </c>
      <c r="F1173" s="10">
        <v>45532</v>
      </c>
      <c r="G1173" s="1">
        <v>35625</v>
      </c>
      <c r="H1173" s="7" t="s">
        <v>27</v>
      </c>
      <c r="I1173" s="25">
        <f t="shared" si="18"/>
        <v>2024</v>
      </c>
    </row>
    <row r="1174" spans="1:9" x14ac:dyDescent="0.25">
      <c r="A1174" s="4" t="s">
        <v>16399</v>
      </c>
      <c r="B1174" s="5" t="s">
        <v>56</v>
      </c>
      <c r="C1174" s="5" t="s">
        <v>6679</v>
      </c>
      <c r="D1174" s="8" t="s">
        <v>17573</v>
      </c>
      <c r="E1174" s="5" t="s">
        <v>26</v>
      </c>
      <c r="F1174" s="9">
        <v>45532</v>
      </c>
      <c r="G1174" s="8">
        <v>35625</v>
      </c>
      <c r="H1174" s="5" t="s">
        <v>61</v>
      </c>
      <c r="I1174" s="25">
        <f t="shared" si="18"/>
        <v>2024</v>
      </c>
    </row>
    <row r="1175" spans="1:9" x14ac:dyDescent="0.25">
      <c r="A1175" s="6" t="s">
        <v>6683</v>
      </c>
      <c r="B1175" s="7" t="s">
        <v>73</v>
      </c>
      <c r="C1175" s="7" t="s">
        <v>6684</v>
      </c>
      <c r="D1175" s="1" t="s">
        <v>17573</v>
      </c>
      <c r="E1175" s="7" t="s">
        <v>16</v>
      </c>
      <c r="F1175" s="10">
        <v>45186</v>
      </c>
      <c r="G1175" s="1">
        <v>35625</v>
      </c>
      <c r="H1175" s="7" t="s">
        <v>124</v>
      </c>
      <c r="I1175" s="25">
        <f t="shared" si="18"/>
        <v>2023</v>
      </c>
    </row>
    <row r="1176" spans="1:9" x14ac:dyDescent="0.25">
      <c r="A1176" s="4" t="s">
        <v>6689</v>
      </c>
      <c r="B1176" s="5" t="s">
        <v>68</v>
      </c>
      <c r="C1176" s="5" t="s">
        <v>16400</v>
      </c>
      <c r="D1176" s="8" t="s">
        <v>17573</v>
      </c>
      <c r="E1176" s="5" t="s">
        <v>16</v>
      </c>
      <c r="F1176" s="9">
        <v>45532</v>
      </c>
      <c r="G1176" s="8">
        <v>35625</v>
      </c>
      <c r="H1176" s="5" t="s">
        <v>61</v>
      </c>
      <c r="I1176" s="25">
        <f t="shared" si="18"/>
        <v>2024</v>
      </c>
    </row>
    <row r="1177" spans="1:9" x14ac:dyDescent="0.25">
      <c r="A1177" s="6" t="s">
        <v>6691</v>
      </c>
      <c r="B1177" s="7" t="s">
        <v>89</v>
      </c>
      <c r="C1177" s="7" t="s">
        <v>6692</v>
      </c>
      <c r="D1177" s="1" t="s">
        <v>17573</v>
      </c>
      <c r="E1177" s="7" t="s">
        <v>16</v>
      </c>
      <c r="F1177" s="10">
        <v>45532</v>
      </c>
      <c r="G1177" s="1">
        <v>35625</v>
      </c>
      <c r="H1177" s="7" t="s">
        <v>18</v>
      </c>
      <c r="I1177" s="25">
        <f t="shared" si="18"/>
        <v>2024</v>
      </c>
    </row>
    <row r="1178" spans="1:9" x14ac:dyDescent="0.25">
      <c r="A1178" s="4" t="s">
        <v>16401</v>
      </c>
      <c r="B1178" s="5" t="s">
        <v>151</v>
      </c>
      <c r="C1178" s="5" t="s">
        <v>6694</v>
      </c>
      <c r="D1178" s="8">
        <v>8339552030</v>
      </c>
      <c r="E1178" s="5" t="s">
        <v>22</v>
      </c>
      <c r="F1178" s="9">
        <v>45532</v>
      </c>
      <c r="G1178" s="8">
        <v>36558.910000000003</v>
      </c>
      <c r="H1178" s="5" t="s">
        <v>27</v>
      </c>
      <c r="I1178" s="25">
        <f t="shared" si="18"/>
        <v>2024</v>
      </c>
    </row>
    <row r="1179" spans="1:9" x14ac:dyDescent="0.25">
      <c r="A1179" s="6" t="s">
        <v>6696</v>
      </c>
      <c r="B1179" s="7" t="s">
        <v>73</v>
      </c>
      <c r="C1179" s="7" t="s">
        <v>6697</v>
      </c>
      <c r="D1179" s="1">
        <v>8308413591</v>
      </c>
      <c r="E1179" s="7" t="s">
        <v>53</v>
      </c>
      <c r="F1179" s="10">
        <v>45775</v>
      </c>
      <c r="G1179" s="1">
        <v>35625</v>
      </c>
      <c r="H1179" s="7" t="s">
        <v>61</v>
      </c>
      <c r="I1179" s="25">
        <f t="shared" si="18"/>
        <v>2025</v>
      </c>
    </row>
    <row r="1180" spans="1:9" x14ac:dyDescent="0.25">
      <c r="A1180" s="4" t="s">
        <v>6703</v>
      </c>
      <c r="B1180" s="5" t="s">
        <v>68</v>
      </c>
      <c r="C1180" s="5" t="s">
        <v>6704</v>
      </c>
      <c r="D1180" s="8" t="s">
        <v>17573</v>
      </c>
      <c r="E1180" s="5" t="s">
        <v>16</v>
      </c>
      <c r="F1180" s="9">
        <v>45187</v>
      </c>
      <c r="G1180" s="8">
        <v>949.44</v>
      </c>
      <c r="H1180" s="5" t="s">
        <v>61</v>
      </c>
      <c r="I1180" s="25">
        <f t="shared" si="18"/>
        <v>2023</v>
      </c>
    </row>
    <row r="1181" spans="1:9" x14ac:dyDescent="0.25">
      <c r="A1181" s="6" t="s">
        <v>16402</v>
      </c>
      <c r="B1181" s="7" t="s">
        <v>68</v>
      </c>
      <c r="C1181" s="7" t="s">
        <v>6708</v>
      </c>
      <c r="D1181" s="1">
        <v>8992286582</v>
      </c>
      <c r="E1181" s="7" t="s">
        <v>26</v>
      </c>
      <c r="F1181" s="10">
        <v>45532</v>
      </c>
      <c r="G1181" s="1">
        <v>14986.09</v>
      </c>
      <c r="H1181" s="7" t="s">
        <v>61</v>
      </c>
      <c r="I1181" s="25">
        <f t="shared" si="18"/>
        <v>2024</v>
      </c>
    </row>
    <row r="1182" spans="1:9" x14ac:dyDescent="0.25">
      <c r="A1182" s="4" t="s">
        <v>16403</v>
      </c>
      <c r="B1182" s="5" t="s">
        <v>19</v>
      </c>
      <c r="C1182" s="5" t="s">
        <v>6717</v>
      </c>
      <c r="D1182" s="8">
        <v>7385692189</v>
      </c>
      <c r="E1182" s="5" t="s">
        <v>59</v>
      </c>
      <c r="F1182" s="9">
        <v>45211</v>
      </c>
      <c r="G1182" s="8">
        <v>14238.35</v>
      </c>
      <c r="H1182" s="5" t="s">
        <v>124</v>
      </c>
      <c r="I1182" s="25">
        <f t="shared" si="18"/>
        <v>2023</v>
      </c>
    </row>
    <row r="1183" spans="1:9" x14ac:dyDescent="0.25">
      <c r="A1183" s="6" t="s">
        <v>6720</v>
      </c>
      <c r="B1183" s="7" t="s">
        <v>56</v>
      </c>
      <c r="C1183" s="7" t="s">
        <v>6721</v>
      </c>
      <c r="D1183" s="1">
        <v>7349857749</v>
      </c>
      <c r="E1183" s="7" t="s">
        <v>16</v>
      </c>
      <c r="F1183" s="10">
        <v>45482</v>
      </c>
      <c r="G1183" s="1">
        <v>133.47999999999999</v>
      </c>
      <c r="H1183" s="7" t="s">
        <v>61</v>
      </c>
      <c r="I1183" s="25">
        <f t="shared" si="18"/>
        <v>2024</v>
      </c>
    </row>
    <row r="1184" spans="1:9" x14ac:dyDescent="0.25">
      <c r="A1184" s="4" t="s">
        <v>16404</v>
      </c>
      <c r="B1184" s="5" t="s">
        <v>24</v>
      </c>
      <c r="C1184" s="5" t="s">
        <v>6725</v>
      </c>
      <c r="D1184" s="8">
        <v>7495376109</v>
      </c>
      <c r="E1184" s="5" t="s">
        <v>26</v>
      </c>
      <c r="F1184" s="9">
        <v>45746</v>
      </c>
      <c r="G1184" s="8">
        <v>35625</v>
      </c>
      <c r="H1184" s="5" t="s">
        <v>27</v>
      </c>
      <c r="I1184" s="25">
        <f t="shared" si="18"/>
        <v>2025</v>
      </c>
    </row>
    <row r="1185" spans="1:9" x14ac:dyDescent="0.25">
      <c r="A1185" s="6" t="s">
        <v>16405</v>
      </c>
      <c r="B1185" s="7" t="s">
        <v>24</v>
      </c>
      <c r="C1185" s="7" t="s">
        <v>16406</v>
      </c>
      <c r="D1185" s="1" t="s">
        <v>17573</v>
      </c>
      <c r="E1185" s="7" t="s">
        <v>59</v>
      </c>
      <c r="F1185" s="10">
        <v>45084</v>
      </c>
      <c r="G1185" s="1">
        <v>35625</v>
      </c>
      <c r="H1185" s="7" t="s">
        <v>124</v>
      </c>
      <c r="I1185" s="25">
        <f t="shared" si="18"/>
        <v>2023</v>
      </c>
    </row>
    <row r="1186" spans="1:9" x14ac:dyDescent="0.25">
      <c r="A1186" s="4" t="s">
        <v>16407</v>
      </c>
      <c r="B1186" s="5" t="s">
        <v>89</v>
      </c>
      <c r="C1186" s="5" t="s">
        <v>6734</v>
      </c>
      <c r="D1186" s="8" t="s">
        <v>17573</v>
      </c>
      <c r="E1186" s="5" t="s">
        <v>16</v>
      </c>
      <c r="F1186" s="9">
        <v>45109</v>
      </c>
      <c r="G1186" s="8">
        <v>48.21</v>
      </c>
      <c r="H1186" s="5" t="s">
        <v>27</v>
      </c>
      <c r="I1186" s="25">
        <f t="shared" si="18"/>
        <v>2023</v>
      </c>
    </row>
    <row r="1187" spans="1:9" x14ac:dyDescent="0.25">
      <c r="A1187" s="6" t="s">
        <v>6735</v>
      </c>
      <c r="B1187" s="7" t="s">
        <v>89</v>
      </c>
      <c r="C1187" s="7" t="s">
        <v>6736</v>
      </c>
      <c r="D1187" s="1" t="s">
        <v>17573</v>
      </c>
      <c r="E1187" s="7" t="s">
        <v>26</v>
      </c>
      <c r="F1187" s="10">
        <v>45607</v>
      </c>
      <c r="G1187" s="1">
        <v>35625</v>
      </c>
      <c r="H1187" s="7" t="s">
        <v>27</v>
      </c>
      <c r="I1187" s="25">
        <f t="shared" si="18"/>
        <v>2024</v>
      </c>
    </row>
    <row r="1188" spans="1:9" x14ac:dyDescent="0.25">
      <c r="A1188" s="4" t="s">
        <v>6737</v>
      </c>
      <c r="B1188" s="5" t="s">
        <v>19</v>
      </c>
      <c r="C1188" s="5" t="s">
        <v>6738</v>
      </c>
      <c r="D1188" s="8">
        <v>8429693683</v>
      </c>
      <c r="E1188" s="5" t="s">
        <v>16</v>
      </c>
      <c r="F1188" s="9">
        <v>45570</v>
      </c>
      <c r="G1188" s="8">
        <v>35625</v>
      </c>
      <c r="H1188" s="5" t="s">
        <v>27</v>
      </c>
      <c r="I1188" s="25">
        <f t="shared" si="18"/>
        <v>2024</v>
      </c>
    </row>
    <row r="1189" spans="1:9" x14ac:dyDescent="0.25">
      <c r="A1189" s="6" t="s">
        <v>6741</v>
      </c>
      <c r="B1189" s="7" t="s">
        <v>68</v>
      </c>
      <c r="C1189" s="7" t="s">
        <v>6742</v>
      </c>
      <c r="D1189" s="1">
        <v>7772843142</v>
      </c>
      <c r="E1189" s="7" t="s">
        <v>16</v>
      </c>
      <c r="F1189" s="10">
        <v>45532</v>
      </c>
      <c r="G1189" s="1">
        <v>840.96</v>
      </c>
      <c r="H1189" s="7" t="s">
        <v>61</v>
      </c>
      <c r="I1189" s="25">
        <f t="shared" si="18"/>
        <v>2024</v>
      </c>
    </row>
    <row r="1190" spans="1:9" x14ac:dyDescent="0.25">
      <c r="A1190" s="4" t="s">
        <v>6744</v>
      </c>
      <c r="B1190" s="5" t="s">
        <v>89</v>
      </c>
      <c r="C1190" s="5" t="s">
        <v>6745</v>
      </c>
      <c r="D1190" s="8">
        <v>9504794064</v>
      </c>
      <c r="E1190" s="5" t="s">
        <v>16</v>
      </c>
      <c r="F1190" s="9">
        <v>45834</v>
      </c>
      <c r="G1190" s="8">
        <v>35625</v>
      </c>
      <c r="H1190" s="5" t="s">
        <v>18</v>
      </c>
      <c r="I1190" s="25">
        <f t="shared" si="18"/>
        <v>2025</v>
      </c>
    </row>
    <row r="1191" spans="1:9" x14ac:dyDescent="0.25">
      <c r="A1191" s="6" t="s">
        <v>16408</v>
      </c>
      <c r="B1191" s="7" t="s">
        <v>9</v>
      </c>
      <c r="C1191" s="7" t="s">
        <v>6752</v>
      </c>
      <c r="D1191" s="1" t="s">
        <v>17573</v>
      </c>
      <c r="E1191" s="7" t="s">
        <v>59</v>
      </c>
      <c r="F1191" s="10">
        <v>45355</v>
      </c>
      <c r="G1191" s="1">
        <v>22654.83</v>
      </c>
      <c r="H1191" s="7" t="s">
        <v>61</v>
      </c>
      <c r="I1191" s="25">
        <f t="shared" si="18"/>
        <v>2024</v>
      </c>
    </row>
    <row r="1192" spans="1:9" x14ac:dyDescent="0.25">
      <c r="A1192" s="4" t="s">
        <v>16409</v>
      </c>
      <c r="B1192" s="5" t="s">
        <v>89</v>
      </c>
      <c r="C1192" s="5" t="s">
        <v>6754</v>
      </c>
      <c r="D1192" s="8" t="s">
        <v>17573</v>
      </c>
      <c r="E1192" s="5" t="s">
        <v>16</v>
      </c>
      <c r="F1192" s="9">
        <v>45532</v>
      </c>
      <c r="G1192" s="8">
        <v>35625</v>
      </c>
      <c r="H1192" s="5" t="s">
        <v>61</v>
      </c>
      <c r="I1192" s="25">
        <f t="shared" si="18"/>
        <v>2024</v>
      </c>
    </row>
    <row r="1193" spans="1:9" x14ac:dyDescent="0.25">
      <c r="A1193" s="6" t="s">
        <v>16410</v>
      </c>
      <c r="B1193" s="7" t="s">
        <v>9</v>
      </c>
      <c r="C1193" s="7" t="s">
        <v>6757</v>
      </c>
      <c r="D1193" s="1">
        <v>9700733732</v>
      </c>
      <c r="E1193" s="7" t="s">
        <v>26</v>
      </c>
      <c r="F1193" s="10">
        <v>45752</v>
      </c>
      <c r="G1193" s="1">
        <v>49636.59</v>
      </c>
      <c r="H1193" s="7" t="s">
        <v>61</v>
      </c>
      <c r="I1193" s="25">
        <f t="shared" si="18"/>
        <v>2025</v>
      </c>
    </row>
    <row r="1194" spans="1:9" x14ac:dyDescent="0.25">
      <c r="A1194" s="4" t="s">
        <v>16411</v>
      </c>
      <c r="B1194" s="5" t="s">
        <v>24</v>
      </c>
      <c r="C1194" s="5" t="s">
        <v>6760</v>
      </c>
      <c r="D1194" s="8" t="s">
        <v>17573</v>
      </c>
      <c r="E1194" s="5" t="s">
        <v>26</v>
      </c>
      <c r="F1194" s="9">
        <v>45005</v>
      </c>
      <c r="G1194" s="8">
        <v>35625</v>
      </c>
      <c r="H1194" s="5" t="s">
        <v>124</v>
      </c>
      <c r="I1194" s="25">
        <f t="shared" si="18"/>
        <v>2023</v>
      </c>
    </row>
    <row r="1195" spans="1:9" x14ac:dyDescent="0.25">
      <c r="A1195" s="6" t="s">
        <v>16412</v>
      </c>
      <c r="B1195" s="7" t="s">
        <v>56</v>
      </c>
      <c r="C1195" s="7" t="s">
        <v>16413</v>
      </c>
      <c r="D1195" s="1" t="s">
        <v>17573</v>
      </c>
      <c r="E1195" s="7" t="s">
        <v>53</v>
      </c>
      <c r="F1195" s="10">
        <v>45847</v>
      </c>
      <c r="G1195" s="1">
        <v>35625</v>
      </c>
      <c r="H1195" s="7" t="s">
        <v>61</v>
      </c>
      <c r="I1195" s="25">
        <f t="shared" si="18"/>
        <v>2025</v>
      </c>
    </row>
    <row r="1196" spans="1:9" x14ac:dyDescent="0.25">
      <c r="A1196" s="4" t="s">
        <v>6766</v>
      </c>
      <c r="B1196" s="5" t="s">
        <v>56</v>
      </c>
      <c r="C1196" s="5" t="s">
        <v>6767</v>
      </c>
      <c r="D1196" s="8" t="s">
        <v>17573</v>
      </c>
      <c r="E1196" s="5" t="s">
        <v>16</v>
      </c>
      <c r="F1196" s="9">
        <v>45532</v>
      </c>
      <c r="G1196" s="8">
        <v>35625</v>
      </c>
      <c r="H1196" s="5" t="s">
        <v>18</v>
      </c>
      <c r="I1196" s="25">
        <f t="shared" si="18"/>
        <v>2024</v>
      </c>
    </row>
    <row r="1197" spans="1:9" x14ac:dyDescent="0.25">
      <c r="A1197" s="6" t="s">
        <v>16414</v>
      </c>
      <c r="B1197" s="7" t="s">
        <v>51</v>
      </c>
      <c r="C1197" s="7" t="s">
        <v>6770</v>
      </c>
      <c r="D1197" s="1">
        <v>9406448043</v>
      </c>
      <c r="E1197" s="7" t="s">
        <v>16</v>
      </c>
      <c r="F1197" s="10">
        <v>45208</v>
      </c>
      <c r="G1197" s="1">
        <v>857.21</v>
      </c>
      <c r="H1197" s="7" t="s">
        <v>18</v>
      </c>
      <c r="I1197" s="25">
        <f t="shared" si="18"/>
        <v>2023</v>
      </c>
    </row>
    <row r="1198" spans="1:9" x14ac:dyDescent="0.25">
      <c r="A1198" s="4" t="s">
        <v>6777</v>
      </c>
      <c r="B1198" s="5" t="s">
        <v>68</v>
      </c>
      <c r="C1198" s="5" t="s">
        <v>6778</v>
      </c>
      <c r="D1198" s="8">
        <v>9370100800</v>
      </c>
      <c r="E1198" s="5" t="s">
        <v>16</v>
      </c>
      <c r="F1198" s="9">
        <v>45532</v>
      </c>
      <c r="G1198" s="8">
        <v>35625</v>
      </c>
      <c r="H1198" s="5" t="s">
        <v>61</v>
      </c>
      <c r="I1198" s="25">
        <f t="shared" si="18"/>
        <v>2024</v>
      </c>
    </row>
    <row r="1199" spans="1:9" x14ac:dyDescent="0.25">
      <c r="A1199" s="6" t="s">
        <v>6783</v>
      </c>
      <c r="B1199" s="7" t="s">
        <v>24</v>
      </c>
      <c r="C1199" s="7" t="s">
        <v>6784</v>
      </c>
      <c r="D1199" s="1" t="s">
        <v>17573</v>
      </c>
      <c r="E1199" s="7" t="s">
        <v>26</v>
      </c>
      <c r="F1199" s="10">
        <v>45173</v>
      </c>
      <c r="G1199" s="1">
        <v>35625</v>
      </c>
      <c r="H1199" s="7" t="s">
        <v>124</v>
      </c>
      <c r="I1199" s="25">
        <f t="shared" si="18"/>
        <v>2023</v>
      </c>
    </row>
    <row r="1200" spans="1:9" x14ac:dyDescent="0.25">
      <c r="A1200" s="4" t="s">
        <v>6786</v>
      </c>
      <c r="B1200" s="5" t="s">
        <v>151</v>
      </c>
      <c r="C1200" s="5" t="s">
        <v>6787</v>
      </c>
      <c r="D1200" s="8" t="s">
        <v>17573</v>
      </c>
      <c r="E1200" s="5" t="s">
        <v>26</v>
      </c>
      <c r="F1200" s="9">
        <v>45800</v>
      </c>
      <c r="G1200" s="8">
        <v>35625</v>
      </c>
      <c r="H1200" s="5" t="s">
        <v>61</v>
      </c>
      <c r="I1200" s="25">
        <f t="shared" si="18"/>
        <v>2025</v>
      </c>
    </row>
    <row r="1201" spans="1:9" x14ac:dyDescent="0.25">
      <c r="A1201" s="6" t="s">
        <v>6790</v>
      </c>
      <c r="B1201" s="7" t="s">
        <v>68</v>
      </c>
      <c r="C1201" s="7" t="s">
        <v>6791</v>
      </c>
      <c r="D1201" s="1">
        <v>8138680295</v>
      </c>
      <c r="E1201" s="7" t="s">
        <v>16</v>
      </c>
      <c r="F1201" s="10">
        <v>45580</v>
      </c>
      <c r="G1201" s="1">
        <v>415.17</v>
      </c>
      <c r="H1201" s="7" t="s">
        <v>18</v>
      </c>
      <c r="I1201" s="25">
        <f t="shared" si="18"/>
        <v>2024</v>
      </c>
    </row>
    <row r="1202" spans="1:9" x14ac:dyDescent="0.25">
      <c r="A1202" s="4" t="s">
        <v>16415</v>
      </c>
      <c r="B1202" s="5" t="s">
        <v>24</v>
      </c>
      <c r="C1202" s="5" t="s">
        <v>6795</v>
      </c>
      <c r="D1202" s="8">
        <v>9786167553</v>
      </c>
      <c r="E1202" s="5" t="s">
        <v>16</v>
      </c>
      <c r="F1202" s="9">
        <v>45769</v>
      </c>
      <c r="G1202" s="8">
        <v>35625</v>
      </c>
      <c r="H1202" s="5" t="s">
        <v>61</v>
      </c>
      <c r="I1202" s="25">
        <f t="shared" si="18"/>
        <v>2025</v>
      </c>
    </row>
    <row r="1203" spans="1:9" x14ac:dyDescent="0.25">
      <c r="A1203" s="6" t="s">
        <v>16416</v>
      </c>
      <c r="B1203" s="7" t="s">
        <v>24</v>
      </c>
      <c r="C1203" s="7" t="s">
        <v>6812</v>
      </c>
      <c r="D1203" s="1" t="s">
        <v>17573</v>
      </c>
      <c r="E1203" s="7" t="s">
        <v>16</v>
      </c>
      <c r="F1203" s="10">
        <v>45532</v>
      </c>
      <c r="G1203" s="1">
        <v>22215.05</v>
      </c>
      <c r="H1203" s="7" t="s">
        <v>18</v>
      </c>
      <c r="I1203" s="25">
        <f t="shared" si="18"/>
        <v>2024</v>
      </c>
    </row>
    <row r="1204" spans="1:9" x14ac:dyDescent="0.25">
      <c r="A1204" s="4" t="s">
        <v>6813</v>
      </c>
      <c r="B1204" s="5" t="s">
        <v>56</v>
      </c>
      <c r="C1204" s="5" t="s">
        <v>16417</v>
      </c>
      <c r="D1204" s="8" t="s">
        <v>17573</v>
      </c>
      <c r="E1204" s="5" t="s">
        <v>59</v>
      </c>
      <c r="F1204" s="9">
        <v>45532</v>
      </c>
      <c r="G1204" s="8">
        <v>35625</v>
      </c>
      <c r="H1204" s="5" t="s">
        <v>18</v>
      </c>
      <c r="I1204" s="25">
        <f t="shared" si="18"/>
        <v>2024</v>
      </c>
    </row>
    <row r="1205" spans="1:9" x14ac:dyDescent="0.25">
      <c r="A1205" s="6" t="s">
        <v>16418</v>
      </c>
      <c r="B1205" s="7" t="s">
        <v>116</v>
      </c>
      <c r="C1205" s="7" t="s">
        <v>6819</v>
      </c>
      <c r="D1205" s="1">
        <v>9028603856</v>
      </c>
      <c r="E1205" s="7" t="s">
        <v>16</v>
      </c>
      <c r="F1205" s="10">
        <v>45532</v>
      </c>
      <c r="G1205" s="1">
        <v>35625</v>
      </c>
      <c r="H1205" s="7" t="s">
        <v>27</v>
      </c>
      <c r="I1205" s="25">
        <f t="shared" si="18"/>
        <v>2024</v>
      </c>
    </row>
    <row r="1206" spans="1:9" x14ac:dyDescent="0.25">
      <c r="A1206" s="4" t="s">
        <v>16419</v>
      </c>
      <c r="B1206" s="5" t="s">
        <v>51</v>
      </c>
      <c r="C1206" s="5" t="s">
        <v>6822</v>
      </c>
      <c r="D1206" s="8" t="s">
        <v>17573</v>
      </c>
      <c r="E1206" s="5" t="s">
        <v>53</v>
      </c>
      <c r="F1206" s="9">
        <v>44991</v>
      </c>
      <c r="G1206" s="8">
        <v>35625</v>
      </c>
      <c r="H1206" s="5" t="s">
        <v>61</v>
      </c>
      <c r="I1206" s="25">
        <f t="shared" si="18"/>
        <v>2023</v>
      </c>
    </row>
    <row r="1207" spans="1:9" x14ac:dyDescent="0.25">
      <c r="A1207" s="6" t="s">
        <v>6823</v>
      </c>
      <c r="B1207" s="7" t="s">
        <v>151</v>
      </c>
      <c r="C1207" s="7" t="s">
        <v>6824</v>
      </c>
      <c r="D1207" s="1">
        <v>9801158847</v>
      </c>
      <c r="E1207" s="7" t="s">
        <v>22</v>
      </c>
      <c r="F1207" s="10">
        <v>45280</v>
      </c>
      <c r="G1207" s="1">
        <v>35625</v>
      </c>
      <c r="H1207" s="7" t="s">
        <v>61</v>
      </c>
      <c r="I1207" s="25">
        <f t="shared" si="18"/>
        <v>2023</v>
      </c>
    </row>
    <row r="1208" spans="1:9" x14ac:dyDescent="0.25">
      <c r="A1208" s="4" t="s">
        <v>6829</v>
      </c>
      <c r="B1208" s="5" t="s">
        <v>9</v>
      </c>
      <c r="C1208" s="5" t="s">
        <v>6830</v>
      </c>
      <c r="D1208" s="8">
        <v>7534295893</v>
      </c>
      <c r="E1208" s="5" t="s">
        <v>26</v>
      </c>
      <c r="F1208" s="9">
        <v>45532</v>
      </c>
      <c r="G1208" s="8">
        <v>35625</v>
      </c>
      <c r="H1208" s="5" t="s">
        <v>27</v>
      </c>
      <c r="I1208" s="25">
        <f t="shared" si="18"/>
        <v>2024</v>
      </c>
    </row>
    <row r="1209" spans="1:9" x14ac:dyDescent="0.25">
      <c r="A1209" s="6" t="s">
        <v>16420</v>
      </c>
      <c r="B1209" s="7" t="s">
        <v>89</v>
      </c>
      <c r="C1209" s="7" t="s">
        <v>16421</v>
      </c>
      <c r="D1209" s="1" t="s">
        <v>17573</v>
      </c>
      <c r="E1209" s="7" t="s">
        <v>59</v>
      </c>
      <c r="F1209" s="10">
        <v>45117</v>
      </c>
      <c r="G1209" s="1">
        <v>35625</v>
      </c>
      <c r="H1209" s="7" t="s">
        <v>124</v>
      </c>
      <c r="I1209" s="25">
        <f t="shared" si="18"/>
        <v>2023</v>
      </c>
    </row>
    <row r="1210" spans="1:9" x14ac:dyDescent="0.25">
      <c r="A1210" s="4" t="s">
        <v>16422</v>
      </c>
      <c r="B1210" s="5" t="s">
        <v>51</v>
      </c>
      <c r="C1210" s="5" t="s">
        <v>6840</v>
      </c>
      <c r="D1210" s="8">
        <v>8566389454</v>
      </c>
      <c r="E1210" s="5" t="s">
        <v>16</v>
      </c>
      <c r="F1210" s="9">
        <v>45532</v>
      </c>
      <c r="G1210" s="8">
        <v>35625</v>
      </c>
      <c r="H1210" s="5" t="s">
        <v>124</v>
      </c>
      <c r="I1210" s="25">
        <f t="shared" si="18"/>
        <v>2024</v>
      </c>
    </row>
    <row r="1211" spans="1:9" x14ac:dyDescent="0.25">
      <c r="A1211" s="6" t="s">
        <v>16423</v>
      </c>
      <c r="B1211" s="7" t="s">
        <v>68</v>
      </c>
      <c r="C1211" s="7" t="s">
        <v>6843</v>
      </c>
      <c r="D1211" s="1">
        <v>7941535661</v>
      </c>
      <c r="E1211" s="7" t="s">
        <v>26</v>
      </c>
      <c r="F1211" s="10">
        <v>45532</v>
      </c>
      <c r="G1211" s="1">
        <v>35625</v>
      </c>
      <c r="H1211" s="7" t="s">
        <v>61</v>
      </c>
      <c r="I1211" s="25">
        <f t="shared" si="18"/>
        <v>2024</v>
      </c>
    </row>
    <row r="1212" spans="1:9" x14ac:dyDescent="0.25">
      <c r="A1212" s="4" t="s">
        <v>6845</v>
      </c>
      <c r="B1212" s="5" t="s">
        <v>89</v>
      </c>
      <c r="C1212" s="5" t="s">
        <v>6846</v>
      </c>
      <c r="D1212" s="8">
        <v>9826059427</v>
      </c>
      <c r="E1212" s="5" t="s">
        <v>59</v>
      </c>
      <c r="F1212" s="9">
        <v>45748</v>
      </c>
      <c r="G1212" s="8">
        <v>26269.19</v>
      </c>
      <c r="H1212" s="5" t="s">
        <v>61</v>
      </c>
      <c r="I1212" s="25">
        <f t="shared" si="18"/>
        <v>2025</v>
      </c>
    </row>
    <row r="1213" spans="1:9" x14ac:dyDescent="0.25">
      <c r="A1213" s="6" t="s">
        <v>16424</v>
      </c>
      <c r="B1213" s="7" t="s">
        <v>116</v>
      </c>
      <c r="C1213" s="7" t="s">
        <v>6850</v>
      </c>
      <c r="D1213" s="1" t="s">
        <v>17573</v>
      </c>
      <c r="E1213" s="7" t="s">
        <v>16</v>
      </c>
      <c r="F1213" s="10">
        <v>44959</v>
      </c>
      <c r="G1213" s="1">
        <v>21078.240000000002</v>
      </c>
      <c r="H1213" s="7" t="s">
        <v>18</v>
      </c>
      <c r="I1213" s="25">
        <f t="shared" si="18"/>
        <v>2023</v>
      </c>
    </row>
    <row r="1214" spans="1:9" x14ac:dyDescent="0.25">
      <c r="A1214" s="4" t="s">
        <v>16425</v>
      </c>
      <c r="B1214" s="5" t="s">
        <v>89</v>
      </c>
      <c r="C1214" s="5" t="s">
        <v>6852</v>
      </c>
      <c r="D1214" s="8" t="s">
        <v>17573</v>
      </c>
      <c r="E1214" s="5" t="s">
        <v>53</v>
      </c>
      <c r="F1214" s="9">
        <v>45112</v>
      </c>
      <c r="G1214" s="8">
        <v>719.82</v>
      </c>
      <c r="H1214" s="5" t="s">
        <v>61</v>
      </c>
      <c r="I1214" s="25">
        <f t="shared" si="18"/>
        <v>2023</v>
      </c>
    </row>
    <row r="1215" spans="1:9" x14ac:dyDescent="0.25">
      <c r="A1215" s="6" t="s">
        <v>6854</v>
      </c>
      <c r="B1215" s="7" t="s">
        <v>68</v>
      </c>
      <c r="C1215" s="7" t="s">
        <v>6855</v>
      </c>
      <c r="D1215" s="1" t="s">
        <v>17573</v>
      </c>
      <c r="E1215" s="7" t="s">
        <v>26</v>
      </c>
      <c r="F1215" s="10">
        <v>45532</v>
      </c>
      <c r="G1215" s="1">
        <v>431.98</v>
      </c>
      <c r="H1215" s="7" t="s">
        <v>61</v>
      </c>
      <c r="I1215" s="25">
        <f t="shared" si="18"/>
        <v>2024</v>
      </c>
    </row>
    <row r="1216" spans="1:9" x14ac:dyDescent="0.25">
      <c r="A1216" s="4" t="s">
        <v>16426</v>
      </c>
      <c r="B1216" s="5" t="s">
        <v>24</v>
      </c>
      <c r="C1216" s="5" t="s">
        <v>6862</v>
      </c>
      <c r="D1216" s="8">
        <v>9457557545</v>
      </c>
      <c r="E1216" s="5" t="s">
        <v>16</v>
      </c>
      <c r="F1216" s="9">
        <v>45026</v>
      </c>
      <c r="G1216" s="8">
        <v>7814.61</v>
      </c>
      <c r="H1216" s="5" t="s">
        <v>124</v>
      </c>
      <c r="I1216" s="25">
        <f t="shared" si="18"/>
        <v>2023</v>
      </c>
    </row>
    <row r="1217" spans="1:9" x14ac:dyDescent="0.25">
      <c r="A1217" s="6" t="s">
        <v>6867</v>
      </c>
      <c r="B1217" s="7" t="s">
        <v>73</v>
      </c>
      <c r="C1217" s="7" t="s">
        <v>6868</v>
      </c>
      <c r="D1217" s="1" t="s">
        <v>17573</v>
      </c>
      <c r="E1217" s="7" t="s">
        <v>26</v>
      </c>
      <c r="F1217" s="10">
        <v>44960</v>
      </c>
      <c r="G1217" s="1">
        <v>40749.47</v>
      </c>
      <c r="H1217" s="7" t="s">
        <v>61</v>
      </c>
      <c r="I1217" s="25">
        <f t="shared" si="18"/>
        <v>2023</v>
      </c>
    </row>
    <row r="1218" spans="1:9" x14ac:dyDescent="0.25">
      <c r="A1218" s="4" t="s">
        <v>6870</v>
      </c>
      <c r="B1218" s="5" t="s">
        <v>89</v>
      </c>
      <c r="C1218" s="5" t="s">
        <v>6871</v>
      </c>
      <c r="D1218" s="8">
        <v>8196039959</v>
      </c>
      <c r="E1218" s="5" t="s">
        <v>59</v>
      </c>
      <c r="F1218" s="9">
        <v>45532</v>
      </c>
      <c r="G1218" s="8">
        <v>35625</v>
      </c>
      <c r="H1218" s="5" t="s">
        <v>61</v>
      </c>
      <c r="I1218" s="25">
        <f t="shared" si="18"/>
        <v>2024</v>
      </c>
    </row>
    <row r="1219" spans="1:9" x14ac:dyDescent="0.25">
      <c r="A1219" s="6" t="s">
        <v>16427</v>
      </c>
      <c r="B1219" s="7" t="s">
        <v>89</v>
      </c>
      <c r="C1219" s="7" t="s">
        <v>6874</v>
      </c>
      <c r="D1219" s="1" t="s">
        <v>17573</v>
      </c>
      <c r="E1219" s="7" t="s">
        <v>59</v>
      </c>
      <c r="F1219" s="10">
        <v>45632</v>
      </c>
      <c r="G1219" s="1">
        <v>35625</v>
      </c>
      <c r="H1219" s="7" t="s">
        <v>27</v>
      </c>
      <c r="I1219" s="25">
        <f t="shared" ref="I1219:I1282" si="19">YEAR(F:F)</f>
        <v>2024</v>
      </c>
    </row>
    <row r="1220" spans="1:9" x14ac:dyDescent="0.25">
      <c r="A1220" s="4" t="s">
        <v>16428</v>
      </c>
      <c r="B1220" s="5" t="s">
        <v>116</v>
      </c>
      <c r="C1220" s="5" t="s">
        <v>6876</v>
      </c>
      <c r="D1220" s="8">
        <v>9015967687</v>
      </c>
      <c r="E1220" s="5" t="s">
        <v>53</v>
      </c>
      <c r="F1220" s="9">
        <v>45532</v>
      </c>
      <c r="G1220" s="8">
        <v>22600.03</v>
      </c>
      <c r="H1220" s="5" t="s">
        <v>61</v>
      </c>
      <c r="I1220" s="25">
        <f t="shared" si="19"/>
        <v>2024</v>
      </c>
    </row>
    <row r="1221" spans="1:9" x14ac:dyDescent="0.25">
      <c r="A1221" s="6" t="s">
        <v>6880</v>
      </c>
      <c r="B1221" s="7" t="s">
        <v>24</v>
      </c>
      <c r="C1221" s="7" t="s">
        <v>16429</v>
      </c>
      <c r="D1221" s="1" t="s">
        <v>17573</v>
      </c>
      <c r="E1221" s="7" t="s">
        <v>26</v>
      </c>
      <c r="F1221" s="10">
        <v>45532</v>
      </c>
      <c r="G1221" s="1">
        <v>808.74</v>
      </c>
      <c r="H1221" s="7" t="s">
        <v>18</v>
      </c>
      <c r="I1221" s="25">
        <f t="shared" si="19"/>
        <v>2024</v>
      </c>
    </row>
    <row r="1222" spans="1:9" x14ac:dyDescent="0.25">
      <c r="A1222" s="4" t="s">
        <v>6889</v>
      </c>
      <c r="B1222" s="5" t="s">
        <v>24</v>
      </c>
      <c r="C1222" s="5" t="s">
        <v>6890</v>
      </c>
      <c r="D1222" s="8" t="s">
        <v>17573</v>
      </c>
      <c r="E1222" s="5" t="s">
        <v>16</v>
      </c>
      <c r="F1222" s="9">
        <v>45592</v>
      </c>
      <c r="G1222" s="8">
        <v>35625</v>
      </c>
      <c r="H1222" s="5" t="s">
        <v>61</v>
      </c>
      <c r="I1222" s="25">
        <f t="shared" si="19"/>
        <v>2024</v>
      </c>
    </row>
    <row r="1223" spans="1:9" x14ac:dyDescent="0.25">
      <c r="A1223" s="6" t="s">
        <v>16430</v>
      </c>
      <c r="B1223" s="7" t="s">
        <v>89</v>
      </c>
      <c r="C1223" s="7" t="s">
        <v>6893</v>
      </c>
      <c r="D1223" s="1" t="s">
        <v>17573</v>
      </c>
      <c r="E1223" s="7" t="s">
        <v>22</v>
      </c>
      <c r="F1223" s="10">
        <v>45532</v>
      </c>
      <c r="G1223" s="1">
        <v>721.77</v>
      </c>
      <c r="H1223" s="7" t="s">
        <v>61</v>
      </c>
      <c r="I1223" s="25">
        <f t="shared" si="19"/>
        <v>2024</v>
      </c>
    </row>
    <row r="1224" spans="1:9" x14ac:dyDescent="0.25">
      <c r="A1224" s="4" t="s">
        <v>6896</v>
      </c>
      <c r="B1224" s="5" t="s">
        <v>51</v>
      </c>
      <c r="C1224" s="5" t="s">
        <v>6897</v>
      </c>
      <c r="D1224" s="8" t="s">
        <v>17573</v>
      </c>
      <c r="E1224" s="5" t="s">
        <v>26</v>
      </c>
      <c r="F1224" s="9">
        <v>45737</v>
      </c>
      <c r="G1224" s="8">
        <v>35625</v>
      </c>
      <c r="H1224" s="5" t="s">
        <v>61</v>
      </c>
      <c r="I1224" s="25">
        <f t="shared" si="19"/>
        <v>2025</v>
      </c>
    </row>
    <row r="1225" spans="1:9" x14ac:dyDescent="0.25">
      <c r="A1225" s="6" t="s">
        <v>6901</v>
      </c>
      <c r="B1225" s="7" t="s">
        <v>89</v>
      </c>
      <c r="C1225" s="7" t="s">
        <v>6902</v>
      </c>
      <c r="D1225" s="1">
        <v>8950897834</v>
      </c>
      <c r="E1225" s="7" t="s">
        <v>16</v>
      </c>
      <c r="F1225" s="10">
        <v>45532</v>
      </c>
      <c r="G1225" s="1">
        <v>35625</v>
      </c>
      <c r="H1225" s="7" t="s">
        <v>61</v>
      </c>
      <c r="I1225" s="25">
        <f t="shared" si="19"/>
        <v>2024</v>
      </c>
    </row>
    <row r="1226" spans="1:9" x14ac:dyDescent="0.25">
      <c r="A1226" s="4" t="s">
        <v>16431</v>
      </c>
      <c r="B1226" s="5" t="s">
        <v>56</v>
      </c>
      <c r="C1226" s="5" t="s">
        <v>6905</v>
      </c>
      <c r="D1226" s="8" t="s">
        <v>17573</v>
      </c>
      <c r="E1226" s="5" t="s">
        <v>16</v>
      </c>
      <c r="F1226" s="9">
        <v>45874</v>
      </c>
      <c r="G1226" s="8">
        <v>25325.05</v>
      </c>
      <c r="H1226" s="5" t="s">
        <v>27</v>
      </c>
      <c r="I1226" s="25">
        <f t="shared" si="19"/>
        <v>2025</v>
      </c>
    </row>
    <row r="1227" spans="1:9" x14ac:dyDescent="0.25">
      <c r="A1227" s="6" t="s">
        <v>6908</v>
      </c>
      <c r="B1227" s="7" t="s">
        <v>24</v>
      </c>
      <c r="C1227" s="7" t="s">
        <v>6909</v>
      </c>
      <c r="D1227" s="1" t="s">
        <v>17573</v>
      </c>
      <c r="E1227" s="7" t="s">
        <v>53</v>
      </c>
      <c r="F1227" s="10">
        <v>45532</v>
      </c>
      <c r="G1227" s="1">
        <v>21733.1</v>
      </c>
      <c r="H1227" s="7" t="s">
        <v>61</v>
      </c>
      <c r="I1227" s="25">
        <f t="shared" si="19"/>
        <v>2024</v>
      </c>
    </row>
    <row r="1228" spans="1:9" x14ac:dyDescent="0.25">
      <c r="A1228" s="4" t="s">
        <v>16432</v>
      </c>
      <c r="B1228" s="5" t="s">
        <v>89</v>
      </c>
      <c r="C1228" s="5" t="s">
        <v>6911</v>
      </c>
      <c r="D1228" s="8" t="s">
        <v>17573</v>
      </c>
      <c r="E1228" s="5" t="s">
        <v>26</v>
      </c>
      <c r="F1228" s="9">
        <v>45532</v>
      </c>
      <c r="G1228" s="8">
        <v>9654.7199999999993</v>
      </c>
      <c r="H1228" s="5" t="s">
        <v>27</v>
      </c>
      <c r="I1228" s="25">
        <f t="shared" si="19"/>
        <v>2024</v>
      </c>
    </row>
    <row r="1229" spans="1:9" x14ac:dyDescent="0.25">
      <c r="A1229" s="6" t="s">
        <v>16433</v>
      </c>
      <c r="B1229" s="7" t="s">
        <v>51</v>
      </c>
      <c r="C1229" s="7" t="s">
        <v>6917</v>
      </c>
      <c r="D1229" s="1">
        <v>7070208959</v>
      </c>
      <c r="E1229" s="7" t="s">
        <v>59</v>
      </c>
      <c r="F1229" s="10">
        <v>45043</v>
      </c>
      <c r="G1229" s="1">
        <v>302.45</v>
      </c>
      <c r="H1229" s="7" t="s">
        <v>18</v>
      </c>
      <c r="I1229" s="25">
        <f t="shared" si="19"/>
        <v>2023</v>
      </c>
    </row>
    <row r="1230" spans="1:9" x14ac:dyDescent="0.25">
      <c r="A1230" s="4" t="s">
        <v>16434</v>
      </c>
      <c r="B1230" s="5" t="s">
        <v>24</v>
      </c>
      <c r="C1230" s="5" t="s">
        <v>16435</v>
      </c>
      <c r="D1230" s="8">
        <v>8538336547</v>
      </c>
      <c r="E1230" s="5" t="s">
        <v>16</v>
      </c>
      <c r="F1230" s="9">
        <v>45532</v>
      </c>
      <c r="G1230" s="8">
        <v>898.65</v>
      </c>
      <c r="H1230" s="5" t="s">
        <v>61</v>
      </c>
      <c r="I1230" s="25">
        <f t="shared" si="19"/>
        <v>2024</v>
      </c>
    </row>
    <row r="1231" spans="1:9" x14ac:dyDescent="0.25">
      <c r="A1231" s="6" t="s">
        <v>6928</v>
      </c>
      <c r="B1231" s="7" t="s">
        <v>73</v>
      </c>
      <c r="C1231" s="7" t="s">
        <v>6929</v>
      </c>
      <c r="D1231" s="1" t="s">
        <v>17573</v>
      </c>
      <c r="E1231" s="7" t="s">
        <v>26</v>
      </c>
      <c r="F1231" s="10">
        <v>45543</v>
      </c>
      <c r="G1231" s="1">
        <v>35625</v>
      </c>
      <c r="H1231" s="7" t="s">
        <v>61</v>
      </c>
      <c r="I1231" s="25">
        <f t="shared" si="19"/>
        <v>2024</v>
      </c>
    </row>
    <row r="1232" spans="1:9" x14ac:dyDescent="0.25">
      <c r="A1232" s="4" t="s">
        <v>16436</v>
      </c>
      <c r="B1232" s="5" t="s">
        <v>116</v>
      </c>
      <c r="C1232" s="5" t="s">
        <v>6932</v>
      </c>
      <c r="D1232" s="8">
        <v>7678205267</v>
      </c>
      <c r="E1232" s="5" t="s">
        <v>26</v>
      </c>
      <c r="F1232" s="9">
        <v>45532</v>
      </c>
      <c r="G1232" s="8">
        <v>16330.02</v>
      </c>
      <c r="H1232" s="5" t="s">
        <v>27</v>
      </c>
      <c r="I1232" s="25">
        <f t="shared" si="19"/>
        <v>2024</v>
      </c>
    </row>
    <row r="1233" spans="1:9" x14ac:dyDescent="0.25">
      <c r="A1233" s="6" t="s">
        <v>16437</v>
      </c>
      <c r="B1233" s="7" t="s">
        <v>9</v>
      </c>
      <c r="C1233" s="7" t="s">
        <v>6936</v>
      </c>
      <c r="D1233" s="1" t="s">
        <v>17573</v>
      </c>
      <c r="E1233" s="7" t="s">
        <v>16</v>
      </c>
      <c r="F1233" s="10">
        <v>45532</v>
      </c>
      <c r="G1233" s="1">
        <v>35625</v>
      </c>
      <c r="H1233" s="7" t="s">
        <v>18</v>
      </c>
      <c r="I1233" s="25">
        <f t="shared" si="19"/>
        <v>2024</v>
      </c>
    </row>
    <row r="1234" spans="1:9" x14ac:dyDescent="0.25">
      <c r="A1234" s="4" t="s">
        <v>16438</v>
      </c>
      <c r="B1234" s="5" t="s">
        <v>9</v>
      </c>
      <c r="C1234" s="5" t="s">
        <v>6939</v>
      </c>
      <c r="D1234" s="8">
        <v>7650334234</v>
      </c>
      <c r="E1234" s="5" t="s">
        <v>59</v>
      </c>
      <c r="F1234" s="9">
        <v>45366</v>
      </c>
      <c r="G1234" s="8">
        <v>35625</v>
      </c>
      <c r="H1234" s="5" t="s">
        <v>61</v>
      </c>
      <c r="I1234" s="25">
        <f t="shared" si="19"/>
        <v>2024</v>
      </c>
    </row>
    <row r="1235" spans="1:9" x14ac:dyDescent="0.25">
      <c r="A1235" s="6" t="s">
        <v>6941</v>
      </c>
      <c r="B1235" s="7" t="s">
        <v>116</v>
      </c>
      <c r="C1235" s="7" t="s">
        <v>6942</v>
      </c>
      <c r="D1235" s="1" t="s">
        <v>17573</v>
      </c>
      <c r="E1235" s="7" t="s">
        <v>26</v>
      </c>
      <c r="F1235" s="10">
        <v>45328</v>
      </c>
      <c r="G1235" s="1">
        <v>35625</v>
      </c>
      <c r="H1235" s="7" t="s">
        <v>61</v>
      </c>
      <c r="I1235" s="25">
        <f t="shared" si="19"/>
        <v>2024</v>
      </c>
    </row>
    <row r="1236" spans="1:9" x14ac:dyDescent="0.25">
      <c r="A1236" s="4" t="s">
        <v>6950</v>
      </c>
      <c r="B1236" s="5" t="s">
        <v>116</v>
      </c>
      <c r="C1236" s="5" t="s">
        <v>6951</v>
      </c>
      <c r="D1236" s="8" t="s">
        <v>17573</v>
      </c>
      <c r="E1236" s="5" t="s">
        <v>53</v>
      </c>
      <c r="F1236" s="9">
        <v>45532</v>
      </c>
      <c r="G1236" s="8">
        <v>35625</v>
      </c>
      <c r="H1236" s="5" t="s">
        <v>61</v>
      </c>
      <c r="I1236" s="25">
        <f t="shared" si="19"/>
        <v>2024</v>
      </c>
    </row>
    <row r="1237" spans="1:9" x14ac:dyDescent="0.25">
      <c r="A1237" s="6" t="s">
        <v>16439</v>
      </c>
      <c r="B1237" s="7" t="s">
        <v>151</v>
      </c>
      <c r="C1237" s="7" t="s">
        <v>6957</v>
      </c>
      <c r="D1237" s="1" t="s">
        <v>17573</v>
      </c>
      <c r="E1237" s="7" t="s">
        <v>59</v>
      </c>
      <c r="F1237" s="10">
        <v>45532</v>
      </c>
      <c r="G1237" s="1">
        <v>12110.02</v>
      </c>
      <c r="H1237" s="7" t="s">
        <v>27</v>
      </c>
      <c r="I1237" s="25">
        <f t="shared" si="19"/>
        <v>2024</v>
      </c>
    </row>
    <row r="1238" spans="1:9" x14ac:dyDescent="0.25">
      <c r="A1238" s="4" t="s">
        <v>16440</v>
      </c>
      <c r="B1238" s="5" t="s">
        <v>9</v>
      </c>
      <c r="C1238" s="5" t="s">
        <v>6961</v>
      </c>
      <c r="D1238" s="8" t="s">
        <v>17573</v>
      </c>
      <c r="E1238" s="5" t="s">
        <v>53</v>
      </c>
      <c r="F1238" s="9">
        <v>45693</v>
      </c>
      <c r="G1238" s="8">
        <v>35625</v>
      </c>
      <c r="H1238" s="5" t="s">
        <v>124</v>
      </c>
      <c r="I1238" s="25">
        <f t="shared" si="19"/>
        <v>2025</v>
      </c>
    </row>
    <row r="1239" spans="1:9" x14ac:dyDescent="0.25">
      <c r="A1239" s="6" t="s">
        <v>16441</v>
      </c>
      <c r="B1239" s="7" t="s">
        <v>89</v>
      </c>
      <c r="C1239" s="7" t="s">
        <v>16442</v>
      </c>
      <c r="D1239" s="1">
        <v>9281015581</v>
      </c>
      <c r="E1239" s="7" t="s">
        <v>53</v>
      </c>
      <c r="F1239" s="10">
        <v>45532</v>
      </c>
      <c r="G1239" s="1">
        <v>35625</v>
      </c>
      <c r="H1239" s="7" t="s">
        <v>61</v>
      </c>
      <c r="I1239" s="25">
        <f t="shared" si="19"/>
        <v>2024</v>
      </c>
    </row>
    <row r="1240" spans="1:9" x14ac:dyDescent="0.25">
      <c r="A1240" s="4" t="s">
        <v>16443</v>
      </c>
      <c r="B1240" s="5" t="s">
        <v>151</v>
      </c>
      <c r="C1240" s="5" t="s">
        <v>6968</v>
      </c>
      <c r="D1240" s="8">
        <v>9605667426</v>
      </c>
      <c r="E1240" s="5" t="s">
        <v>26</v>
      </c>
      <c r="F1240" s="9">
        <v>45266</v>
      </c>
      <c r="G1240" s="8">
        <v>35625</v>
      </c>
      <c r="H1240" s="5" t="s">
        <v>61</v>
      </c>
      <c r="I1240" s="25">
        <f t="shared" si="19"/>
        <v>2023</v>
      </c>
    </row>
    <row r="1241" spans="1:9" x14ac:dyDescent="0.25">
      <c r="A1241" s="6" t="s">
        <v>16444</v>
      </c>
      <c r="B1241" s="7" t="s">
        <v>9</v>
      </c>
      <c r="C1241" s="7" t="s">
        <v>6974</v>
      </c>
      <c r="D1241" s="1">
        <v>9595067635</v>
      </c>
      <c r="E1241" s="7" t="s">
        <v>53</v>
      </c>
      <c r="F1241" s="10">
        <v>45967</v>
      </c>
      <c r="G1241" s="1">
        <v>29844.86</v>
      </c>
      <c r="H1241" s="7" t="s">
        <v>27</v>
      </c>
      <c r="I1241" s="25">
        <f t="shared" si="19"/>
        <v>2025</v>
      </c>
    </row>
    <row r="1242" spans="1:9" x14ac:dyDescent="0.25">
      <c r="A1242" s="4" t="s">
        <v>16445</v>
      </c>
      <c r="B1242" s="5" t="s">
        <v>19</v>
      </c>
      <c r="C1242" s="5" t="s">
        <v>16446</v>
      </c>
      <c r="D1242" s="8" t="s">
        <v>17573</v>
      </c>
      <c r="E1242" s="5" t="s">
        <v>16</v>
      </c>
      <c r="F1242" s="9">
        <v>45532</v>
      </c>
      <c r="G1242" s="8">
        <v>35625</v>
      </c>
      <c r="H1242" s="5" t="s">
        <v>61</v>
      </c>
      <c r="I1242" s="25">
        <f t="shared" si="19"/>
        <v>2024</v>
      </c>
    </row>
    <row r="1243" spans="1:9" x14ac:dyDescent="0.25">
      <c r="A1243" s="6" t="s">
        <v>16447</v>
      </c>
      <c r="B1243" s="7" t="s">
        <v>9</v>
      </c>
      <c r="C1243" s="7" t="s">
        <v>6982</v>
      </c>
      <c r="D1243" s="1" t="s">
        <v>17573</v>
      </c>
      <c r="E1243" s="7" t="s">
        <v>16</v>
      </c>
      <c r="F1243" s="10">
        <v>45532</v>
      </c>
      <c r="G1243" s="1">
        <v>27548.74</v>
      </c>
      <c r="H1243" s="7" t="s">
        <v>27</v>
      </c>
      <c r="I1243" s="25">
        <f t="shared" si="19"/>
        <v>2024</v>
      </c>
    </row>
    <row r="1244" spans="1:9" x14ac:dyDescent="0.25">
      <c r="A1244" s="4" t="s">
        <v>16448</v>
      </c>
      <c r="B1244" s="5" t="s">
        <v>24</v>
      </c>
      <c r="C1244" s="5" t="s">
        <v>6990</v>
      </c>
      <c r="D1244" s="8" t="s">
        <v>17573</v>
      </c>
      <c r="E1244" s="5" t="s">
        <v>53</v>
      </c>
      <c r="F1244" s="9">
        <v>45264</v>
      </c>
      <c r="G1244" s="8">
        <v>16435.02</v>
      </c>
      <c r="H1244" s="5" t="s">
        <v>18</v>
      </c>
      <c r="I1244" s="25">
        <f t="shared" si="19"/>
        <v>2023</v>
      </c>
    </row>
    <row r="1245" spans="1:9" x14ac:dyDescent="0.25">
      <c r="A1245" s="6" t="s">
        <v>16449</v>
      </c>
      <c r="B1245" s="7" t="s">
        <v>89</v>
      </c>
      <c r="C1245" s="7" t="s">
        <v>6996</v>
      </c>
      <c r="D1245" s="1" t="s">
        <v>17573</v>
      </c>
      <c r="E1245" s="7" t="s">
        <v>16</v>
      </c>
      <c r="F1245" s="10">
        <v>45532</v>
      </c>
      <c r="G1245" s="1">
        <v>449</v>
      </c>
      <c r="H1245" s="7" t="s">
        <v>124</v>
      </c>
      <c r="I1245" s="25">
        <f t="shared" si="19"/>
        <v>2024</v>
      </c>
    </row>
    <row r="1246" spans="1:9" x14ac:dyDescent="0.25">
      <c r="A1246" s="4" t="s">
        <v>16450</v>
      </c>
      <c r="B1246" s="5" t="s">
        <v>56</v>
      </c>
      <c r="C1246" s="5" t="s">
        <v>6998</v>
      </c>
      <c r="D1246" s="8" t="s">
        <v>17573</v>
      </c>
      <c r="E1246" s="5" t="s">
        <v>16</v>
      </c>
      <c r="F1246" s="9">
        <v>45532</v>
      </c>
      <c r="G1246" s="8">
        <v>35625</v>
      </c>
      <c r="H1246" s="5" t="s">
        <v>61</v>
      </c>
      <c r="I1246" s="25">
        <f t="shared" si="19"/>
        <v>2024</v>
      </c>
    </row>
    <row r="1247" spans="1:9" x14ac:dyDescent="0.25">
      <c r="A1247" s="6" t="s">
        <v>7001</v>
      </c>
      <c r="B1247" s="7" t="s">
        <v>116</v>
      </c>
      <c r="C1247" s="7" t="s">
        <v>7002</v>
      </c>
      <c r="D1247" s="1" t="s">
        <v>17573</v>
      </c>
      <c r="E1247" s="7" t="s">
        <v>22</v>
      </c>
      <c r="F1247" s="10">
        <v>45845</v>
      </c>
      <c r="G1247" s="1">
        <v>35625</v>
      </c>
      <c r="H1247" s="7" t="s">
        <v>61</v>
      </c>
      <c r="I1247" s="25">
        <f t="shared" si="19"/>
        <v>2025</v>
      </c>
    </row>
    <row r="1248" spans="1:9" x14ac:dyDescent="0.25">
      <c r="A1248" s="4" t="s">
        <v>16451</v>
      </c>
      <c r="B1248" s="5" t="s">
        <v>89</v>
      </c>
      <c r="C1248" s="5" t="s">
        <v>7009</v>
      </c>
      <c r="D1248" s="8" t="s">
        <v>17573</v>
      </c>
      <c r="E1248" s="5" t="s">
        <v>22</v>
      </c>
      <c r="F1248" s="9">
        <v>45330</v>
      </c>
      <c r="G1248" s="8">
        <v>35625</v>
      </c>
      <c r="H1248" s="5" t="s">
        <v>18</v>
      </c>
      <c r="I1248" s="25">
        <f t="shared" si="19"/>
        <v>2024</v>
      </c>
    </row>
    <row r="1249" spans="1:9" x14ac:dyDescent="0.25">
      <c r="A1249" s="6" t="s">
        <v>16452</v>
      </c>
      <c r="B1249" s="7" t="s">
        <v>116</v>
      </c>
      <c r="C1249" s="7" t="s">
        <v>7013</v>
      </c>
      <c r="D1249" s="1" t="s">
        <v>17573</v>
      </c>
      <c r="E1249" s="7" t="s">
        <v>22</v>
      </c>
      <c r="F1249" s="10">
        <v>45532</v>
      </c>
      <c r="G1249" s="1">
        <v>545.21</v>
      </c>
      <c r="H1249" s="7" t="s">
        <v>61</v>
      </c>
      <c r="I1249" s="25">
        <f t="shared" si="19"/>
        <v>2024</v>
      </c>
    </row>
    <row r="1250" spans="1:9" x14ac:dyDescent="0.25">
      <c r="A1250" s="4" t="s">
        <v>7019</v>
      </c>
      <c r="B1250" s="5" t="s">
        <v>51</v>
      </c>
      <c r="C1250" s="5" t="s">
        <v>7020</v>
      </c>
      <c r="D1250" s="8">
        <v>8016029756</v>
      </c>
      <c r="E1250" s="5" t="s">
        <v>26</v>
      </c>
      <c r="F1250" s="9">
        <v>45278</v>
      </c>
      <c r="G1250" s="8">
        <v>30522.34</v>
      </c>
      <c r="H1250" s="5" t="s">
        <v>124</v>
      </c>
      <c r="I1250" s="25">
        <f t="shared" si="19"/>
        <v>2023</v>
      </c>
    </row>
    <row r="1251" spans="1:9" x14ac:dyDescent="0.25">
      <c r="A1251" s="6" t="s">
        <v>7027</v>
      </c>
      <c r="B1251" s="7" t="s">
        <v>51</v>
      </c>
      <c r="C1251" s="7" t="s">
        <v>7028</v>
      </c>
      <c r="D1251" s="1" t="s">
        <v>17573</v>
      </c>
      <c r="E1251" s="7" t="s">
        <v>16</v>
      </c>
      <c r="F1251" s="10">
        <v>45715</v>
      </c>
      <c r="G1251" s="1">
        <v>35625</v>
      </c>
      <c r="H1251" s="7" t="s">
        <v>18</v>
      </c>
      <c r="I1251" s="25">
        <f t="shared" si="19"/>
        <v>2025</v>
      </c>
    </row>
    <row r="1252" spans="1:9" x14ac:dyDescent="0.25">
      <c r="A1252" s="4" t="s">
        <v>16453</v>
      </c>
      <c r="B1252" s="5" t="s">
        <v>19</v>
      </c>
      <c r="C1252" s="5" t="s">
        <v>7030</v>
      </c>
      <c r="D1252" s="8">
        <v>7945555697</v>
      </c>
      <c r="E1252" s="5" t="s">
        <v>22</v>
      </c>
      <c r="F1252" s="9">
        <v>45249</v>
      </c>
      <c r="G1252" s="8">
        <v>35625</v>
      </c>
      <c r="H1252" s="5" t="s">
        <v>18</v>
      </c>
      <c r="I1252" s="25">
        <f t="shared" si="19"/>
        <v>2023</v>
      </c>
    </row>
    <row r="1253" spans="1:9" x14ac:dyDescent="0.25">
      <c r="A1253" s="6" t="s">
        <v>16454</v>
      </c>
      <c r="B1253" s="7" t="s">
        <v>56</v>
      </c>
      <c r="C1253" s="7" t="s">
        <v>7038</v>
      </c>
      <c r="D1253" s="1">
        <v>8299127389</v>
      </c>
      <c r="E1253" s="7" t="s">
        <v>16</v>
      </c>
      <c r="F1253" s="10">
        <v>45024</v>
      </c>
      <c r="G1253" s="1">
        <v>35625</v>
      </c>
      <c r="H1253" s="7" t="s">
        <v>124</v>
      </c>
      <c r="I1253" s="25">
        <f t="shared" si="19"/>
        <v>2023</v>
      </c>
    </row>
    <row r="1254" spans="1:9" x14ac:dyDescent="0.25">
      <c r="A1254" s="4" t="s">
        <v>16455</v>
      </c>
      <c r="B1254" s="5" t="s">
        <v>19</v>
      </c>
      <c r="C1254" s="5" t="s">
        <v>7041</v>
      </c>
      <c r="D1254" s="8">
        <v>8236568869</v>
      </c>
      <c r="E1254" s="5" t="s">
        <v>22</v>
      </c>
      <c r="F1254" s="9">
        <v>45532</v>
      </c>
      <c r="G1254" s="8">
        <v>22912.959999999999</v>
      </c>
      <c r="H1254" s="5" t="s">
        <v>61</v>
      </c>
      <c r="I1254" s="25">
        <f t="shared" si="19"/>
        <v>2024</v>
      </c>
    </row>
    <row r="1255" spans="1:9" x14ac:dyDescent="0.25">
      <c r="A1255" s="6" t="s">
        <v>16456</v>
      </c>
      <c r="B1255" s="7" t="s">
        <v>116</v>
      </c>
      <c r="C1255" s="7" t="s">
        <v>16457</v>
      </c>
      <c r="D1255" s="1" t="s">
        <v>17573</v>
      </c>
      <c r="E1255" s="7" t="s">
        <v>59</v>
      </c>
      <c r="F1255" s="10">
        <v>45891</v>
      </c>
      <c r="G1255" s="1">
        <v>35625</v>
      </c>
      <c r="H1255" s="7" t="s">
        <v>27</v>
      </c>
      <c r="I1255" s="25">
        <f t="shared" si="19"/>
        <v>2025</v>
      </c>
    </row>
    <row r="1256" spans="1:9" x14ac:dyDescent="0.25">
      <c r="A1256" s="4" t="s">
        <v>16458</v>
      </c>
      <c r="B1256" s="5" t="s">
        <v>116</v>
      </c>
      <c r="C1256" s="5" t="s">
        <v>7068</v>
      </c>
      <c r="D1256" s="8">
        <v>9775054158</v>
      </c>
      <c r="E1256" s="5" t="s">
        <v>16</v>
      </c>
      <c r="F1256" s="9">
        <v>45532</v>
      </c>
      <c r="G1256" s="8">
        <v>35625</v>
      </c>
      <c r="H1256" s="5" t="s">
        <v>18</v>
      </c>
      <c r="I1256" s="25">
        <f t="shared" si="19"/>
        <v>2024</v>
      </c>
    </row>
    <row r="1257" spans="1:9" x14ac:dyDescent="0.25">
      <c r="A1257" s="6" t="s">
        <v>16459</v>
      </c>
      <c r="B1257" s="7" t="s">
        <v>73</v>
      </c>
      <c r="C1257" s="7" t="s">
        <v>7074</v>
      </c>
      <c r="D1257" s="1">
        <v>8390149353</v>
      </c>
      <c r="E1257" s="7" t="s">
        <v>22</v>
      </c>
      <c r="F1257" s="10">
        <v>45532</v>
      </c>
      <c r="G1257" s="1">
        <v>35625</v>
      </c>
      <c r="H1257" s="7" t="s">
        <v>27</v>
      </c>
      <c r="I1257" s="25">
        <f t="shared" si="19"/>
        <v>2024</v>
      </c>
    </row>
    <row r="1258" spans="1:9" x14ac:dyDescent="0.25">
      <c r="A1258" s="4" t="s">
        <v>7076</v>
      </c>
      <c r="B1258" s="5" t="s">
        <v>19</v>
      </c>
      <c r="C1258" s="5" t="s">
        <v>7077</v>
      </c>
      <c r="D1258" s="8" t="s">
        <v>17573</v>
      </c>
      <c r="E1258" s="5" t="s">
        <v>26</v>
      </c>
      <c r="F1258" s="9">
        <v>45532</v>
      </c>
      <c r="G1258" s="8">
        <v>35625</v>
      </c>
      <c r="H1258" s="5" t="s">
        <v>27</v>
      </c>
      <c r="I1258" s="25">
        <f t="shared" si="19"/>
        <v>2024</v>
      </c>
    </row>
    <row r="1259" spans="1:9" x14ac:dyDescent="0.25">
      <c r="A1259" s="6" t="s">
        <v>7078</v>
      </c>
      <c r="B1259" s="7" t="s">
        <v>56</v>
      </c>
      <c r="C1259" s="7" t="s">
        <v>16460</v>
      </c>
      <c r="D1259" s="1">
        <v>9809267603</v>
      </c>
      <c r="E1259" s="7" t="s">
        <v>26</v>
      </c>
      <c r="F1259" s="10">
        <v>45532</v>
      </c>
      <c r="G1259" s="1">
        <v>32942.03</v>
      </c>
      <c r="H1259" s="7" t="s">
        <v>61</v>
      </c>
      <c r="I1259" s="25">
        <f t="shared" si="19"/>
        <v>2024</v>
      </c>
    </row>
    <row r="1260" spans="1:9" x14ac:dyDescent="0.25">
      <c r="A1260" s="4" t="s">
        <v>7084</v>
      </c>
      <c r="B1260" s="5" t="s">
        <v>73</v>
      </c>
      <c r="C1260" s="5" t="s">
        <v>7085</v>
      </c>
      <c r="D1260" s="8" t="s">
        <v>17573</v>
      </c>
      <c r="E1260" s="5" t="s">
        <v>26</v>
      </c>
      <c r="F1260" s="9">
        <v>45474</v>
      </c>
      <c r="G1260" s="8">
        <v>379.92</v>
      </c>
      <c r="H1260" s="5" t="s">
        <v>61</v>
      </c>
      <c r="I1260" s="25">
        <f t="shared" si="19"/>
        <v>2024</v>
      </c>
    </row>
    <row r="1261" spans="1:9" x14ac:dyDescent="0.25">
      <c r="A1261" s="6" t="s">
        <v>16461</v>
      </c>
      <c r="B1261" s="7" t="s">
        <v>56</v>
      </c>
      <c r="C1261" s="7" t="s">
        <v>7087</v>
      </c>
      <c r="D1261" s="1" t="s">
        <v>17573</v>
      </c>
      <c r="E1261" s="7" t="s">
        <v>16</v>
      </c>
      <c r="F1261" s="10">
        <v>45532</v>
      </c>
      <c r="G1261" s="1">
        <v>23672.15</v>
      </c>
      <c r="H1261" s="7" t="s">
        <v>61</v>
      </c>
      <c r="I1261" s="25">
        <f t="shared" si="19"/>
        <v>2024</v>
      </c>
    </row>
    <row r="1262" spans="1:9" x14ac:dyDescent="0.25">
      <c r="A1262" s="4" t="s">
        <v>7094</v>
      </c>
      <c r="B1262" s="5" t="s">
        <v>89</v>
      </c>
      <c r="C1262" s="5" t="s">
        <v>16462</v>
      </c>
      <c r="D1262" s="8">
        <v>7298291467</v>
      </c>
      <c r="E1262" s="5" t="s">
        <v>26</v>
      </c>
      <c r="F1262" s="9">
        <v>45875</v>
      </c>
      <c r="G1262" s="8">
        <v>35625</v>
      </c>
      <c r="H1262" s="5" t="s">
        <v>61</v>
      </c>
      <c r="I1262" s="25">
        <f t="shared" si="19"/>
        <v>2025</v>
      </c>
    </row>
    <row r="1263" spans="1:9" x14ac:dyDescent="0.25">
      <c r="A1263" s="6" t="s">
        <v>7103</v>
      </c>
      <c r="B1263" s="7" t="s">
        <v>151</v>
      </c>
      <c r="C1263" s="7" t="s">
        <v>7104</v>
      </c>
      <c r="D1263" s="1">
        <v>7609672606</v>
      </c>
      <c r="E1263" s="7" t="s">
        <v>26</v>
      </c>
      <c r="F1263" s="10">
        <v>45532</v>
      </c>
      <c r="G1263" s="1">
        <v>189.46</v>
      </c>
      <c r="H1263" s="7" t="s">
        <v>61</v>
      </c>
      <c r="I1263" s="25">
        <f t="shared" si="19"/>
        <v>2024</v>
      </c>
    </row>
    <row r="1264" spans="1:9" x14ac:dyDescent="0.25">
      <c r="A1264" s="4" t="s">
        <v>16463</v>
      </c>
      <c r="B1264" s="5" t="s">
        <v>9</v>
      </c>
      <c r="C1264" s="5" t="s">
        <v>7109</v>
      </c>
      <c r="D1264" s="8">
        <v>8459327706</v>
      </c>
      <c r="E1264" s="5" t="s">
        <v>53</v>
      </c>
      <c r="F1264" s="9">
        <v>45432</v>
      </c>
      <c r="G1264" s="8">
        <v>35625</v>
      </c>
      <c r="H1264" s="5" t="s">
        <v>61</v>
      </c>
      <c r="I1264" s="25">
        <f t="shared" si="19"/>
        <v>2024</v>
      </c>
    </row>
    <row r="1265" spans="1:9" x14ac:dyDescent="0.25">
      <c r="A1265" s="6" t="s">
        <v>16464</v>
      </c>
      <c r="B1265" s="7" t="s">
        <v>9</v>
      </c>
      <c r="C1265" s="7" t="s">
        <v>7115</v>
      </c>
      <c r="D1265" s="1" t="s">
        <v>17573</v>
      </c>
      <c r="E1265" s="7" t="s">
        <v>59</v>
      </c>
      <c r="F1265" s="10">
        <v>45532</v>
      </c>
      <c r="G1265" s="1">
        <v>254.33</v>
      </c>
      <c r="H1265" s="7" t="s">
        <v>61</v>
      </c>
      <c r="I1265" s="25">
        <f t="shared" si="19"/>
        <v>2024</v>
      </c>
    </row>
    <row r="1266" spans="1:9" x14ac:dyDescent="0.25">
      <c r="A1266" s="4" t="s">
        <v>7117</v>
      </c>
      <c r="B1266" s="5" t="s">
        <v>51</v>
      </c>
      <c r="C1266" s="5" t="s">
        <v>7118</v>
      </c>
      <c r="D1266" s="8" t="s">
        <v>17573</v>
      </c>
      <c r="E1266" s="5" t="s">
        <v>59</v>
      </c>
      <c r="F1266" s="9">
        <v>45022</v>
      </c>
      <c r="G1266" s="8">
        <v>929.26</v>
      </c>
      <c r="H1266" s="5" t="s">
        <v>61</v>
      </c>
      <c r="I1266" s="25">
        <f t="shared" si="19"/>
        <v>2023</v>
      </c>
    </row>
    <row r="1267" spans="1:9" x14ac:dyDescent="0.25">
      <c r="A1267" s="6" t="s">
        <v>7122</v>
      </c>
      <c r="B1267" s="7" t="s">
        <v>56</v>
      </c>
      <c r="C1267" s="7" t="s">
        <v>7123</v>
      </c>
      <c r="D1267" s="1">
        <v>9895423803</v>
      </c>
      <c r="E1267" s="7" t="s">
        <v>16</v>
      </c>
      <c r="F1267" s="10">
        <v>45532</v>
      </c>
      <c r="G1267" s="1">
        <v>35625</v>
      </c>
      <c r="H1267" s="7" t="s">
        <v>124</v>
      </c>
      <c r="I1267" s="25">
        <f t="shared" si="19"/>
        <v>2024</v>
      </c>
    </row>
    <row r="1268" spans="1:9" x14ac:dyDescent="0.25">
      <c r="A1268" s="4" t="s">
        <v>7125</v>
      </c>
      <c r="B1268" s="5" t="s">
        <v>68</v>
      </c>
      <c r="C1268" s="5" t="s">
        <v>16465</v>
      </c>
      <c r="D1268" s="8" t="s">
        <v>17573</v>
      </c>
      <c r="E1268" s="5" t="s">
        <v>22</v>
      </c>
      <c r="F1268" s="9">
        <v>45840</v>
      </c>
      <c r="G1268" s="8">
        <v>910.28</v>
      </c>
      <c r="H1268" s="5" t="s">
        <v>27</v>
      </c>
      <c r="I1268" s="25">
        <f t="shared" si="19"/>
        <v>2025</v>
      </c>
    </row>
    <row r="1269" spans="1:9" x14ac:dyDescent="0.25">
      <c r="A1269" s="6" t="s">
        <v>16466</v>
      </c>
      <c r="B1269" s="7" t="s">
        <v>19</v>
      </c>
      <c r="C1269" s="7" t="s">
        <v>7128</v>
      </c>
      <c r="D1269" s="1">
        <v>8669106299</v>
      </c>
      <c r="E1269" s="7" t="s">
        <v>16</v>
      </c>
      <c r="F1269" s="10">
        <v>45835</v>
      </c>
      <c r="G1269" s="1">
        <v>35625</v>
      </c>
      <c r="H1269" s="7" t="s">
        <v>124</v>
      </c>
      <c r="I1269" s="25">
        <f t="shared" si="19"/>
        <v>2025</v>
      </c>
    </row>
    <row r="1270" spans="1:9" x14ac:dyDescent="0.25">
      <c r="A1270" s="4" t="s">
        <v>7135</v>
      </c>
      <c r="B1270" s="5" t="s">
        <v>19</v>
      </c>
      <c r="C1270" s="5" t="s">
        <v>7136</v>
      </c>
      <c r="D1270" s="8">
        <v>8998770247</v>
      </c>
      <c r="E1270" s="5" t="s">
        <v>22</v>
      </c>
      <c r="F1270" s="9">
        <v>45532</v>
      </c>
      <c r="G1270" s="8">
        <v>35625</v>
      </c>
      <c r="H1270" s="5" t="s">
        <v>27</v>
      </c>
      <c r="I1270" s="25">
        <f t="shared" si="19"/>
        <v>2024</v>
      </c>
    </row>
    <row r="1271" spans="1:9" x14ac:dyDescent="0.25">
      <c r="A1271" s="6" t="s">
        <v>16467</v>
      </c>
      <c r="B1271" s="7" t="s">
        <v>24</v>
      </c>
      <c r="C1271" s="7" t="s">
        <v>7140</v>
      </c>
      <c r="D1271" s="1" t="s">
        <v>17573</v>
      </c>
      <c r="E1271" s="7" t="s">
        <v>26</v>
      </c>
      <c r="F1271" s="10">
        <v>45110</v>
      </c>
      <c r="G1271" s="1">
        <v>35625</v>
      </c>
      <c r="H1271" s="7" t="s">
        <v>61</v>
      </c>
      <c r="I1271" s="25">
        <f t="shared" si="19"/>
        <v>2023</v>
      </c>
    </row>
    <row r="1272" spans="1:9" x14ac:dyDescent="0.25">
      <c r="A1272" s="4" t="s">
        <v>7143</v>
      </c>
      <c r="B1272" s="5" t="s">
        <v>56</v>
      </c>
      <c r="C1272" s="5" t="s">
        <v>16468</v>
      </c>
      <c r="D1272" s="8">
        <v>7367987034</v>
      </c>
      <c r="E1272" s="5" t="s">
        <v>53</v>
      </c>
      <c r="F1272" s="9">
        <v>45532</v>
      </c>
      <c r="G1272" s="8">
        <v>28945.93</v>
      </c>
      <c r="H1272" s="5" t="s">
        <v>61</v>
      </c>
      <c r="I1272" s="25">
        <f t="shared" si="19"/>
        <v>2024</v>
      </c>
    </row>
    <row r="1273" spans="1:9" x14ac:dyDescent="0.25">
      <c r="A1273" s="6" t="s">
        <v>7153</v>
      </c>
      <c r="B1273" s="7" t="s">
        <v>19</v>
      </c>
      <c r="C1273" s="7" t="s">
        <v>7154</v>
      </c>
      <c r="D1273" s="1" t="s">
        <v>17573</v>
      </c>
      <c r="E1273" s="7" t="s">
        <v>53</v>
      </c>
      <c r="F1273" s="10">
        <v>45532</v>
      </c>
      <c r="G1273" s="1">
        <v>35625</v>
      </c>
      <c r="H1273" s="7" t="s">
        <v>27</v>
      </c>
      <c r="I1273" s="25">
        <f t="shared" si="19"/>
        <v>2024</v>
      </c>
    </row>
    <row r="1274" spans="1:9" x14ac:dyDescent="0.25">
      <c r="A1274" s="4" t="s">
        <v>7159</v>
      </c>
      <c r="B1274" s="5" t="s">
        <v>51</v>
      </c>
      <c r="C1274" s="5" t="s">
        <v>7160</v>
      </c>
      <c r="D1274" s="8" t="s">
        <v>17573</v>
      </c>
      <c r="E1274" s="5" t="s">
        <v>16</v>
      </c>
      <c r="F1274" s="9">
        <v>45607</v>
      </c>
      <c r="G1274" s="8">
        <v>38413.730000000003</v>
      </c>
      <c r="H1274" s="5" t="s">
        <v>124</v>
      </c>
      <c r="I1274" s="25">
        <f t="shared" si="19"/>
        <v>2024</v>
      </c>
    </row>
    <row r="1275" spans="1:9" x14ac:dyDescent="0.25">
      <c r="A1275" s="6" t="s">
        <v>16469</v>
      </c>
      <c r="B1275" s="7" t="s">
        <v>19</v>
      </c>
      <c r="C1275" s="7" t="s">
        <v>7162</v>
      </c>
      <c r="D1275" s="1" t="s">
        <v>17573</v>
      </c>
      <c r="E1275" s="7" t="s">
        <v>59</v>
      </c>
      <c r="F1275" s="10">
        <v>45532</v>
      </c>
      <c r="G1275" s="1">
        <v>35625</v>
      </c>
      <c r="H1275" s="7" t="s">
        <v>124</v>
      </c>
      <c r="I1275" s="25">
        <f t="shared" si="19"/>
        <v>2024</v>
      </c>
    </row>
    <row r="1276" spans="1:9" x14ac:dyDescent="0.25">
      <c r="A1276" s="4" t="s">
        <v>7166</v>
      </c>
      <c r="B1276" s="5" t="s">
        <v>89</v>
      </c>
      <c r="C1276" s="5" t="s">
        <v>7167</v>
      </c>
      <c r="D1276" s="8">
        <v>8502351709</v>
      </c>
      <c r="E1276" s="5" t="s">
        <v>26</v>
      </c>
      <c r="F1276" s="9">
        <v>45532</v>
      </c>
      <c r="G1276" s="8">
        <v>32182.68</v>
      </c>
      <c r="H1276" s="5" t="s">
        <v>18</v>
      </c>
      <c r="I1276" s="25">
        <f t="shared" si="19"/>
        <v>2024</v>
      </c>
    </row>
    <row r="1277" spans="1:9" x14ac:dyDescent="0.25">
      <c r="A1277" s="6" t="s">
        <v>16470</v>
      </c>
      <c r="B1277" s="7" t="s">
        <v>73</v>
      </c>
      <c r="C1277" s="7" t="s">
        <v>7177</v>
      </c>
      <c r="D1277" s="1">
        <v>7643495789</v>
      </c>
      <c r="E1277" s="7" t="s">
        <v>26</v>
      </c>
      <c r="F1277" s="10">
        <v>45906</v>
      </c>
      <c r="G1277" s="1">
        <v>35625</v>
      </c>
      <c r="H1277" s="7" t="s">
        <v>18</v>
      </c>
      <c r="I1277" s="25">
        <f t="shared" si="19"/>
        <v>2025</v>
      </c>
    </row>
    <row r="1278" spans="1:9" x14ac:dyDescent="0.25">
      <c r="A1278" s="4" t="s">
        <v>7183</v>
      </c>
      <c r="B1278" s="5" t="s">
        <v>9</v>
      </c>
      <c r="C1278" s="5" t="s">
        <v>7184</v>
      </c>
      <c r="D1278" s="8">
        <v>9079680543</v>
      </c>
      <c r="E1278" s="5" t="s">
        <v>16</v>
      </c>
      <c r="F1278" s="9">
        <v>44996</v>
      </c>
      <c r="G1278" s="8">
        <v>35625</v>
      </c>
      <c r="H1278" s="5" t="s">
        <v>61</v>
      </c>
      <c r="I1278" s="25">
        <f t="shared" si="19"/>
        <v>2023</v>
      </c>
    </row>
    <row r="1279" spans="1:9" x14ac:dyDescent="0.25">
      <c r="A1279" s="6" t="s">
        <v>16471</v>
      </c>
      <c r="B1279" s="7" t="s">
        <v>73</v>
      </c>
      <c r="C1279" s="7" t="s">
        <v>7188</v>
      </c>
      <c r="D1279" s="1">
        <v>8474946353</v>
      </c>
      <c r="E1279" s="7" t="s">
        <v>16</v>
      </c>
      <c r="F1279" s="10">
        <v>45897</v>
      </c>
      <c r="G1279" s="1">
        <v>4802.17</v>
      </c>
      <c r="H1279" s="7" t="s">
        <v>27</v>
      </c>
      <c r="I1279" s="25">
        <f t="shared" si="19"/>
        <v>2025</v>
      </c>
    </row>
    <row r="1280" spans="1:9" x14ac:dyDescent="0.25">
      <c r="A1280" s="4" t="s">
        <v>16472</v>
      </c>
      <c r="B1280" s="5" t="s">
        <v>9</v>
      </c>
      <c r="C1280" s="5" t="s">
        <v>7191</v>
      </c>
      <c r="D1280" s="8" t="s">
        <v>17573</v>
      </c>
      <c r="E1280" s="5" t="s">
        <v>26</v>
      </c>
      <c r="F1280" s="9">
        <v>45532</v>
      </c>
      <c r="G1280" s="8">
        <v>35625</v>
      </c>
      <c r="H1280" s="5" t="s">
        <v>27</v>
      </c>
      <c r="I1280" s="25">
        <f t="shared" si="19"/>
        <v>2024</v>
      </c>
    </row>
    <row r="1281" spans="1:9" x14ac:dyDescent="0.25">
      <c r="A1281" s="6" t="s">
        <v>7192</v>
      </c>
      <c r="B1281" s="7" t="s">
        <v>24</v>
      </c>
      <c r="C1281" s="7" t="s">
        <v>7193</v>
      </c>
      <c r="D1281" s="1">
        <v>7932454013</v>
      </c>
      <c r="E1281" s="7" t="s">
        <v>16</v>
      </c>
      <c r="F1281" s="10">
        <v>44934</v>
      </c>
      <c r="G1281" s="1">
        <v>573.03</v>
      </c>
      <c r="H1281" s="7" t="s">
        <v>124</v>
      </c>
      <c r="I1281" s="25">
        <f t="shared" si="19"/>
        <v>2023</v>
      </c>
    </row>
    <row r="1282" spans="1:9" x14ac:dyDescent="0.25">
      <c r="A1282" s="4" t="s">
        <v>16473</v>
      </c>
      <c r="B1282" s="5" t="s">
        <v>24</v>
      </c>
      <c r="C1282" s="5" t="s">
        <v>7196</v>
      </c>
      <c r="D1282" s="8">
        <v>9595577035</v>
      </c>
      <c r="E1282" s="5" t="s">
        <v>16</v>
      </c>
      <c r="F1282" s="9">
        <v>45532</v>
      </c>
      <c r="G1282" s="8">
        <v>95.2</v>
      </c>
      <c r="H1282" s="5" t="s">
        <v>18</v>
      </c>
      <c r="I1282" s="25">
        <f t="shared" si="19"/>
        <v>2024</v>
      </c>
    </row>
    <row r="1283" spans="1:9" x14ac:dyDescent="0.25">
      <c r="A1283" s="6" t="s">
        <v>7198</v>
      </c>
      <c r="B1283" s="7" t="s">
        <v>56</v>
      </c>
      <c r="C1283" s="7" t="s">
        <v>7199</v>
      </c>
      <c r="D1283" s="1">
        <v>8726150705</v>
      </c>
      <c r="E1283" s="7" t="s">
        <v>59</v>
      </c>
      <c r="F1283" s="10">
        <v>45532</v>
      </c>
      <c r="G1283" s="1">
        <v>35625</v>
      </c>
      <c r="H1283" s="7" t="s">
        <v>27</v>
      </c>
      <c r="I1283" s="25">
        <f t="shared" ref="I1283:I1346" si="20">YEAR(F:F)</f>
        <v>2024</v>
      </c>
    </row>
    <row r="1284" spans="1:9" x14ac:dyDescent="0.25">
      <c r="A1284" s="4" t="s">
        <v>16474</v>
      </c>
      <c r="B1284" s="5" t="s">
        <v>19</v>
      </c>
      <c r="C1284" s="5" t="s">
        <v>7207</v>
      </c>
      <c r="D1284" s="8">
        <v>9622231655</v>
      </c>
      <c r="E1284" s="5" t="s">
        <v>16</v>
      </c>
      <c r="F1284" s="9">
        <v>45490</v>
      </c>
      <c r="G1284" s="8">
        <v>35625</v>
      </c>
      <c r="H1284" s="5" t="s">
        <v>27</v>
      </c>
      <c r="I1284" s="25">
        <f t="shared" si="20"/>
        <v>2024</v>
      </c>
    </row>
    <row r="1285" spans="1:9" x14ac:dyDescent="0.25">
      <c r="A1285" s="6" t="s">
        <v>7209</v>
      </c>
      <c r="B1285" s="7" t="s">
        <v>56</v>
      </c>
      <c r="C1285" s="7" t="s">
        <v>7210</v>
      </c>
      <c r="D1285" s="1" t="s">
        <v>17573</v>
      </c>
      <c r="E1285" s="7" t="s">
        <v>16</v>
      </c>
      <c r="F1285" s="10">
        <v>44928</v>
      </c>
      <c r="G1285" s="1">
        <v>10404.07</v>
      </c>
      <c r="H1285" s="7" t="s">
        <v>61</v>
      </c>
      <c r="I1285" s="25">
        <f t="shared" si="20"/>
        <v>2023</v>
      </c>
    </row>
    <row r="1286" spans="1:9" x14ac:dyDescent="0.25">
      <c r="A1286" s="4" t="s">
        <v>16475</v>
      </c>
      <c r="B1286" s="5" t="s">
        <v>9</v>
      </c>
      <c r="C1286" s="5" t="s">
        <v>7216</v>
      </c>
      <c r="D1286" s="8">
        <v>8941604251</v>
      </c>
      <c r="E1286" s="5" t="s">
        <v>53</v>
      </c>
      <c r="F1286" s="9">
        <v>45532</v>
      </c>
      <c r="G1286" s="8">
        <v>35625</v>
      </c>
      <c r="H1286" s="5" t="s">
        <v>18</v>
      </c>
      <c r="I1286" s="25">
        <f t="shared" si="20"/>
        <v>2024</v>
      </c>
    </row>
    <row r="1287" spans="1:9" x14ac:dyDescent="0.25">
      <c r="A1287" s="6" t="s">
        <v>7220</v>
      </c>
      <c r="B1287" s="7" t="s">
        <v>24</v>
      </c>
      <c r="C1287" s="7" t="s">
        <v>7221</v>
      </c>
      <c r="D1287" s="1" t="s">
        <v>17573</v>
      </c>
      <c r="E1287" s="7" t="s">
        <v>16</v>
      </c>
      <c r="F1287" s="10">
        <v>45542</v>
      </c>
      <c r="G1287" s="1">
        <v>35625</v>
      </c>
      <c r="H1287" s="7" t="s">
        <v>61</v>
      </c>
      <c r="I1287" s="25">
        <f t="shared" si="20"/>
        <v>2024</v>
      </c>
    </row>
    <row r="1288" spans="1:9" x14ac:dyDescent="0.25">
      <c r="A1288" s="4" t="s">
        <v>16476</v>
      </c>
      <c r="B1288" s="5" t="s">
        <v>24</v>
      </c>
      <c r="C1288" s="5" t="s">
        <v>16477</v>
      </c>
      <c r="D1288" s="8">
        <v>7247374055</v>
      </c>
      <c r="E1288" s="5" t="s">
        <v>59</v>
      </c>
      <c r="F1288" s="9">
        <v>45638</v>
      </c>
      <c r="G1288" s="8">
        <v>35625</v>
      </c>
      <c r="H1288" s="5" t="s">
        <v>27</v>
      </c>
      <c r="I1288" s="25">
        <f t="shared" si="20"/>
        <v>2024</v>
      </c>
    </row>
    <row r="1289" spans="1:9" x14ac:dyDescent="0.25">
      <c r="A1289" s="6" t="s">
        <v>16478</v>
      </c>
      <c r="B1289" s="7" t="s">
        <v>73</v>
      </c>
      <c r="C1289" s="7" t="s">
        <v>7235</v>
      </c>
      <c r="D1289" s="1">
        <v>8949943610</v>
      </c>
      <c r="E1289" s="7" t="s">
        <v>22</v>
      </c>
      <c r="F1289" s="10">
        <v>45256</v>
      </c>
      <c r="G1289" s="1">
        <v>35625</v>
      </c>
      <c r="H1289" s="7" t="s">
        <v>61</v>
      </c>
      <c r="I1289" s="25">
        <f t="shared" si="20"/>
        <v>2023</v>
      </c>
    </row>
    <row r="1290" spans="1:9" x14ac:dyDescent="0.25">
      <c r="A1290" s="4" t="s">
        <v>7237</v>
      </c>
      <c r="B1290" s="5" t="s">
        <v>68</v>
      </c>
      <c r="C1290" s="5" t="s">
        <v>7238</v>
      </c>
      <c r="D1290" s="8" t="s">
        <v>17573</v>
      </c>
      <c r="E1290" s="5" t="s">
        <v>16</v>
      </c>
      <c r="F1290" s="9">
        <v>45532</v>
      </c>
      <c r="G1290" s="8">
        <v>41703.74</v>
      </c>
      <c r="H1290" s="5" t="s">
        <v>18</v>
      </c>
      <c r="I1290" s="25">
        <f t="shared" si="20"/>
        <v>2024</v>
      </c>
    </row>
    <row r="1291" spans="1:9" x14ac:dyDescent="0.25">
      <c r="A1291" s="6" t="s">
        <v>7242</v>
      </c>
      <c r="B1291" s="7" t="s">
        <v>151</v>
      </c>
      <c r="C1291" s="7" t="s">
        <v>7243</v>
      </c>
      <c r="D1291" s="1">
        <v>8688120913</v>
      </c>
      <c r="E1291" s="7" t="s">
        <v>16</v>
      </c>
      <c r="F1291" s="10">
        <v>45149</v>
      </c>
      <c r="G1291" s="1">
        <v>47899.8</v>
      </c>
      <c r="H1291" s="7" t="s">
        <v>61</v>
      </c>
      <c r="I1291" s="25">
        <f t="shared" si="20"/>
        <v>2023</v>
      </c>
    </row>
    <row r="1292" spans="1:9" x14ac:dyDescent="0.25">
      <c r="A1292" s="4" t="s">
        <v>7245</v>
      </c>
      <c r="B1292" s="5" t="s">
        <v>116</v>
      </c>
      <c r="C1292" s="5" t="s">
        <v>7246</v>
      </c>
      <c r="D1292" s="8">
        <v>7109897961</v>
      </c>
      <c r="E1292" s="5" t="s">
        <v>16</v>
      </c>
      <c r="F1292" s="9">
        <v>45532</v>
      </c>
      <c r="G1292" s="8">
        <v>35625</v>
      </c>
      <c r="H1292" s="5" t="s">
        <v>18</v>
      </c>
      <c r="I1292" s="25">
        <f t="shared" si="20"/>
        <v>2024</v>
      </c>
    </row>
    <row r="1293" spans="1:9" x14ac:dyDescent="0.25">
      <c r="A1293" s="6" t="s">
        <v>7248</v>
      </c>
      <c r="B1293" s="7" t="s">
        <v>116</v>
      </c>
      <c r="C1293" s="7" t="s">
        <v>7249</v>
      </c>
      <c r="D1293" s="1" t="s">
        <v>17573</v>
      </c>
      <c r="E1293" s="7" t="s">
        <v>59</v>
      </c>
      <c r="F1293" s="10">
        <v>45532</v>
      </c>
      <c r="G1293" s="1">
        <v>35625</v>
      </c>
      <c r="H1293" s="7" t="s">
        <v>124</v>
      </c>
      <c r="I1293" s="25">
        <f t="shared" si="20"/>
        <v>2024</v>
      </c>
    </row>
    <row r="1294" spans="1:9" x14ac:dyDescent="0.25">
      <c r="A1294" s="4" t="s">
        <v>7254</v>
      </c>
      <c r="B1294" s="5" t="s">
        <v>24</v>
      </c>
      <c r="C1294" s="5" t="s">
        <v>7255</v>
      </c>
      <c r="D1294" s="8" t="s">
        <v>17573</v>
      </c>
      <c r="E1294" s="5" t="s">
        <v>53</v>
      </c>
      <c r="F1294" s="9">
        <v>45511</v>
      </c>
      <c r="G1294" s="8">
        <v>502.86</v>
      </c>
      <c r="H1294" s="5" t="s">
        <v>61</v>
      </c>
      <c r="I1294" s="25">
        <f t="shared" si="20"/>
        <v>2024</v>
      </c>
    </row>
    <row r="1295" spans="1:9" x14ac:dyDescent="0.25">
      <c r="A1295" s="6" t="s">
        <v>16479</v>
      </c>
      <c r="B1295" s="7" t="s">
        <v>19</v>
      </c>
      <c r="C1295" s="7" t="s">
        <v>7258</v>
      </c>
      <c r="D1295" s="1">
        <v>9170140775</v>
      </c>
      <c r="E1295" s="7" t="s">
        <v>53</v>
      </c>
      <c r="F1295" s="10">
        <v>46000</v>
      </c>
      <c r="G1295" s="1">
        <v>35625</v>
      </c>
      <c r="H1295" s="7" t="s">
        <v>124</v>
      </c>
      <c r="I1295" s="25">
        <f t="shared" si="20"/>
        <v>2025</v>
      </c>
    </row>
    <row r="1296" spans="1:9" x14ac:dyDescent="0.25">
      <c r="A1296" s="4" t="s">
        <v>16480</v>
      </c>
      <c r="B1296" s="5" t="s">
        <v>24</v>
      </c>
      <c r="C1296" s="5" t="s">
        <v>7263</v>
      </c>
      <c r="D1296" s="8" t="s">
        <v>17573</v>
      </c>
      <c r="E1296" s="5" t="s">
        <v>59</v>
      </c>
      <c r="F1296" s="9">
        <v>45136</v>
      </c>
      <c r="G1296" s="8">
        <v>35625</v>
      </c>
      <c r="H1296" s="5" t="s">
        <v>27</v>
      </c>
      <c r="I1296" s="25">
        <f t="shared" si="20"/>
        <v>2023</v>
      </c>
    </row>
    <row r="1297" spans="1:9" x14ac:dyDescent="0.25">
      <c r="A1297" s="6" t="s">
        <v>7267</v>
      </c>
      <c r="B1297" s="7" t="s">
        <v>116</v>
      </c>
      <c r="C1297" s="7" t="s">
        <v>7268</v>
      </c>
      <c r="D1297" s="1">
        <v>8330490341</v>
      </c>
      <c r="E1297" s="7" t="s">
        <v>53</v>
      </c>
      <c r="F1297" s="10">
        <v>45292</v>
      </c>
      <c r="G1297" s="1">
        <v>788.23</v>
      </c>
      <c r="H1297" s="7" t="s">
        <v>61</v>
      </c>
      <c r="I1297" s="25">
        <f t="shared" si="20"/>
        <v>2024</v>
      </c>
    </row>
    <row r="1298" spans="1:9" x14ac:dyDescent="0.25">
      <c r="A1298" s="4" t="s">
        <v>7270</v>
      </c>
      <c r="B1298" s="5" t="s">
        <v>24</v>
      </c>
      <c r="C1298" s="5" t="s">
        <v>7271</v>
      </c>
      <c r="D1298" s="8">
        <v>9953297909</v>
      </c>
      <c r="E1298" s="5" t="s">
        <v>26</v>
      </c>
      <c r="F1298" s="9">
        <v>45558</v>
      </c>
      <c r="G1298" s="8">
        <v>19965.03</v>
      </c>
      <c r="H1298" s="5" t="s">
        <v>124</v>
      </c>
      <c r="I1298" s="25">
        <f t="shared" si="20"/>
        <v>2024</v>
      </c>
    </row>
    <row r="1299" spans="1:9" x14ac:dyDescent="0.25">
      <c r="A1299" s="6" t="s">
        <v>16481</v>
      </c>
      <c r="B1299" s="7" t="s">
        <v>51</v>
      </c>
      <c r="C1299" s="7" t="s">
        <v>7278</v>
      </c>
      <c r="D1299" s="1" t="s">
        <v>17573</v>
      </c>
      <c r="E1299" s="7" t="s">
        <v>16</v>
      </c>
      <c r="F1299" s="10">
        <v>45252</v>
      </c>
      <c r="G1299" s="1">
        <v>35625</v>
      </c>
      <c r="H1299" s="7" t="s">
        <v>18</v>
      </c>
      <c r="I1299" s="25">
        <f t="shared" si="20"/>
        <v>2023</v>
      </c>
    </row>
    <row r="1300" spans="1:9" x14ac:dyDescent="0.25">
      <c r="A1300" s="4" t="s">
        <v>16482</v>
      </c>
      <c r="B1300" s="5" t="s">
        <v>56</v>
      </c>
      <c r="C1300" s="5" t="s">
        <v>7281</v>
      </c>
      <c r="D1300" s="8" t="s">
        <v>17573</v>
      </c>
      <c r="E1300" s="5" t="s">
        <v>26</v>
      </c>
      <c r="F1300" s="9">
        <v>45303</v>
      </c>
      <c r="G1300" s="8">
        <v>35625</v>
      </c>
      <c r="H1300" s="5" t="s">
        <v>61</v>
      </c>
      <c r="I1300" s="25">
        <f t="shared" si="20"/>
        <v>2024</v>
      </c>
    </row>
    <row r="1301" spans="1:9" x14ac:dyDescent="0.25">
      <c r="A1301" s="6" t="s">
        <v>16483</v>
      </c>
      <c r="B1301" s="7" t="s">
        <v>19</v>
      </c>
      <c r="C1301" s="7" t="s">
        <v>7284</v>
      </c>
      <c r="D1301" s="1">
        <v>7584949510</v>
      </c>
      <c r="E1301" s="7" t="s">
        <v>26</v>
      </c>
      <c r="F1301" s="10">
        <v>45642</v>
      </c>
      <c r="G1301" s="1">
        <v>31905.360000000001</v>
      </c>
      <c r="H1301" s="7" t="s">
        <v>61</v>
      </c>
      <c r="I1301" s="25">
        <f t="shared" si="20"/>
        <v>2024</v>
      </c>
    </row>
    <row r="1302" spans="1:9" x14ac:dyDescent="0.25">
      <c r="A1302" s="4" t="s">
        <v>7288</v>
      </c>
      <c r="B1302" s="5" t="s">
        <v>116</v>
      </c>
      <c r="C1302" s="5" t="s">
        <v>7289</v>
      </c>
      <c r="D1302" s="8">
        <v>8740798017</v>
      </c>
      <c r="E1302" s="5" t="s">
        <v>16</v>
      </c>
      <c r="F1302" s="9">
        <v>45532</v>
      </c>
      <c r="G1302" s="8">
        <v>35625</v>
      </c>
      <c r="H1302" s="5" t="s">
        <v>27</v>
      </c>
      <c r="I1302" s="25">
        <f t="shared" si="20"/>
        <v>2024</v>
      </c>
    </row>
    <row r="1303" spans="1:9" x14ac:dyDescent="0.25">
      <c r="A1303" s="6" t="s">
        <v>16484</v>
      </c>
      <c r="B1303" s="7" t="s">
        <v>151</v>
      </c>
      <c r="C1303" s="7" t="s">
        <v>7296</v>
      </c>
      <c r="D1303" s="1">
        <v>8363384342</v>
      </c>
      <c r="E1303" s="7" t="s">
        <v>26</v>
      </c>
      <c r="F1303" s="10">
        <v>45431</v>
      </c>
      <c r="G1303" s="1">
        <v>35625</v>
      </c>
      <c r="H1303" s="7" t="s">
        <v>27</v>
      </c>
      <c r="I1303" s="25">
        <f t="shared" si="20"/>
        <v>2024</v>
      </c>
    </row>
    <row r="1304" spans="1:9" x14ac:dyDescent="0.25">
      <c r="A1304" s="4" t="s">
        <v>16485</v>
      </c>
      <c r="B1304" s="5" t="s">
        <v>116</v>
      </c>
      <c r="C1304" s="5" t="s">
        <v>7299</v>
      </c>
      <c r="D1304" s="8" t="s">
        <v>17573</v>
      </c>
      <c r="E1304" s="5" t="s">
        <v>16</v>
      </c>
      <c r="F1304" s="9">
        <v>44965</v>
      </c>
      <c r="G1304" s="8">
        <v>6183.88</v>
      </c>
      <c r="H1304" s="5" t="s">
        <v>61</v>
      </c>
      <c r="I1304" s="25">
        <f t="shared" si="20"/>
        <v>2023</v>
      </c>
    </row>
    <row r="1305" spans="1:9" x14ac:dyDescent="0.25">
      <c r="A1305" s="6" t="s">
        <v>7300</v>
      </c>
      <c r="B1305" s="7" t="s">
        <v>19</v>
      </c>
      <c r="C1305" s="7" t="s">
        <v>7301</v>
      </c>
      <c r="D1305" s="1" t="s">
        <v>17573</v>
      </c>
      <c r="E1305" s="7" t="s">
        <v>26</v>
      </c>
      <c r="F1305" s="10">
        <v>45750</v>
      </c>
      <c r="G1305" s="1">
        <v>35625</v>
      </c>
      <c r="H1305" s="7" t="s">
        <v>124</v>
      </c>
      <c r="I1305" s="25">
        <f t="shared" si="20"/>
        <v>2025</v>
      </c>
    </row>
    <row r="1306" spans="1:9" x14ac:dyDescent="0.25">
      <c r="A1306" s="4" t="s">
        <v>7303</v>
      </c>
      <c r="B1306" s="5" t="s">
        <v>89</v>
      </c>
      <c r="C1306" s="5" t="s">
        <v>7304</v>
      </c>
      <c r="D1306" s="8">
        <v>7657908579</v>
      </c>
      <c r="E1306" s="5" t="s">
        <v>16</v>
      </c>
      <c r="F1306" s="9">
        <v>45197</v>
      </c>
      <c r="G1306" s="8">
        <v>35625</v>
      </c>
      <c r="H1306" s="5" t="s">
        <v>61</v>
      </c>
      <c r="I1306" s="25">
        <f t="shared" si="20"/>
        <v>2023</v>
      </c>
    </row>
    <row r="1307" spans="1:9" x14ac:dyDescent="0.25">
      <c r="A1307" s="6" t="s">
        <v>16486</v>
      </c>
      <c r="B1307" s="7" t="s">
        <v>73</v>
      </c>
      <c r="C1307" s="7" t="s">
        <v>7307</v>
      </c>
      <c r="D1307" s="1">
        <v>9626435043</v>
      </c>
      <c r="E1307" s="7" t="s">
        <v>26</v>
      </c>
      <c r="F1307" s="10">
        <v>45880</v>
      </c>
      <c r="G1307" s="1">
        <v>35625</v>
      </c>
      <c r="H1307" s="7" t="s">
        <v>124</v>
      </c>
      <c r="I1307" s="25">
        <f t="shared" si="20"/>
        <v>2025</v>
      </c>
    </row>
    <row r="1308" spans="1:9" x14ac:dyDescent="0.25">
      <c r="A1308" s="4" t="s">
        <v>16487</v>
      </c>
      <c r="B1308" s="5" t="s">
        <v>89</v>
      </c>
      <c r="C1308" s="5" t="s">
        <v>7310</v>
      </c>
      <c r="D1308" s="8">
        <v>8665113255</v>
      </c>
      <c r="E1308" s="5" t="s">
        <v>26</v>
      </c>
      <c r="F1308" s="9">
        <v>45532</v>
      </c>
      <c r="G1308" s="8">
        <v>35625</v>
      </c>
      <c r="H1308" s="5" t="s">
        <v>27</v>
      </c>
      <c r="I1308" s="25">
        <f t="shared" si="20"/>
        <v>2024</v>
      </c>
    </row>
    <row r="1309" spans="1:9" x14ac:dyDescent="0.25">
      <c r="A1309" s="6" t="s">
        <v>16488</v>
      </c>
      <c r="B1309" s="7" t="s">
        <v>151</v>
      </c>
      <c r="C1309" s="7" t="s">
        <v>16489</v>
      </c>
      <c r="D1309" s="1" t="s">
        <v>17573</v>
      </c>
      <c r="E1309" s="7" t="s">
        <v>26</v>
      </c>
      <c r="F1309" s="10">
        <v>45532</v>
      </c>
      <c r="G1309" s="1">
        <v>20142.400000000001</v>
      </c>
      <c r="H1309" s="7" t="s">
        <v>18</v>
      </c>
      <c r="I1309" s="25">
        <f t="shared" si="20"/>
        <v>2024</v>
      </c>
    </row>
    <row r="1310" spans="1:9" x14ac:dyDescent="0.25">
      <c r="A1310" s="4" t="s">
        <v>16490</v>
      </c>
      <c r="B1310" s="5" t="s">
        <v>151</v>
      </c>
      <c r="C1310" s="5" t="s">
        <v>7316</v>
      </c>
      <c r="D1310" s="8" t="s">
        <v>17573</v>
      </c>
      <c r="E1310" s="5" t="s">
        <v>59</v>
      </c>
      <c r="F1310" s="9">
        <v>45126</v>
      </c>
      <c r="G1310" s="8">
        <v>629.80999999999995</v>
      </c>
      <c r="H1310" s="5" t="s">
        <v>27</v>
      </c>
      <c r="I1310" s="25">
        <f t="shared" si="20"/>
        <v>2023</v>
      </c>
    </row>
    <row r="1311" spans="1:9" x14ac:dyDescent="0.25">
      <c r="A1311" s="6" t="s">
        <v>16491</v>
      </c>
      <c r="B1311" s="7" t="s">
        <v>68</v>
      </c>
      <c r="C1311" s="7" t="s">
        <v>7320</v>
      </c>
      <c r="D1311" s="1">
        <v>8641475689</v>
      </c>
      <c r="E1311" s="7" t="s">
        <v>26</v>
      </c>
      <c r="F1311" s="10">
        <v>45569</v>
      </c>
      <c r="G1311" s="1">
        <v>35625</v>
      </c>
      <c r="H1311" s="7" t="s">
        <v>124</v>
      </c>
      <c r="I1311" s="25">
        <f t="shared" si="20"/>
        <v>2024</v>
      </c>
    </row>
    <row r="1312" spans="1:9" x14ac:dyDescent="0.25">
      <c r="A1312" s="4" t="s">
        <v>7326</v>
      </c>
      <c r="B1312" s="5" t="s">
        <v>51</v>
      </c>
      <c r="C1312" s="5" t="s">
        <v>7327</v>
      </c>
      <c r="D1312" s="8" t="s">
        <v>17573</v>
      </c>
      <c r="E1312" s="5" t="s">
        <v>16</v>
      </c>
      <c r="F1312" s="9">
        <v>45173</v>
      </c>
      <c r="G1312" s="8">
        <v>254.35</v>
      </c>
      <c r="H1312" s="5" t="s">
        <v>61</v>
      </c>
      <c r="I1312" s="25">
        <f t="shared" si="20"/>
        <v>2023</v>
      </c>
    </row>
    <row r="1313" spans="1:9" x14ac:dyDescent="0.25">
      <c r="A1313" s="6" t="s">
        <v>7329</v>
      </c>
      <c r="B1313" s="7" t="s">
        <v>19</v>
      </c>
      <c r="C1313" s="7" t="s">
        <v>16492</v>
      </c>
      <c r="D1313" s="1">
        <v>8980354654</v>
      </c>
      <c r="E1313" s="7" t="s">
        <v>16</v>
      </c>
      <c r="F1313" s="10">
        <v>45730</v>
      </c>
      <c r="G1313" s="1">
        <v>35625</v>
      </c>
      <c r="H1313" s="7" t="s">
        <v>18</v>
      </c>
      <c r="I1313" s="25">
        <f t="shared" si="20"/>
        <v>2025</v>
      </c>
    </row>
    <row r="1314" spans="1:9" x14ac:dyDescent="0.25">
      <c r="A1314" s="4" t="s">
        <v>7343</v>
      </c>
      <c r="B1314" s="5" t="s">
        <v>151</v>
      </c>
      <c r="C1314" s="5" t="s">
        <v>7344</v>
      </c>
      <c r="D1314" s="8" t="s">
        <v>17573</v>
      </c>
      <c r="E1314" s="5" t="s">
        <v>26</v>
      </c>
      <c r="F1314" s="9">
        <v>45316</v>
      </c>
      <c r="G1314" s="8">
        <v>18323.78</v>
      </c>
      <c r="H1314" s="5" t="s">
        <v>18</v>
      </c>
      <c r="I1314" s="25">
        <f t="shared" si="20"/>
        <v>2024</v>
      </c>
    </row>
    <row r="1315" spans="1:9" x14ac:dyDescent="0.25">
      <c r="A1315" s="6" t="s">
        <v>16493</v>
      </c>
      <c r="B1315" s="7" t="s">
        <v>51</v>
      </c>
      <c r="C1315" s="7" t="s">
        <v>7347</v>
      </c>
      <c r="D1315" s="1" t="s">
        <v>17573</v>
      </c>
      <c r="E1315" s="7" t="s">
        <v>16</v>
      </c>
      <c r="F1315" s="10">
        <v>45532</v>
      </c>
      <c r="G1315" s="1">
        <v>35625</v>
      </c>
      <c r="H1315" s="7" t="s">
        <v>61</v>
      </c>
      <c r="I1315" s="25">
        <f t="shared" si="20"/>
        <v>2024</v>
      </c>
    </row>
    <row r="1316" spans="1:9" x14ac:dyDescent="0.25">
      <c r="A1316" s="4" t="s">
        <v>7351</v>
      </c>
      <c r="B1316" s="5" t="s">
        <v>56</v>
      </c>
      <c r="C1316" s="5" t="s">
        <v>7352</v>
      </c>
      <c r="D1316" s="8" t="s">
        <v>17573</v>
      </c>
      <c r="E1316" s="5" t="s">
        <v>16</v>
      </c>
      <c r="F1316" s="9">
        <v>45532</v>
      </c>
      <c r="G1316" s="8">
        <v>35625</v>
      </c>
      <c r="H1316" s="5" t="s">
        <v>61</v>
      </c>
      <c r="I1316" s="25">
        <f t="shared" si="20"/>
        <v>2024</v>
      </c>
    </row>
    <row r="1317" spans="1:9" x14ac:dyDescent="0.25">
      <c r="A1317" s="6" t="s">
        <v>7354</v>
      </c>
      <c r="B1317" s="7" t="s">
        <v>19</v>
      </c>
      <c r="C1317" s="7" t="s">
        <v>7355</v>
      </c>
      <c r="D1317" s="1">
        <v>8825670048</v>
      </c>
      <c r="E1317" s="7" t="s">
        <v>16</v>
      </c>
      <c r="F1317" s="10">
        <v>45532</v>
      </c>
      <c r="G1317" s="1">
        <v>35625</v>
      </c>
      <c r="H1317" s="7" t="s">
        <v>124</v>
      </c>
      <c r="I1317" s="25">
        <f t="shared" si="20"/>
        <v>2024</v>
      </c>
    </row>
    <row r="1318" spans="1:9" x14ac:dyDescent="0.25">
      <c r="A1318" s="4" t="s">
        <v>7360</v>
      </c>
      <c r="B1318" s="5" t="s">
        <v>68</v>
      </c>
      <c r="C1318" s="5" t="s">
        <v>7361</v>
      </c>
      <c r="D1318" s="8" t="s">
        <v>17573</v>
      </c>
      <c r="E1318" s="5" t="s">
        <v>22</v>
      </c>
      <c r="F1318" s="9">
        <v>45509</v>
      </c>
      <c r="G1318" s="8">
        <v>35625</v>
      </c>
      <c r="H1318" s="5" t="s">
        <v>124</v>
      </c>
      <c r="I1318" s="25">
        <f t="shared" si="20"/>
        <v>2024</v>
      </c>
    </row>
    <row r="1319" spans="1:9" x14ac:dyDescent="0.25">
      <c r="A1319" s="6" t="s">
        <v>7363</v>
      </c>
      <c r="B1319" s="7" t="s">
        <v>24</v>
      </c>
      <c r="C1319" s="7" t="s">
        <v>7364</v>
      </c>
      <c r="D1319" s="1" t="s">
        <v>17573</v>
      </c>
      <c r="E1319" s="7" t="s">
        <v>26</v>
      </c>
      <c r="F1319" s="10">
        <v>45532</v>
      </c>
      <c r="G1319" s="1">
        <v>35625</v>
      </c>
      <c r="H1319" s="7" t="s">
        <v>61</v>
      </c>
      <c r="I1319" s="25">
        <f t="shared" si="20"/>
        <v>2024</v>
      </c>
    </row>
    <row r="1320" spans="1:9" x14ac:dyDescent="0.25">
      <c r="A1320" s="4" t="s">
        <v>16494</v>
      </c>
      <c r="B1320" s="5" t="s">
        <v>9</v>
      </c>
      <c r="C1320" s="5" t="s">
        <v>16495</v>
      </c>
      <c r="D1320" s="8" t="s">
        <v>17573</v>
      </c>
      <c r="E1320" s="5" t="s">
        <v>59</v>
      </c>
      <c r="F1320" s="9">
        <v>45665</v>
      </c>
      <c r="G1320" s="8">
        <v>35625</v>
      </c>
      <c r="H1320" s="5" t="s">
        <v>18</v>
      </c>
      <c r="I1320" s="25">
        <f t="shared" si="20"/>
        <v>2025</v>
      </c>
    </row>
    <row r="1321" spans="1:9" x14ac:dyDescent="0.25">
      <c r="A1321" s="6" t="s">
        <v>16496</v>
      </c>
      <c r="B1321" s="7" t="s">
        <v>73</v>
      </c>
      <c r="C1321" s="7" t="s">
        <v>7371</v>
      </c>
      <c r="D1321" s="1">
        <v>8593023126</v>
      </c>
      <c r="E1321" s="7" t="s">
        <v>59</v>
      </c>
      <c r="F1321" s="10">
        <v>45313</v>
      </c>
      <c r="G1321" s="1">
        <v>35625</v>
      </c>
      <c r="H1321" s="7" t="s">
        <v>124</v>
      </c>
      <c r="I1321" s="25">
        <f t="shared" si="20"/>
        <v>2024</v>
      </c>
    </row>
    <row r="1322" spans="1:9" x14ac:dyDescent="0.25">
      <c r="A1322" s="4" t="s">
        <v>16497</v>
      </c>
      <c r="B1322" s="5" t="s">
        <v>51</v>
      </c>
      <c r="C1322" s="5" t="s">
        <v>7377</v>
      </c>
      <c r="D1322" s="8">
        <v>8616786304</v>
      </c>
      <c r="E1322" s="5" t="s">
        <v>53</v>
      </c>
      <c r="F1322" s="9">
        <v>45532</v>
      </c>
      <c r="G1322" s="8">
        <v>35625</v>
      </c>
      <c r="H1322" s="5" t="s">
        <v>27</v>
      </c>
      <c r="I1322" s="25">
        <f t="shared" si="20"/>
        <v>2024</v>
      </c>
    </row>
    <row r="1323" spans="1:9" x14ac:dyDescent="0.25">
      <c r="A1323" s="6" t="s">
        <v>16498</v>
      </c>
      <c r="B1323" s="7" t="s">
        <v>116</v>
      </c>
      <c r="C1323" s="7" t="s">
        <v>7383</v>
      </c>
      <c r="D1323" s="1">
        <v>9848031408</v>
      </c>
      <c r="E1323" s="7" t="s">
        <v>26</v>
      </c>
      <c r="F1323" s="10">
        <v>45532</v>
      </c>
      <c r="G1323" s="1">
        <v>35625</v>
      </c>
      <c r="H1323" s="7" t="s">
        <v>61</v>
      </c>
      <c r="I1323" s="25">
        <f t="shared" si="20"/>
        <v>2024</v>
      </c>
    </row>
    <row r="1324" spans="1:9" x14ac:dyDescent="0.25">
      <c r="A1324" s="4" t="s">
        <v>16499</v>
      </c>
      <c r="B1324" s="5" t="s">
        <v>89</v>
      </c>
      <c r="C1324" s="5" t="s">
        <v>7387</v>
      </c>
      <c r="D1324" s="8">
        <v>7400741358</v>
      </c>
      <c r="E1324" s="5" t="s">
        <v>16</v>
      </c>
      <c r="F1324" s="9">
        <v>45168</v>
      </c>
      <c r="G1324" s="8">
        <v>35625</v>
      </c>
      <c r="H1324" s="5" t="s">
        <v>61</v>
      </c>
      <c r="I1324" s="25">
        <f t="shared" si="20"/>
        <v>2023</v>
      </c>
    </row>
    <row r="1325" spans="1:9" x14ac:dyDescent="0.25">
      <c r="A1325" s="6" t="s">
        <v>16500</v>
      </c>
      <c r="B1325" s="7" t="s">
        <v>51</v>
      </c>
      <c r="C1325" s="7" t="s">
        <v>7396</v>
      </c>
      <c r="D1325" s="1">
        <v>7171035844</v>
      </c>
      <c r="E1325" s="7" t="s">
        <v>26</v>
      </c>
      <c r="F1325" s="10">
        <v>45256</v>
      </c>
      <c r="G1325" s="1">
        <v>25928.9</v>
      </c>
      <c r="H1325" s="7" t="s">
        <v>18</v>
      </c>
      <c r="I1325" s="25">
        <f t="shared" si="20"/>
        <v>2023</v>
      </c>
    </row>
    <row r="1326" spans="1:9" x14ac:dyDescent="0.25">
      <c r="A1326" s="4" t="s">
        <v>16501</v>
      </c>
      <c r="B1326" s="5" t="s">
        <v>56</v>
      </c>
      <c r="C1326" s="5" t="s">
        <v>16502</v>
      </c>
      <c r="D1326" s="8" t="s">
        <v>17573</v>
      </c>
      <c r="E1326" s="5" t="s">
        <v>26</v>
      </c>
      <c r="F1326" s="9">
        <v>45532</v>
      </c>
      <c r="G1326" s="8">
        <v>154.13999999999999</v>
      </c>
      <c r="H1326" s="5" t="s">
        <v>18</v>
      </c>
      <c r="I1326" s="25">
        <f t="shared" si="20"/>
        <v>2024</v>
      </c>
    </row>
    <row r="1327" spans="1:9" x14ac:dyDescent="0.25">
      <c r="A1327" s="6" t="s">
        <v>7403</v>
      </c>
      <c r="B1327" s="7" t="s">
        <v>73</v>
      </c>
      <c r="C1327" s="7" t="s">
        <v>7404</v>
      </c>
      <c r="D1327" s="1" t="s">
        <v>17573</v>
      </c>
      <c r="E1327" s="7" t="s">
        <v>59</v>
      </c>
      <c r="F1327" s="10">
        <v>45532</v>
      </c>
      <c r="G1327" s="1">
        <v>35625</v>
      </c>
      <c r="H1327" s="7" t="s">
        <v>27</v>
      </c>
      <c r="I1327" s="25">
        <f t="shared" si="20"/>
        <v>2024</v>
      </c>
    </row>
    <row r="1328" spans="1:9" x14ac:dyDescent="0.25">
      <c r="A1328" s="4" t="s">
        <v>16503</v>
      </c>
      <c r="B1328" s="5" t="s">
        <v>73</v>
      </c>
      <c r="C1328" s="5" t="s">
        <v>16504</v>
      </c>
      <c r="D1328" s="8" t="s">
        <v>17573</v>
      </c>
      <c r="E1328" s="5" t="s">
        <v>16</v>
      </c>
      <c r="F1328" s="9">
        <v>45392</v>
      </c>
      <c r="G1328" s="8">
        <v>35625</v>
      </c>
      <c r="H1328" s="5" t="s">
        <v>18</v>
      </c>
      <c r="I1328" s="25">
        <f t="shared" si="20"/>
        <v>2024</v>
      </c>
    </row>
    <row r="1329" spans="1:9" x14ac:dyDescent="0.25">
      <c r="A1329" s="6" t="s">
        <v>16505</v>
      </c>
      <c r="B1329" s="7" t="s">
        <v>56</v>
      </c>
      <c r="C1329" s="7" t="s">
        <v>7418</v>
      </c>
      <c r="D1329" s="1">
        <v>8768120622</v>
      </c>
      <c r="E1329" s="7" t="s">
        <v>53</v>
      </c>
      <c r="F1329" s="10">
        <v>45532</v>
      </c>
      <c r="G1329" s="1">
        <v>49874.91</v>
      </c>
      <c r="H1329" s="7" t="s">
        <v>61</v>
      </c>
      <c r="I1329" s="25">
        <f t="shared" si="20"/>
        <v>2024</v>
      </c>
    </row>
    <row r="1330" spans="1:9" x14ac:dyDescent="0.25">
      <c r="A1330" s="4" t="s">
        <v>7420</v>
      </c>
      <c r="B1330" s="5" t="s">
        <v>56</v>
      </c>
      <c r="C1330" s="5" t="s">
        <v>16506</v>
      </c>
      <c r="D1330" s="8" t="s">
        <v>17573</v>
      </c>
      <c r="E1330" s="5" t="s">
        <v>53</v>
      </c>
      <c r="F1330" s="9">
        <v>45532</v>
      </c>
      <c r="G1330" s="8">
        <v>18094.599999999999</v>
      </c>
      <c r="H1330" s="5" t="s">
        <v>61</v>
      </c>
      <c r="I1330" s="25">
        <f t="shared" si="20"/>
        <v>2024</v>
      </c>
    </row>
    <row r="1331" spans="1:9" x14ac:dyDescent="0.25">
      <c r="A1331" s="6" t="s">
        <v>7426</v>
      </c>
      <c r="B1331" s="7" t="s">
        <v>151</v>
      </c>
      <c r="C1331" s="7" t="s">
        <v>16507</v>
      </c>
      <c r="D1331" s="1">
        <v>9380257792</v>
      </c>
      <c r="E1331" s="7" t="s">
        <v>16</v>
      </c>
      <c r="F1331" s="10">
        <v>45392</v>
      </c>
      <c r="G1331" s="1">
        <v>32545.53</v>
      </c>
      <c r="H1331" s="7" t="s">
        <v>124</v>
      </c>
      <c r="I1331" s="25">
        <f t="shared" si="20"/>
        <v>2024</v>
      </c>
    </row>
    <row r="1332" spans="1:9" x14ac:dyDescent="0.25">
      <c r="A1332" s="4" t="s">
        <v>16508</v>
      </c>
      <c r="B1332" s="5" t="s">
        <v>89</v>
      </c>
      <c r="C1332" s="5" t="s">
        <v>7435</v>
      </c>
      <c r="D1332" s="8" t="s">
        <v>17573</v>
      </c>
      <c r="E1332" s="5" t="s">
        <v>16</v>
      </c>
      <c r="F1332" s="9">
        <v>45037</v>
      </c>
      <c r="G1332" s="8">
        <v>35625</v>
      </c>
      <c r="H1332" s="5" t="s">
        <v>124</v>
      </c>
      <c r="I1332" s="25">
        <f t="shared" si="20"/>
        <v>2023</v>
      </c>
    </row>
    <row r="1333" spans="1:9" x14ac:dyDescent="0.25">
      <c r="A1333" s="6" t="s">
        <v>16509</v>
      </c>
      <c r="B1333" s="7" t="s">
        <v>56</v>
      </c>
      <c r="C1333" s="7" t="s">
        <v>7438</v>
      </c>
      <c r="D1333" s="1" t="s">
        <v>17573</v>
      </c>
      <c r="E1333" s="7" t="s">
        <v>26</v>
      </c>
      <c r="F1333" s="10">
        <v>45532</v>
      </c>
      <c r="G1333" s="1">
        <v>35625</v>
      </c>
      <c r="H1333" s="7" t="s">
        <v>61</v>
      </c>
      <c r="I1333" s="25">
        <f t="shared" si="20"/>
        <v>2024</v>
      </c>
    </row>
    <row r="1334" spans="1:9" x14ac:dyDescent="0.25">
      <c r="A1334" s="4" t="s">
        <v>7440</v>
      </c>
      <c r="B1334" s="5" t="s">
        <v>19</v>
      </c>
      <c r="C1334" s="5" t="s">
        <v>7441</v>
      </c>
      <c r="D1334" s="8">
        <v>9141742510</v>
      </c>
      <c r="E1334" s="5" t="s">
        <v>16</v>
      </c>
      <c r="F1334" s="9">
        <v>45912</v>
      </c>
      <c r="G1334" s="8">
        <v>35625</v>
      </c>
      <c r="H1334" s="5" t="s">
        <v>61</v>
      </c>
      <c r="I1334" s="25">
        <f t="shared" si="20"/>
        <v>2025</v>
      </c>
    </row>
    <row r="1335" spans="1:9" x14ac:dyDescent="0.25">
      <c r="A1335" s="6" t="s">
        <v>7443</v>
      </c>
      <c r="B1335" s="7" t="s">
        <v>73</v>
      </c>
      <c r="C1335" s="7" t="s">
        <v>7444</v>
      </c>
      <c r="D1335" s="1">
        <v>9290173327</v>
      </c>
      <c r="E1335" s="7" t="s">
        <v>26</v>
      </c>
      <c r="F1335" s="10">
        <v>45126</v>
      </c>
      <c r="G1335" s="1">
        <v>943.37</v>
      </c>
      <c r="H1335" s="7" t="s">
        <v>27</v>
      </c>
      <c r="I1335" s="25">
        <f t="shared" si="20"/>
        <v>2023</v>
      </c>
    </row>
    <row r="1336" spans="1:9" x14ac:dyDescent="0.25">
      <c r="A1336" s="4" t="s">
        <v>16510</v>
      </c>
      <c r="B1336" s="5" t="s">
        <v>19</v>
      </c>
      <c r="C1336" s="5" t="s">
        <v>7448</v>
      </c>
      <c r="D1336" s="8" t="s">
        <v>17573</v>
      </c>
      <c r="E1336" s="5" t="s">
        <v>53</v>
      </c>
      <c r="F1336" s="9">
        <v>45535</v>
      </c>
      <c r="G1336" s="8">
        <v>35625</v>
      </c>
      <c r="H1336" s="5" t="s">
        <v>27</v>
      </c>
      <c r="I1336" s="25">
        <f t="shared" si="20"/>
        <v>2024</v>
      </c>
    </row>
    <row r="1337" spans="1:9" x14ac:dyDescent="0.25">
      <c r="A1337" s="6" t="s">
        <v>16511</v>
      </c>
      <c r="B1337" s="7" t="s">
        <v>68</v>
      </c>
      <c r="C1337" s="7" t="s">
        <v>7453</v>
      </c>
      <c r="D1337" s="1">
        <v>9361653178</v>
      </c>
      <c r="E1337" s="7" t="s">
        <v>16</v>
      </c>
      <c r="F1337" s="10">
        <v>45532</v>
      </c>
      <c r="G1337" s="1">
        <v>658.36</v>
      </c>
      <c r="H1337" s="7" t="s">
        <v>61</v>
      </c>
      <c r="I1337" s="25">
        <f t="shared" si="20"/>
        <v>2024</v>
      </c>
    </row>
    <row r="1338" spans="1:9" x14ac:dyDescent="0.25">
      <c r="A1338" s="4" t="s">
        <v>7462</v>
      </c>
      <c r="B1338" s="5" t="s">
        <v>68</v>
      </c>
      <c r="C1338" s="5" t="s">
        <v>7463</v>
      </c>
      <c r="D1338" s="8">
        <v>8557923783</v>
      </c>
      <c r="E1338" s="5" t="s">
        <v>26</v>
      </c>
      <c r="F1338" s="9">
        <v>45430</v>
      </c>
      <c r="G1338" s="8">
        <v>35625</v>
      </c>
      <c r="H1338" s="5" t="s">
        <v>124</v>
      </c>
      <c r="I1338" s="25">
        <f t="shared" si="20"/>
        <v>2024</v>
      </c>
    </row>
    <row r="1339" spans="1:9" x14ac:dyDescent="0.25">
      <c r="A1339" s="6" t="s">
        <v>7470</v>
      </c>
      <c r="B1339" s="7" t="s">
        <v>56</v>
      </c>
      <c r="C1339" s="7" t="s">
        <v>7471</v>
      </c>
      <c r="D1339" s="1">
        <v>8093391117</v>
      </c>
      <c r="E1339" s="7" t="s">
        <v>16</v>
      </c>
      <c r="F1339" s="10">
        <v>45532</v>
      </c>
      <c r="G1339" s="1">
        <v>30705.95</v>
      </c>
      <c r="H1339" s="7" t="s">
        <v>61</v>
      </c>
      <c r="I1339" s="25">
        <f t="shared" si="20"/>
        <v>2024</v>
      </c>
    </row>
    <row r="1340" spans="1:9" x14ac:dyDescent="0.25">
      <c r="A1340" s="4" t="s">
        <v>16512</v>
      </c>
      <c r="B1340" s="5" t="s">
        <v>68</v>
      </c>
      <c r="C1340" s="5" t="s">
        <v>7474</v>
      </c>
      <c r="D1340" s="8" t="s">
        <v>17573</v>
      </c>
      <c r="E1340" s="5" t="s">
        <v>16</v>
      </c>
      <c r="F1340" s="9">
        <v>45355</v>
      </c>
      <c r="G1340" s="8">
        <v>35625</v>
      </c>
      <c r="H1340" s="5" t="s">
        <v>18</v>
      </c>
      <c r="I1340" s="25">
        <f t="shared" si="20"/>
        <v>2024</v>
      </c>
    </row>
    <row r="1341" spans="1:9" x14ac:dyDescent="0.25">
      <c r="A1341" s="6" t="s">
        <v>7478</v>
      </c>
      <c r="B1341" s="7" t="s">
        <v>56</v>
      </c>
      <c r="C1341" s="7" t="s">
        <v>16513</v>
      </c>
      <c r="D1341" s="1">
        <v>8724622802</v>
      </c>
      <c r="E1341" s="7" t="s">
        <v>26</v>
      </c>
      <c r="F1341" s="10">
        <v>45532</v>
      </c>
      <c r="G1341" s="1">
        <v>35625</v>
      </c>
      <c r="H1341" s="7" t="s">
        <v>61</v>
      </c>
      <c r="I1341" s="25">
        <f t="shared" si="20"/>
        <v>2024</v>
      </c>
    </row>
    <row r="1342" spans="1:9" x14ac:dyDescent="0.25">
      <c r="A1342" s="4" t="s">
        <v>7482</v>
      </c>
      <c r="B1342" s="5" t="s">
        <v>56</v>
      </c>
      <c r="C1342" s="5" t="s">
        <v>7483</v>
      </c>
      <c r="D1342" s="8">
        <v>7874419161</v>
      </c>
      <c r="E1342" s="5" t="s">
        <v>53</v>
      </c>
      <c r="F1342" s="9">
        <v>45532</v>
      </c>
      <c r="G1342" s="8">
        <v>3560.76</v>
      </c>
      <c r="H1342" s="5" t="s">
        <v>18</v>
      </c>
      <c r="I1342" s="25">
        <f t="shared" si="20"/>
        <v>2024</v>
      </c>
    </row>
    <row r="1343" spans="1:9" x14ac:dyDescent="0.25">
      <c r="A1343" s="6" t="s">
        <v>7486</v>
      </c>
      <c r="B1343" s="7" t="s">
        <v>116</v>
      </c>
      <c r="C1343" s="7" t="s">
        <v>7487</v>
      </c>
      <c r="D1343" s="1" t="s">
        <v>17573</v>
      </c>
      <c r="E1343" s="7" t="s">
        <v>53</v>
      </c>
      <c r="F1343" s="10">
        <v>45532</v>
      </c>
      <c r="G1343" s="1">
        <v>35625</v>
      </c>
      <c r="H1343" s="7" t="s">
        <v>124</v>
      </c>
      <c r="I1343" s="25">
        <f t="shared" si="20"/>
        <v>2024</v>
      </c>
    </row>
    <row r="1344" spans="1:9" x14ac:dyDescent="0.25">
      <c r="A1344" s="4" t="s">
        <v>7491</v>
      </c>
      <c r="B1344" s="5" t="s">
        <v>19</v>
      </c>
      <c r="C1344" s="5" t="s">
        <v>7492</v>
      </c>
      <c r="D1344" s="8">
        <v>8176864489</v>
      </c>
      <c r="E1344" s="5" t="s">
        <v>16</v>
      </c>
      <c r="F1344" s="9">
        <v>45870</v>
      </c>
      <c r="G1344" s="8">
        <v>10076.16</v>
      </c>
      <c r="H1344" s="5" t="s">
        <v>124</v>
      </c>
      <c r="I1344" s="25">
        <f t="shared" si="20"/>
        <v>2025</v>
      </c>
    </row>
    <row r="1345" spans="1:9" x14ac:dyDescent="0.25">
      <c r="A1345" s="6" t="s">
        <v>16514</v>
      </c>
      <c r="B1345" s="7" t="s">
        <v>19</v>
      </c>
      <c r="C1345" s="7" t="s">
        <v>7496</v>
      </c>
      <c r="D1345" s="1" t="s">
        <v>17573</v>
      </c>
      <c r="E1345" s="7" t="s">
        <v>16</v>
      </c>
      <c r="F1345" s="10">
        <v>45568</v>
      </c>
      <c r="G1345" s="1">
        <v>71.92</v>
      </c>
      <c r="H1345" s="7" t="s">
        <v>27</v>
      </c>
      <c r="I1345" s="25">
        <f t="shared" si="20"/>
        <v>2024</v>
      </c>
    </row>
    <row r="1346" spans="1:9" x14ac:dyDescent="0.25">
      <c r="A1346" s="4" t="s">
        <v>16515</v>
      </c>
      <c r="B1346" s="5" t="s">
        <v>68</v>
      </c>
      <c r="C1346" s="5" t="s">
        <v>16516</v>
      </c>
      <c r="D1346" s="8" t="s">
        <v>17573</v>
      </c>
      <c r="E1346" s="5" t="s">
        <v>59</v>
      </c>
      <c r="F1346" s="9">
        <v>45532</v>
      </c>
      <c r="G1346" s="8">
        <v>35625</v>
      </c>
      <c r="H1346" s="5" t="s">
        <v>61</v>
      </c>
      <c r="I1346" s="25">
        <f t="shared" si="20"/>
        <v>2024</v>
      </c>
    </row>
    <row r="1347" spans="1:9" x14ac:dyDescent="0.25">
      <c r="A1347" s="6" t="s">
        <v>7500</v>
      </c>
      <c r="B1347" s="7" t="s">
        <v>51</v>
      </c>
      <c r="C1347" s="7" t="s">
        <v>7501</v>
      </c>
      <c r="D1347" s="1">
        <v>9657281138</v>
      </c>
      <c r="E1347" s="7" t="s">
        <v>16</v>
      </c>
      <c r="F1347" s="10">
        <v>45532</v>
      </c>
      <c r="G1347" s="1">
        <v>26538.34</v>
      </c>
      <c r="H1347" s="7" t="s">
        <v>61</v>
      </c>
      <c r="I1347" s="25">
        <f t="shared" ref="I1347:I1410" si="21">YEAR(F:F)</f>
        <v>2024</v>
      </c>
    </row>
    <row r="1348" spans="1:9" x14ac:dyDescent="0.25">
      <c r="A1348" s="4" t="s">
        <v>7503</v>
      </c>
      <c r="B1348" s="5" t="s">
        <v>116</v>
      </c>
      <c r="C1348" s="5" t="s">
        <v>7504</v>
      </c>
      <c r="D1348" s="8">
        <v>9129367204</v>
      </c>
      <c r="E1348" s="5" t="s">
        <v>22</v>
      </c>
      <c r="F1348" s="9">
        <v>45532</v>
      </c>
      <c r="G1348" s="8">
        <v>35625</v>
      </c>
      <c r="H1348" s="5" t="s">
        <v>61</v>
      </c>
      <c r="I1348" s="25">
        <f t="shared" si="21"/>
        <v>2024</v>
      </c>
    </row>
    <row r="1349" spans="1:9" x14ac:dyDescent="0.25">
      <c r="A1349" s="6" t="s">
        <v>16517</v>
      </c>
      <c r="B1349" s="7" t="s">
        <v>116</v>
      </c>
      <c r="C1349" s="7" t="s">
        <v>7509</v>
      </c>
      <c r="D1349" s="1" t="s">
        <v>17573</v>
      </c>
      <c r="E1349" s="7" t="s">
        <v>16</v>
      </c>
      <c r="F1349" s="10">
        <v>45532</v>
      </c>
      <c r="G1349" s="1">
        <v>35625</v>
      </c>
      <c r="H1349" s="7" t="s">
        <v>61</v>
      </c>
      <c r="I1349" s="25">
        <f t="shared" si="21"/>
        <v>2024</v>
      </c>
    </row>
    <row r="1350" spans="1:9" x14ac:dyDescent="0.25">
      <c r="A1350" s="4" t="s">
        <v>16518</v>
      </c>
      <c r="B1350" s="5" t="s">
        <v>51</v>
      </c>
      <c r="C1350" s="5" t="s">
        <v>7512</v>
      </c>
      <c r="D1350" s="8" t="s">
        <v>17573</v>
      </c>
      <c r="E1350" s="5" t="s">
        <v>26</v>
      </c>
      <c r="F1350" s="9">
        <v>45106</v>
      </c>
      <c r="G1350" s="8">
        <v>483.35</v>
      </c>
      <c r="H1350" s="5" t="s">
        <v>61</v>
      </c>
      <c r="I1350" s="25">
        <f t="shared" si="21"/>
        <v>2023</v>
      </c>
    </row>
    <row r="1351" spans="1:9" x14ac:dyDescent="0.25">
      <c r="A1351" s="6" t="s">
        <v>16519</v>
      </c>
      <c r="B1351" s="7" t="s">
        <v>116</v>
      </c>
      <c r="C1351" s="7" t="s">
        <v>16520</v>
      </c>
      <c r="D1351" s="1">
        <v>9526912465</v>
      </c>
      <c r="E1351" s="7" t="s">
        <v>26</v>
      </c>
      <c r="F1351" s="10">
        <v>45532</v>
      </c>
      <c r="G1351" s="1">
        <v>21960.95</v>
      </c>
      <c r="H1351" s="7" t="s">
        <v>27</v>
      </c>
      <c r="I1351" s="25">
        <f t="shared" si="21"/>
        <v>2024</v>
      </c>
    </row>
    <row r="1352" spans="1:9" x14ac:dyDescent="0.25">
      <c r="A1352" s="4" t="s">
        <v>16521</v>
      </c>
      <c r="B1352" s="5" t="s">
        <v>73</v>
      </c>
      <c r="C1352" s="5" t="s">
        <v>7524</v>
      </c>
      <c r="D1352" s="8">
        <v>7721276908</v>
      </c>
      <c r="E1352" s="5" t="s">
        <v>26</v>
      </c>
      <c r="F1352" s="9">
        <v>45532</v>
      </c>
      <c r="G1352" s="8">
        <v>35625</v>
      </c>
      <c r="H1352" s="5" t="s">
        <v>18</v>
      </c>
      <c r="I1352" s="25">
        <f t="shared" si="21"/>
        <v>2024</v>
      </c>
    </row>
    <row r="1353" spans="1:9" x14ac:dyDescent="0.25">
      <c r="A1353" s="6" t="s">
        <v>16522</v>
      </c>
      <c r="B1353" s="7" t="s">
        <v>56</v>
      </c>
      <c r="C1353" s="7" t="s">
        <v>16523</v>
      </c>
      <c r="D1353" s="1">
        <v>9194520315</v>
      </c>
      <c r="E1353" s="7" t="s">
        <v>22</v>
      </c>
      <c r="F1353" s="10">
        <v>45213</v>
      </c>
      <c r="G1353" s="1">
        <v>8938.42</v>
      </c>
      <c r="H1353" s="7" t="s">
        <v>18</v>
      </c>
      <c r="I1353" s="25">
        <f t="shared" si="21"/>
        <v>2023</v>
      </c>
    </row>
    <row r="1354" spans="1:9" x14ac:dyDescent="0.25">
      <c r="A1354" s="4" t="s">
        <v>16524</v>
      </c>
      <c r="B1354" s="5" t="s">
        <v>116</v>
      </c>
      <c r="C1354" s="5" t="s">
        <v>16525</v>
      </c>
      <c r="D1354" s="8">
        <v>9834317900</v>
      </c>
      <c r="E1354" s="5" t="s">
        <v>16</v>
      </c>
      <c r="F1354" s="9">
        <v>45770</v>
      </c>
      <c r="G1354" s="8">
        <v>35625</v>
      </c>
      <c r="H1354" s="5" t="s">
        <v>27</v>
      </c>
      <c r="I1354" s="25">
        <f t="shared" si="21"/>
        <v>2025</v>
      </c>
    </row>
    <row r="1355" spans="1:9" x14ac:dyDescent="0.25">
      <c r="A1355" s="6" t="s">
        <v>16526</v>
      </c>
      <c r="B1355" s="7" t="s">
        <v>9</v>
      </c>
      <c r="C1355" s="7" t="s">
        <v>7534</v>
      </c>
      <c r="D1355" s="1" t="s">
        <v>17573</v>
      </c>
      <c r="E1355" s="7" t="s">
        <v>16</v>
      </c>
      <c r="F1355" s="10">
        <v>45562</v>
      </c>
      <c r="G1355" s="1">
        <v>35625</v>
      </c>
      <c r="H1355" s="7" t="s">
        <v>61</v>
      </c>
      <c r="I1355" s="25">
        <f t="shared" si="21"/>
        <v>2024</v>
      </c>
    </row>
    <row r="1356" spans="1:9" x14ac:dyDescent="0.25">
      <c r="A1356" s="4" t="s">
        <v>16527</v>
      </c>
      <c r="B1356" s="5" t="s">
        <v>56</v>
      </c>
      <c r="C1356" s="5" t="s">
        <v>7548</v>
      </c>
      <c r="D1356" s="8" t="s">
        <v>17573</v>
      </c>
      <c r="E1356" s="5" t="s">
        <v>26</v>
      </c>
      <c r="F1356" s="9">
        <v>45098</v>
      </c>
      <c r="G1356" s="8">
        <v>35625</v>
      </c>
      <c r="H1356" s="5" t="s">
        <v>61</v>
      </c>
      <c r="I1356" s="25">
        <f t="shared" si="21"/>
        <v>2023</v>
      </c>
    </row>
    <row r="1357" spans="1:9" x14ac:dyDescent="0.25">
      <c r="A1357" s="6" t="s">
        <v>7574</v>
      </c>
      <c r="B1357" s="7" t="s">
        <v>89</v>
      </c>
      <c r="C1357" s="7" t="s">
        <v>7575</v>
      </c>
      <c r="D1357" s="1" t="s">
        <v>17573</v>
      </c>
      <c r="E1357" s="7" t="s">
        <v>16</v>
      </c>
      <c r="F1357" s="10">
        <v>45907</v>
      </c>
      <c r="G1357" s="1">
        <v>35625</v>
      </c>
      <c r="H1357" s="7" t="s">
        <v>27</v>
      </c>
      <c r="I1357" s="25">
        <f t="shared" si="21"/>
        <v>2025</v>
      </c>
    </row>
    <row r="1358" spans="1:9" x14ac:dyDescent="0.25">
      <c r="A1358" s="4" t="s">
        <v>7582</v>
      </c>
      <c r="B1358" s="5" t="s">
        <v>73</v>
      </c>
      <c r="C1358" s="5" t="s">
        <v>7583</v>
      </c>
      <c r="D1358" s="8">
        <v>7734262989</v>
      </c>
      <c r="E1358" s="5" t="s">
        <v>59</v>
      </c>
      <c r="F1358" s="9">
        <v>45672</v>
      </c>
      <c r="G1358" s="8">
        <v>35625</v>
      </c>
      <c r="H1358" s="5" t="s">
        <v>61</v>
      </c>
      <c r="I1358" s="25">
        <f t="shared" si="21"/>
        <v>2025</v>
      </c>
    </row>
    <row r="1359" spans="1:9" x14ac:dyDescent="0.25">
      <c r="A1359" s="6" t="s">
        <v>7588</v>
      </c>
      <c r="B1359" s="7" t="s">
        <v>56</v>
      </c>
      <c r="C1359" s="7" t="s">
        <v>7589</v>
      </c>
      <c r="D1359" s="1">
        <v>8666738903</v>
      </c>
      <c r="E1359" s="7" t="s">
        <v>26</v>
      </c>
      <c r="F1359" s="10">
        <v>45383</v>
      </c>
      <c r="G1359" s="1">
        <v>31588.78</v>
      </c>
      <c r="H1359" s="7" t="s">
        <v>124</v>
      </c>
      <c r="I1359" s="25">
        <f t="shared" si="21"/>
        <v>2024</v>
      </c>
    </row>
    <row r="1360" spans="1:9" x14ac:dyDescent="0.25">
      <c r="A1360" s="4" t="s">
        <v>7594</v>
      </c>
      <c r="B1360" s="5" t="s">
        <v>9</v>
      </c>
      <c r="C1360" s="5" t="s">
        <v>7595</v>
      </c>
      <c r="D1360" s="8" t="s">
        <v>17573</v>
      </c>
      <c r="E1360" s="5" t="s">
        <v>16</v>
      </c>
      <c r="F1360" s="9">
        <v>45532</v>
      </c>
      <c r="G1360" s="8">
        <v>35625</v>
      </c>
      <c r="H1360" s="5" t="s">
        <v>124</v>
      </c>
      <c r="I1360" s="25">
        <f t="shared" si="21"/>
        <v>2024</v>
      </c>
    </row>
    <row r="1361" spans="1:9" x14ac:dyDescent="0.25">
      <c r="A1361" s="6" t="s">
        <v>16528</v>
      </c>
      <c r="B1361" s="7" t="s">
        <v>19</v>
      </c>
      <c r="C1361" s="7" t="s">
        <v>7603</v>
      </c>
      <c r="D1361" s="1" t="s">
        <v>17573</v>
      </c>
      <c r="E1361" s="7" t="s">
        <v>16</v>
      </c>
      <c r="F1361" s="10">
        <v>45556</v>
      </c>
      <c r="G1361" s="1">
        <v>35625</v>
      </c>
      <c r="H1361" s="7" t="s">
        <v>61</v>
      </c>
      <c r="I1361" s="25">
        <f t="shared" si="21"/>
        <v>2024</v>
      </c>
    </row>
    <row r="1362" spans="1:9" x14ac:dyDescent="0.25">
      <c r="A1362" s="4" t="s">
        <v>16529</v>
      </c>
      <c r="B1362" s="5" t="s">
        <v>73</v>
      </c>
      <c r="C1362" s="5" t="s">
        <v>7607</v>
      </c>
      <c r="D1362" s="8" t="s">
        <v>17573</v>
      </c>
      <c r="E1362" s="5" t="s">
        <v>53</v>
      </c>
      <c r="F1362" s="9">
        <v>45532</v>
      </c>
      <c r="G1362" s="8">
        <v>35625</v>
      </c>
      <c r="H1362" s="5" t="s">
        <v>61</v>
      </c>
      <c r="I1362" s="25">
        <f t="shared" si="21"/>
        <v>2024</v>
      </c>
    </row>
    <row r="1363" spans="1:9" x14ac:dyDescent="0.25">
      <c r="A1363" s="6" t="s">
        <v>16530</v>
      </c>
      <c r="B1363" s="7" t="s">
        <v>51</v>
      </c>
      <c r="C1363" s="7" t="s">
        <v>7609</v>
      </c>
      <c r="D1363" s="1">
        <v>8060901399</v>
      </c>
      <c r="E1363" s="7" t="s">
        <v>16</v>
      </c>
      <c r="F1363" s="10">
        <v>45532</v>
      </c>
      <c r="G1363" s="1">
        <v>35625</v>
      </c>
      <c r="H1363" s="7" t="s">
        <v>27</v>
      </c>
      <c r="I1363" s="25">
        <f t="shared" si="21"/>
        <v>2024</v>
      </c>
    </row>
    <row r="1364" spans="1:9" x14ac:dyDescent="0.25">
      <c r="A1364" s="4" t="s">
        <v>16531</v>
      </c>
      <c r="B1364" s="5" t="s">
        <v>89</v>
      </c>
      <c r="C1364" s="5" t="s">
        <v>7612</v>
      </c>
      <c r="D1364" s="8">
        <v>7284341572</v>
      </c>
      <c r="E1364" s="5" t="s">
        <v>26</v>
      </c>
      <c r="F1364" s="9">
        <v>44985</v>
      </c>
      <c r="G1364" s="8">
        <v>35625</v>
      </c>
      <c r="H1364" s="5" t="s">
        <v>27</v>
      </c>
      <c r="I1364" s="25">
        <f t="shared" si="21"/>
        <v>2023</v>
      </c>
    </row>
    <row r="1365" spans="1:9" x14ac:dyDescent="0.25">
      <c r="A1365" s="6" t="s">
        <v>16532</v>
      </c>
      <c r="B1365" s="7" t="s">
        <v>24</v>
      </c>
      <c r="C1365" s="7" t="s">
        <v>7620</v>
      </c>
      <c r="D1365" s="1" t="s">
        <v>17573</v>
      </c>
      <c r="E1365" s="7" t="s">
        <v>16</v>
      </c>
      <c r="F1365" s="10">
        <v>45024</v>
      </c>
      <c r="G1365" s="1">
        <v>196.07</v>
      </c>
      <c r="H1365" s="7" t="s">
        <v>27</v>
      </c>
      <c r="I1365" s="25">
        <f t="shared" si="21"/>
        <v>2023</v>
      </c>
    </row>
    <row r="1366" spans="1:9" x14ac:dyDescent="0.25">
      <c r="A1366" s="4" t="s">
        <v>16533</v>
      </c>
      <c r="B1366" s="5" t="s">
        <v>151</v>
      </c>
      <c r="C1366" s="5" t="s">
        <v>7623</v>
      </c>
      <c r="D1366" s="8">
        <v>9219504187</v>
      </c>
      <c r="E1366" s="5" t="s">
        <v>16</v>
      </c>
      <c r="F1366" s="9">
        <v>45564</v>
      </c>
      <c r="G1366" s="8">
        <v>311.85000000000002</v>
      </c>
      <c r="H1366" s="5" t="s">
        <v>61</v>
      </c>
      <c r="I1366" s="25">
        <f t="shared" si="21"/>
        <v>2024</v>
      </c>
    </row>
    <row r="1367" spans="1:9" x14ac:dyDescent="0.25">
      <c r="A1367" s="6" t="s">
        <v>16534</v>
      </c>
      <c r="B1367" s="7" t="s">
        <v>116</v>
      </c>
      <c r="C1367" s="7" t="s">
        <v>16535</v>
      </c>
      <c r="D1367" s="1">
        <v>7282479769</v>
      </c>
      <c r="E1367" s="7" t="s">
        <v>16</v>
      </c>
      <c r="F1367" s="10">
        <v>45687</v>
      </c>
      <c r="G1367" s="1">
        <v>22165.14</v>
      </c>
      <c r="H1367" s="7" t="s">
        <v>61</v>
      </c>
      <c r="I1367" s="25">
        <f t="shared" si="21"/>
        <v>2025</v>
      </c>
    </row>
    <row r="1368" spans="1:9" x14ac:dyDescent="0.25">
      <c r="A1368" s="4" t="s">
        <v>7635</v>
      </c>
      <c r="B1368" s="5" t="s">
        <v>73</v>
      </c>
      <c r="C1368" s="5" t="s">
        <v>7636</v>
      </c>
      <c r="D1368" s="8" t="s">
        <v>17573</v>
      </c>
      <c r="E1368" s="5" t="s">
        <v>22</v>
      </c>
      <c r="F1368" s="9">
        <v>45532</v>
      </c>
      <c r="G1368" s="8">
        <v>35625</v>
      </c>
      <c r="H1368" s="5" t="s">
        <v>124</v>
      </c>
      <c r="I1368" s="25">
        <f t="shared" si="21"/>
        <v>2024</v>
      </c>
    </row>
    <row r="1369" spans="1:9" x14ac:dyDescent="0.25">
      <c r="A1369" s="6" t="s">
        <v>16536</v>
      </c>
      <c r="B1369" s="7" t="s">
        <v>116</v>
      </c>
      <c r="C1369" s="7" t="s">
        <v>7639</v>
      </c>
      <c r="D1369" s="1">
        <v>9691975903</v>
      </c>
      <c r="E1369" s="7" t="s">
        <v>16</v>
      </c>
      <c r="F1369" s="10">
        <v>45532</v>
      </c>
      <c r="G1369" s="1">
        <v>35625</v>
      </c>
      <c r="H1369" s="7" t="s">
        <v>61</v>
      </c>
      <c r="I1369" s="25">
        <f t="shared" si="21"/>
        <v>2024</v>
      </c>
    </row>
    <row r="1370" spans="1:9" x14ac:dyDescent="0.25">
      <c r="A1370" s="4" t="s">
        <v>16537</v>
      </c>
      <c r="B1370" s="5" t="s">
        <v>116</v>
      </c>
      <c r="C1370" s="5" t="s">
        <v>16538</v>
      </c>
      <c r="D1370" s="8">
        <v>9087688328</v>
      </c>
      <c r="E1370" s="5" t="s">
        <v>16</v>
      </c>
      <c r="F1370" s="9">
        <v>45532</v>
      </c>
      <c r="G1370" s="8">
        <v>33484.879999999997</v>
      </c>
      <c r="H1370" s="5" t="s">
        <v>124</v>
      </c>
      <c r="I1370" s="25">
        <f t="shared" si="21"/>
        <v>2024</v>
      </c>
    </row>
    <row r="1371" spans="1:9" x14ac:dyDescent="0.25">
      <c r="A1371" s="6" t="s">
        <v>16539</v>
      </c>
      <c r="B1371" s="7" t="s">
        <v>73</v>
      </c>
      <c r="C1371" s="7" t="s">
        <v>7655</v>
      </c>
      <c r="D1371" s="1" t="s">
        <v>17573</v>
      </c>
      <c r="E1371" s="7" t="s">
        <v>53</v>
      </c>
      <c r="F1371" s="10">
        <v>45532</v>
      </c>
      <c r="G1371" s="1">
        <v>813.76</v>
      </c>
      <c r="H1371" s="7" t="s">
        <v>61</v>
      </c>
      <c r="I1371" s="25">
        <f t="shared" si="21"/>
        <v>2024</v>
      </c>
    </row>
    <row r="1372" spans="1:9" x14ac:dyDescent="0.25">
      <c r="A1372" s="4" t="s">
        <v>16540</v>
      </c>
      <c r="B1372" s="5" t="s">
        <v>89</v>
      </c>
      <c r="C1372" s="5" t="s">
        <v>16541</v>
      </c>
      <c r="D1372" s="8">
        <v>7001003452</v>
      </c>
      <c r="E1372" s="5" t="s">
        <v>26</v>
      </c>
      <c r="F1372" s="9">
        <v>45532</v>
      </c>
      <c r="G1372" s="8">
        <v>35625</v>
      </c>
      <c r="H1372" s="5" t="s">
        <v>61</v>
      </c>
      <c r="I1372" s="25">
        <f t="shared" si="21"/>
        <v>2024</v>
      </c>
    </row>
    <row r="1373" spans="1:9" x14ac:dyDescent="0.25">
      <c r="A1373" s="6" t="s">
        <v>16542</v>
      </c>
      <c r="B1373" s="7" t="s">
        <v>19</v>
      </c>
      <c r="C1373" s="7" t="s">
        <v>7669</v>
      </c>
      <c r="D1373" s="1">
        <v>8998410468</v>
      </c>
      <c r="E1373" s="7" t="s">
        <v>26</v>
      </c>
      <c r="F1373" s="10">
        <v>45722</v>
      </c>
      <c r="G1373" s="1">
        <v>45044.95</v>
      </c>
      <c r="H1373" s="7" t="s">
        <v>61</v>
      </c>
      <c r="I1373" s="25">
        <f t="shared" si="21"/>
        <v>2025</v>
      </c>
    </row>
    <row r="1374" spans="1:9" x14ac:dyDescent="0.25">
      <c r="A1374" s="4" t="s">
        <v>7675</v>
      </c>
      <c r="B1374" s="5" t="s">
        <v>19</v>
      </c>
      <c r="C1374" s="5" t="s">
        <v>7676</v>
      </c>
      <c r="D1374" s="8" t="s">
        <v>17573</v>
      </c>
      <c r="E1374" s="5" t="s">
        <v>26</v>
      </c>
      <c r="F1374" s="9">
        <v>45897</v>
      </c>
      <c r="G1374" s="8">
        <v>35625</v>
      </c>
      <c r="H1374" s="5" t="s">
        <v>124</v>
      </c>
      <c r="I1374" s="25">
        <f t="shared" si="21"/>
        <v>2025</v>
      </c>
    </row>
    <row r="1375" spans="1:9" x14ac:dyDescent="0.25">
      <c r="A1375" s="6" t="s">
        <v>16543</v>
      </c>
      <c r="B1375" s="7" t="s">
        <v>9</v>
      </c>
      <c r="C1375" s="7" t="s">
        <v>16544</v>
      </c>
      <c r="D1375" s="1" t="s">
        <v>17573</v>
      </c>
      <c r="E1375" s="7" t="s">
        <v>16</v>
      </c>
      <c r="F1375" s="10">
        <v>45025</v>
      </c>
      <c r="G1375" s="1">
        <v>35625</v>
      </c>
      <c r="H1375" s="7" t="s">
        <v>18</v>
      </c>
      <c r="I1375" s="25">
        <f t="shared" si="21"/>
        <v>2023</v>
      </c>
    </row>
    <row r="1376" spans="1:9" x14ac:dyDescent="0.25">
      <c r="A1376" s="4" t="s">
        <v>7694</v>
      </c>
      <c r="B1376" s="5" t="s">
        <v>51</v>
      </c>
      <c r="C1376" s="5" t="s">
        <v>7695</v>
      </c>
      <c r="D1376" s="8">
        <v>7041562179</v>
      </c>
      <c r="E1376" s="5" t="s">
        <v>26</v>
      </c>
      <c r="F1376" s="9">
        <v>45495</v>
      </c>
      <c r="G1376" s="8">
        <v>35625</v>
      </c>
      <c r="H1376" s="5" t="s">
        <v>124</v>
      </c>
      <c r="I1376" s="25">
        <f t="shared" si="21"/>
        <v>2024</v>
      </c>
    </row>
    <row r="1377" spans="1:9" x14ac:dyDescent="0.25">
      <c r="A1377" s="6" t="s">
        <v>7698</v>
      </c>
      <c r="B1377" s="7" t="s">
        <v>73</v>
      </c>
      <c r="C1377" s="7" t="s">
        <v>7699</v>
      </c>
      <c r="D1377" s="1" t="s">
        <v>17573</v>
      </c>
      <c r="E1377" s="7" t="s">
        <v>59</v>
      </c>
      <c r="F1377" s="10">
        <v>45532</v>
      </c>
      <c r="G1377" s="1">
        <v>35625</v>
      </c>
      <c r="H1377" s="7" t="s">
        <v>61</v>
      </c>
      <c r="I1377" s="25">
        <f t="shared" si="21"/>
        <v>2024</v>
      </c>
    </row>
    <row r="1378" spans="1:9" x14ac:dyDescent="0.25">
      <c r="A1378" s="4" t="s">
        <v>7700</v>
      </c>
      <c r="B1378" s="5" t="s">
        <v>51</v>
      </c>
      <c r="C1378" s="5" t="s">
        <v>7701</v>
      </c>
      <c r="D1378" s="8">
        <v>8163366717</v>
      </c>
      <c r="E1378" s="5" t="s">
        <v>59</v>
      </c>
      <c r="F1378" s="9">
        <v>45532</v>
      </c>
      <c r="G1378" s="8">
        <v>35625</v>
      </c>
      <c r="H1378" s="5" t="s">
        <v>27</v>
      </c>
      <c r="I1378" s="25">
        <f t="shared" si="21"/>
        <v>2024</v>
      </c>
    </row>
    <row r="1379" spans="1:9" x14ac:dyDescent="0.25">
      <c r="A1379" s="6" t="s">
        <v>16545</v>
      </c>
      <c r="B1379" s="7" t="s">
        <v>68</v>
      </c>
      <c r="C1379" s="7" t="s">
        <v>7704</v>
      </c>
      <c r="D1379" s="1">
        <v>9707190792</v>
      </c>
      <c r="E1379" s="7" t="s">
        <v>59</v>
      </c>
      <c r="F1379" s="10">
        <v>45532</v>
      </c>
      <c r="G1379" s="1">
        <v>35625</v>
      </c>
      <c r="H1379" s="7" t="s">
        <v>27</v>
      </c>
      <c r="I1379" s="25">
        <f t="shared" si="21"/>
        <v>2024</v>
      </c>
    </row>
    <row r="1380" spans="1:9" x14ac:dyDescent="0.25">
      <c r="A1380" s="4" t="s">
        <v>16546</v>
      </c>
      <c r="B1380" s="5" t="s">
        <v>116</v>
      </c>
      <c r="C1380" s="5" t="s">
        <v>7710</v>
      </c>
      <c r="D1380" s="8" t="s">
        <v>17573</v>
      </c>
      <c r="E1380" s="5" t="s">
        <v>22</v>
      </c>
      <c r="F1380" s="9">
        <v>45092</v>
      </c>
      <c r="G1380" s="8">
        <v>774.2</v>
      </c>
      <c r="H1380" s="5" t="s">
        <v>18</v>
      </c>
      <c r="I1380" s="25">
        <f t="shared" si="21"/>
        <v>2023</v>
      </c>
    </row>
    <row r="1381" spans="1:9" x14ac:dyDescent="0.25">
      <c r="A1381" s="6" t="s">
        <v>16547</v>
      </c>
      <c r="B1381" s="7" t="s">
        <v>68</v>
      </c>
      <c r="C1381" s="7" t="s">
        <v>16548</v>
      </c>
      <c r="D1381" s="1" t="s">
        <v>17573</v>
      </c>
      <c r="E1381" s="7" t="s">
        <v>16</v>
      </c>
      <c r="F1381" s="10">
        <v>45532</v>
      </c>
      <c r="G1381" s="1">
        <v>475.74</v>
      </c>
      <c r="H1381" s="7" t="s">
        <v>18</v>
      </c>
      <c r="I1381" s="25">
        <f t="shared" si="21"/>
        <v>2024</v>
      </c>
    </row>
    <row r="1382" spans="1:9" x14ac:dyDescent="0.25">
      <c r="A1382" s="4" t="s">
        <v>7713</v>
      </c>
      <c r="B1382" s="5" t="s">
        <v>89</v>
      </c>
      <c r="C1382" s="5" t="s">
        <v>7714</v>
      </c>
      <c r="D1382" s="8">
        <v>8624056721</v>
      </c>
      <c r="E1382" s="5" t="s">
        <v>26</v>
      </c>
      <c r="F1382" s="9">
        <v>45318</v>
      </c>
      <c r="G1382" s="8">
        <v>648.03</v>
      </c>
      <c r="H1382" s="5" t="s">
        <v>61</v>
      </c>
      <c r="I1382" s="25">
        <f t="shared" si="21"/>
        <v>2024</v>
      </c>
    </row>
    <row r="1383" spans="1:9" x14ac:dyDescent="0.25">
      <c r="A1383" s="6" t="s">
        <v>16549</v>
      </c>
      <c r="B1383" s="7" t="s">
        <v>51</v>
      </c>
      <c r="C1383" s="7" t="s">
        <v>7717</v>
      </c>
      <c r="D1383" s="1">
        <v>8520659556</v>
      </c>
      <c r="E1383" s="7" t="s">
        <v>22</v>
      </c>
      <c r="F1383" s="10">
        <v>45903</v>
      </c>
      <c r="G1383" s="1">
        <v>35625</v>
      </c>
      <c r="H1383" s="7" t="s">
        <v>61</v>
      </c>
      <c r="I1383" s="25">
        <f t="shared" si="21"/>
        <v>2025</v>
      </c>
    </row>
    <row r="1384" spans="1:9" x14ac:dyDescent="0.25">
      <c r="A1384" s="4" t="s">
        <v>16550</v>
      </c>
      <c r="B1384" s="5" t="s">
        <v>51</v>
      </c>
      <c r="C1384" s="5" t="s">
        <v>16551</v>
      </c>
      <c r="D1384" s="8" t="s">
        <v>17573</v>
      </c>
      <c r="E1384" s="5" t="s">
        <v>53</v>
      </c>
      <c r="F1384" s="9">
        <v>45469</v>
      </c>
      <c r="G1384" s="8">
        <v>35625</v>
      </c>
      <c r="H1384" s="5" t="s">
        <v>61</v>
      </c>
      <c r="I1384" s="25">
        <f t="shared" si="21"/>
        <v>2024</v>
      </c>
    </row>
    <row r="1385" spans="1:9" x14ac:dyDescent="0.25">
      <c r="A1385" s="6" t="s">
        <v>7726</v>
      </c>
      <c r="B1385" s="7" t="s">
        <v>56</v>
      </c>
      <c r="C1385" s="7" t="s">
        <v>7727</v>
      </c>
      <c r="D1385" s="1" t="s">
        <v>17573</v>
      </c>
      <c r="E1385" s="7" t="s">
        <v>26</v>
      </c>
      <c r="F1385" s="10">
        <v>45260</v>
      </c>
      <c r="G1385" s="1">
        <v>35625</v>
      </c>
      <c r="H1385" s="7" t="s">
        <v>18</v>
      </c>
      <c r="I1385" s="25">
        <f t="shared" si="21"/>
        <v>2023</v>
      </c>
    </row>
    <row r="1386" spans="1:9" x14ac:dyDescent="0.25">
      <c r="A1386" s="4" t="s">
        <v>7735</v>
      </c>
      <c r="B1386" s="5" t="s">
        <v>116</v>
      </c>
      <c r="C1386" s="5" t="s">
        <v>16552</v>
      </c>
      <c r="D1386" s="8" t="s">
        <v>17573</v>
      </c>
      <c r="E1386" s="5" t="s">
        <v>16</v>
      </c>
      <c r="F1386" s="9">
        <v>45532</v>
      </c>
      <c r="G1386" s="8">
        <v>35625</v>
      </c>
      <c r="H1386" s="5" t="s">
        <v>61</v>
      </c>
      <c r="I1386" s="25">
        <f t="shared" si="21"/>
        <v>2024</v>
      </c>
    </row>
    <row r="1387" spans="1:9" x14ac:dyDescent="0.25">
      <c r="A1387" s="6" t="s">
        <v>16553</v>
      </c>
      <c r="B1387" s="7" t="s">
        <v>89</v>
      </c>
      <c r="C1387" s="7" t="s">
        <v>7739</v>
      </c>
      <c r="D1387" s="1">
        <v>7277003130</v>
      </c>
      <c r="E1387" s="7" t="s">
        <v>16</v>
      </c>
      <c r="F1387" s="10">
        <v>45532</v>
      </c>
      <c r="G1387" s="1">
        <v>40145.79</v>
      </c>
      <c r="H1387" s="7" t="s">
        <v>124</v>
      </c>
      <c r="I1387" s="25">
        <f t="shared" si="21"/>
        <v>2024</v>
      </c>
    </row>
    <row r="1388" spans="1:9" x14ac:dyDescent="0.25">
      <c r="A1388" s="4" t="s">
        <v>7744</v>
      </c>
      <c r="B1388" s="5" t="s">
        <v>68</v>
      </c>
      <c r="C1388" s="5" t="s">
        <v>16554</v>
      </c>
      <c r="D1388" s="8">
        <v>8682756737</v>
      </c>
      <c r="E1388" s="5" t="s">
        <v>16</v>
      </c>
      <c r="F1388" s="9">
        <v>44975</v>
      </c>
      <c r="G1388" s="8">
        <v>8268.02</v>
      </c>
      <c r="H1388" s="5" t="s">
        <v>61</v>
      </c>
      <c r="I1388" s="25">
        <f t="shared" si="21"/>
        <v>2023</v>
      </c>
    </row>
    <row r="1389" spans="1:9" x14ac:dyDescent="0.25">
      <c r="A1389" s="6" t="s">
        <v>7751</v>
      </c>
      <c r="B1389" s="7" t="s">
        <v>56</v>
      </c>
      <c r="C1389" s="7" t="s">
        <v>7752</v>
      </c>
      <c r="D1389" s="1" t="s">
        <v>17573</v>
      </c>
      <c r="E1389" s="7" t="s">
        <v>26</v>
      </c>
      <c r="F1389" s="10">
        <v>45874</v>
      </c>
      <c r="G1389" s="1">
        <v>35625</v>
      </c>
      <c r="H1389" s="7" t="s">
        <v>124</v>
      </c>
      <c r="I1389" s="25">
        <f t="shared" si="21"/>
        <v>2025</v>
      </c>
    </row>
    <row r="1390" spans="1:9" x14ac:dyDescent="0.25">
      <c r="A1390" s="4" t="s">
        <v>16555</v>
      </c>
      <c r="B1390" s="5" t="s">
        <v>68</v>
      </c>
      <c r="C1390" s="5" t="s">
        <v>7757</v>
      </c>
      <c r="D1390" s="8">
        <v>7702914113</v>
      </c>
      <c r="E1390" s="5" t="s">
        <v>53</v>
      </c>
      <c r="F1390" s="9">
        <v>45460</v>
      </c>
      <c r="G1390" s="8">
        <v>22848.14</v>
      </c>
      <c r="H1390" s="5" t="s">
        <v>61</v>
      </c>
      <c r="I1390" s="25">
        <f t="shared" si="21"/>
        <v>2024</v>
      </c>
    </row>
    <row r="1391" spans="1:9" x14ac:dyDescent="0.25">
      <c r="A1391" s="6" t="s">
        <v>7759</v>
      </c>
      <c r="B1391" s="7" t="s">
        <v>116</v>
      </c>
      <c r="C1391" s="7" t="s">
        <v>7760</v>
      </c>
      <c r="D1391" s="1" t="s">
        <v>17573</v>
      </c>
      <c r="E1391" s="7" t="s">
        <v>26</v>
      </c>
      <c r="F1391" s="10">
        <v>45533</v>
      </c>
      <c r="G1391" s="1">
        <v>28221.59</v>
      </c>
      <c r="H1391" s="7" t="s">
        <v>61</v>
      </c>
      <c r="I1391" s="25">
        <f t="shared" si="21"/>
        <v>2024</v>
      </c>
    </row>
    <row r="1392" spans="1:9" x14ac:dyDescent="0.25">
      <c r="A1392" s="4" t="s">
        <v>16556</v>
      </c>
      <c r="B1392" s="5" t="s">
        <v>73</v>
      </c>
      <c r="C1392" s="5" t="s">
        <v>7774</v>
      </c>
      <c r="D1392" s="8" t="s">
        <v>17573</v>
      </c>
      <c r="E1392" s="5" t="s">
        <v>16</v>
      </c>
      <c r="F1392" s="9">
        <v>45532</v>
      </c>
      <c r="G1392" s="8">
        <v>35625</v>
      </c>
      <c r="H1392" s="5" t="s">
        <v>61</v>
      </c>
      <c r="I1392" s="25">
        <f t="shared" si="21"/>
        <v>2024</v>
      </c>
    </row>
    <row r="1393" spans="1:9" x14ac:dyDescent="0.25">
      <c r="A1393" s="6" t="s">
        <v>16557</v>
      </c>
      <c r="B1393" s="7" t="s">
        <v>56</v>
      </c>
      <c r="C1393" s="7" t="s">
        <v>7776</v>
      </c>
      <c r="D1393" s="1" t="s">
        <v>17573</v>
      </c>
      <c r="E1393" s="7" t="s">
        <v>26</v>
      </c>
      <c r="F1393" s="10">
        <v>45532</v>
      </c>
      <c r="G1393" s="1">
        <v>35625</v>
      </c>
      <c r="H1393" s="7" t="s">
        <v>61</v>
      </c>
      <c r="I1393" s="25">
        <f t="shared" si="21"/>
        <v>2024</v>
      </c>
    </row>
    <row r="1394" spans="1:9" x14ac:dyDescent="0.25">
      <c r="A1394" s="4" t="s">
        <v>16558</v>
      </c>
      <c r="B1394" s="5" t="s">
        <v>116</v>
      </c>
      <c r="C1394" s="5" t="s">
        <v>7781</v>
      </c>
      <c r="D1394" s="8">
        <v>7599193799</v>
      </c>
      <c r="E1394" s="5" t="s">
        <v>53</v>
      </c>
      <c r="F1394" s="9">
        <v>45532</v>
      </c>
      <c r="G1394" s="8">
        <v>366.7</v>
      </c>
      <c r="H1394" s="5" t="s">
        <v>124</v>
      </c>
      <c r="I1394" s="25">
        <f t="shared" si="21"/>
        <v>2024</v>
      </c>
    </row>
    <row r="1395" spans="1:9" x14ac:dyDescent="0.25">
      <c r="A1395" s="6" t="s">
        <v>7783</v>
      </c>
      <c r="B1395" s="7" t="s">
        <v>19</v>
      </c>
      <c r="C1395" s="7" t="s">
        <v>7784</v>
      </c>
      <c r="D1395" s="1">
        <v>7176546461</v>
      </c>
      <c r="E1395" s="7" t="s">
        <v>53</v>
      </c>
      <c r="F1395" s="10">
        <v>45141</v>
      </c>
      <c r="G1395" s="1">
        <v>211</v>
      </c>
      <c r="H1395" s="7" t="s">
        <v>61</v>
      </c>
      <c r="I1395" s="25">
        <f t="shared" si="21"/>
        <v>2023</v>
      </c>
    </row>
    <row r="1396" spans="1:9" x14ac:dyDescent="0.25">
      <c r="A1396" s="4" t="s">
        <v>7786</v>
      </c>
      <c r="B1396" s="5" t="s">
        <v>68</v>
      </c>
      <c r="C1396" s="5" t="s">
        <v>7787</v>
      </c>
      <c r="D1396" s="8">
        <v>8212255038</v>
      </c>
      <c r="E1396" s="5" t="s">
        <v>16</v>
      </c>
      <c r="F1396" s="9">
        <v>45121</v>
      </c>
      <c r="G1396" s="8">
        <v>35625</v>
      </c>
      <c r="H1396" s="5" t="s">
        <v>61</v>
      </c>
      <c r="I1396" s="25">
        <f t="shared" si="21"/>
        <v>2023</v>
      </c>
    </row>
    <row r="1397" spans="1:9" x14ac:dyDescent="0.25">
      <c r="A1397" s="6" t="s">
        <v>16559</v>
      </c>
      <c r="B1397" s="7" t="s">
        <v>19</v>
      </c>
      <c r="C1397" s="7" t="s">
        <v>7796</v>
      </c>
      <c r="D1397" s="1">
        <v>8829931298</v>
      </c>
      <c r="E1397" s="7" t="s">
        <v>22</v>
      </c>
      <c r="F1397" s="10">
        <v>45856</v>
      </c>
      <c r="G1397" s="1">
        <v>605.71</v>
      </c>
      <c r="H1397" s="7" t="s">
        <v>61</v>
      </c>
      <c r="I1397" s="25">
        <f t="shared" si="21"/>
        <v>2025</v>
      </c>
    </row>
    <row r="1398" spans="1:9" x14ac:dyDescent="0.25">
      <c r="A1398" s="4" t="s">
        <v>7800</v>
      </c>
      <c r="B1398" s="5" t="s">
        <v>89</v>
      </c>
      <c r="C1398" s="5" t="s">
        <v>16560</v>
      </c>
      <c r="D1398" s="8" t="s">
        <v>17573</v>
      </c>
      <c r="E1398" s="5" t="s">
        <v>16</v>
      </c>
      <c r="F1398" s="9">
        <v>45532</v>
      </c>
      <c r="G1398" s="8">
        <v>35625</v>
      </c>
      <c r="H1398" s="5" t="s">
        <v>61</v>
      </c>
      <c r="I1398" s="25">
        <f t="shared" si="21"/>
        <v>2024</v>
      </c>
    </row>
    <row r="1399" spans="1:9" x14ac:dyDescent="0.25">
      <c r="A1399" s="6" t="s">
        <v>16561</v>
      </c>
      <c r="B1399" s="7" t="s">
        <v>19</v>
      </c>
      <c r="C1399" s="7" t="s">
        <v>7805</v>
      </c>
      <c r="D1399" s="1" t="s">
        <v>17573</v>
      </c>
      <c r="E1399" s="7" t="s">
        <v>59</v>
      </c>
      <c r="F1399" s="10">
        <v>45532</v>
      </c>
      <c r="G1399" s="1">
        <v>473.93</v>
      </c>
      <c r="H1399" s="7" t="s">
        <v>18</v>
      </c>
      <c r="I1399" s="25">
        <f t="shared" si="21"/>
        <v>2024</v>
      </c>
    </row>
    <row r="1400" spans="1:9" x14ac:dyDescent="0.25">
      <c r="A1400" s="4" t="s">
        <v>7809</v>
      </c>
      <c r="B1400" s="5" t="s">
        <v>56</v>
      </c>
      <c r="C1400" s="5" t="s">
        <v>7810</v>
      </c>
      <c r="D1400" s="8" t="s">
        <v>17573</v>
      </c>
      <c r="E1400" s="5" t="s">
        <v>22</v>
      </c>
      <c r="F1400" s="9">
        <v>45210</v>
      </c>
      <c r="G1400" s="8">
        <v>35625</v>
      </c>
      <c r="H1400" s="5" t="s">
        <v>27</v>
      </c>
      <c r="I1400" s="25">
        <f t="shared" si="21"/>
        <v>2023</v>
      </c>
    </row>
    <row r="1401" spans="1:9" x14ac:dyDescent="0.25">
      <c r="A1401" s="6" t="s">
        <v>16562</v>
      </c>
      <c r="B1401" s="7" t="s">
        <v>56</v>
      </c>
      <c r="C1401" s="7" t="s">
        <v>7823</v>
      </c>
      <c r="D1401" s="1" t="s">
        <v>17573</v>
      </c>
      <c r="E1401" s="7" t="s">
        <v>59</v>
      </c>
      <c r="F1401" s="10">
        <v>45532</v>
      </c>
      <c r="G1401" s="1">
        <v>35625</v>
      </c>
      <c r="H1401" s="7" t="s">
        <v>61</v>
      </c>
      <c r="I1401" s="25">
        <f t="shared" si="21"/>
        <v>2024</v>
      </c>
    </row>
    <row r="1402" spans="1:9" x14ac:dyDescent="0.25">
      <c r="A1402" s="4" t="s">
        <v>16563</v>
      </c>
      <c r="B1402" s="5" t="s">
        <v>116</v>
      </c>
      <c r="C1402" s="5" t="s">
        <v>7826</v>
      </c>
      <c r="D1402" s="8">
        <v>9851321999</v>
      </c>
      <c r="E1402" s="5" t="s">
        <v>26</v>
      </c>
      <c r="F1402" s="9">
        <v>45638</v>
      </c>
      <c r="G1402" s="8">
        <v>23948.38</v>
      </c>
      <c r="H1402" s="5" t="s">
        <v>27</v>
      </c>
      <c r="I1402" s="25">
        <f t="shared" si="21"/>
        <v>2024</v>
      </c>
    </row>
    <row r="1403" spans="1:9" x14ac:dyDescent="0.25">
      <c r="A1403" s="6" t="s">
        <v>7830</v>
      </c>
      <c r="B1403" s="7" t="s">
        <v>116</v>
      </c>
      <c r="C1403" s="7" t="s">
        <v>7831</v>
      </c>
      <c r="D1403" s="1" t="s">
        <v>17573</v>
      </c>
      <c r="E1403" s="7" t="s">
        <v>16</v>
      </c>
      <c r="F1403" s="10">
        <v>45656</v>
      </c>
      <c r="G1403" s="1">
        <v>35625</v>
      </c>
      <c r="H1403" s="7" t="s">
        <v>124</v>
      </c>
      <c r="I1403" s="25">
        <f t="shared" si="21"/>
        <v>2024</v>
      </c>
    </row>
    <row r="1404" spans="1:9" x14ac:dyDescent="0.25">
      <c r="A1404" s="4" t="s">
        <v>7848</v>
      </c>
      <c r="B1404" s="5" t="s">
        <v>73</v>
      </c>
      <c r="C1404" s="5" t="s">
        <v>7849</v>
      </c>
      <c r="D1404" s="8">
        <v>9431600406</v>
      </c>
      <c r="E1404" s="5" t="s">
        <v>16</v>
      </c>
      <c r="F1404" s="9">
        <v>45532</v>
      </c>
      <c r="G1404" s="8">
        <v>35625</v>
      </c>
      <c r="H1404" s="5" t="s">
        <v>124</v>
      </c>
      <c r="I1404" s="25">
        <f t="shared" si="21"/>
        <v>2024</v>
      </c>
    </row>
    <row r="1405" spans="1:9" x14ac:dyDescent="0.25">
      <c r="A1405" s="6" t="s">
        <v>16564</v>
      </c>
      <c r="B1405" s="7" t="s">
        <v>73</v>
      </c>
      <c r="C1405" s="7" t="s">
        <v>7852</v>
      </c>
      <c r="D1405" s="1" t="s">
        <v>17573</v>
      </c>
      <c r="E1405" s="7" t="s">
        <v>26</v>
      </c>
      <c r="F1405" s="10">
        <v>45110</v>
      </c>
      <c r="G1405" s="1">
        <v>35625</v>
      </c>
      <c r="H1405" s="7" t="s">
        <v>61</v>
      </c>
      <c r="I1405" s="25">
        <f t="shared" si="21"/>
        <v>2023</v>
      </c>
    </row>
    <row r="1406" spans="1:9" x14ac:dyDescent="0.25">
      <c r="A1406" s="4" t="s">
        <v>16565</v>
      </c>
      <c r="B1406" s="5" t="s">
        <v>56</v>
      </c>
      <c r="C1406" s="5" t="s">
        <v>7854</v>
      </c>
      <c r="D1406" s="8">
        <v>7889856464</v>
      </c>
      <c r="E1406" s="5" t="s">
        <v>26</v>
      </c>
      <c r="F1406" s="9">
        <v>45532</v>
      </c>
      <c r="G1406" s="8">
        <v>35625</v>
      </c>
      <c r="H1406" s="5" t="s">
        <v>124</v>
      </c>
      <c r="I1406" s="25">
        <f t="shared" si="21"/>
        <v>2024</v>
      </c>
    </row>
    <row r="1407" spans="1:9" x14ac:dyDescent="0.25">
      <c r="A1407" s="6" t="s">
        <v>7856</v>
      </c>
      <c r="B1407" s="7" t="s">
        <v>56</v>
      </c>
      <c r="C1407" s="7" t="s">
        <v>7857</v>
      </c>
      <c r="D1407" s="1">
        <v>7533047691</v>
      </c>
      <c r="E1407" s="7" t="s">
        <v>26</v>
      </c>
      <c r="F1407" s="10">
        <v>45532</v>
      </c>
      <c r="G1407" s="1">
        <v>762.02</v>
      </c>
      <c r="H1407" s="7" t="s">
        <v>124</v>
      </c>
      <c r="I1407" s="25">
        <f t="shared" si="21"/>
        <v>2024</v>
      </c>
    </row>
    <row r="1408" spans="1:9" x14ac:dyDescent="0.25">
      <c r="A1408" s="4" t="s">
        <v>16566</v>
      </c>
      <c r="B1408" s="5" t="s">
        <v>68</v>
      </c>
      <c r="C1408" s="5" t="s">
        <v>7860</v>
      </c>
      <c r="D1408" s="8" t="s">
        <v>17573</v>
      </c>
      <c r="E1408" s="5" t="s">
        <v>26</v>
      </c>
      <c r="F1408" s="9">
        <v>45966</v>
      </c>
      <c r="G1408" s="8">
        <v>35625</v>
      </c>
      <c r="H1408" s="5" t="s">
        <v>27</v>
      </c>
      <c r="I1408" s="25">
        <f t="shared" si="21"/>
        <v>2025</v>
      </c>
    </row>
    <row r="1409" spans="1:9" x14ac:dyDescent="0.25">
      <c r="A1409" s="6" t="s">
        <v>7862</v>
      </c>
      <c r="B1409" s="7" t="s">
        <v>51</v>
      </c>
      <c r="C1409" s="7" t="s">
        <v>7863</v>
      </c>
      <c r="D1409" s="1" t="s">
        <v>17573</v>
      </c>
      <c r="E1409" s="7" t="s">
        <v>22</v>
      </c>
      <c r="F1409" s="10">
        <v>45212</v>
      </c>
      <c r="G1409" s="1">
        <v>81.42</v>
      </c>
      <c r="H1409" s="7" t="s">
        <v>18</v>
      </c>
      <c r="I1409" s="25">
        <f t="shared" si="21"/>
        <v>2023</v>
      </c>
    </row>
    <row r="1410" spans="1:9" x14ac:dyDescent="0.25">
      <c r="A1410" s="4" t="s">
        <v>16567</v>
      </c>
      <c r="B1410" s="5" t="s">
        <v>89</v>
      </c>
      <c r="C1410" s="5" t="s">
        <v>16568</v>
      </c>
      <c r="D1410" s="8">
        <v>7112109501</v>
      </c>
      <c r="E1410" s="5" t="s">
        <v>22</v>
      </c>
      <c r="F1410" s="9">
        <v>45735</v>
      </c>
      <c r="G1410" s="8">
        <v>35625</v>
      </c>
      <c r="H1410" s="5" t="s">
        <v>61</v>
      </c>
      <c r="I1410" s="25">
        <f t="shared" si="21"/>
        <v>2025</v>
      </c>
    </row>
    <row r="1411" spans="1:9" x14ac:dyDescent="0.25">
      <c r="A1411" s="6" t="s">
        <v>16569</v>
      </c>
      <c r="B1411" s="7" t="s">
        <v>24</v>
      </c>
      <c r="C1411" s="7" t="s">
        <v>16570</v>
      </c>
      <c r="D1411" s="1">
        <v>7754992066</v>
      </c>
      <c r="E1411" s="7" t="s">
        <v>26</v>
      </c>
      <c r="F1411" s="10">
        <v>45909</v>
      </c>
      <c r="G1411" s="1">
        <v>35625</v>
      </c>
      <c r="H1411" s="7" t="s">
        <v>61</v>
      </c>
      <c r="I1411" s="25">
        <f t="shared" ref="I1411:I1474" si="22">YEAR(F:F)</f>
        <v>2025</v>
      </c>
    </row>
    <row r="1412" spans="1:9" x14ac:dyDescent="0.25">
      <c r="A1412" s="4" t="s">
        <v>7875</v>
      </c>
      <c r="B1412" s="5" t="s">
        <v>116</v>
      </c>
      <c r="C1412" s="5" t="s">
        <v>16571</v>
      </c>
      <c r="D1412" s="8">
        <v>9645312601</v>
      </c>
      <c r="E1412" s="5" t="s">
        <v>22</v>
      </c>
      <c r="F1412" s="9">
        <v>45532</v>
      </c>
      <c r="G1412" s="8">
        <v>35625</v>
      </c>
      <c r="H1412" s="5" t="s">
        <v>61</v>
      </c>
      <c r="I1412" s="25">
        <f t="shared" si="22"/>
        <v>2024</v>
      </c>
    </row>
    <row r="1413" spans="1:9" x14ac:dyDescent="0.25">
      <c r="A1413" s="6" t="s">
        <v>16572</v>
      </c>
      <c r="B1413" s="7" t="s">
        <v>9</v>
      </c>
      <c r="C1413" s="7" t="s">
        <v>7879</v>
      </c>
      <c r="D1413" s="1" t="s">
        <v>17573</v>
      </c>
      <c r="E1413" s="7" t="s">
        <v>26</v>
      </c>
      <c r="F1413" s="10">
        <v>45532</v>
      </c>
      <c r="G1413" s="1">
        <v>35625</v>
      </c>
      <c r="H1413" s="7" t="s">
        <v>27</v>
      </c>
      <c r="I1413" s="25">
        <f t="shared" si="22"/>
        <v>2024</v>
      </c>
    </row>
    <row r="1414" spans="1:9" x14ac:dyDescent="0.25">
      <c r="A1414" s="4" t="s">
        <v>16573</v>
      </c>
      <c r="B1414" s="5" t="s">
        <v>19</v>
      </c>
      <c r="C1414" s="5" t="s">
        <v>7885</v>
      </c>
      <c r="D1414" s="8">
        <v>9265593046</v>
      </c>
      <c r="E1414" s="5" t="s">
        <v>16</v>
      </c>
      <c r="F1414" s="9">
        <v>45848</v>
      </c>
      <c r="G1414" s="8">
        <v>6430.49</v>
      </c>
      <c r="H1414" s="5" t="s">
        <v>61</v>
      </c>
      <c r="I1414" s="25">
        <f t="shared" si="22"/>
        <v>2025</v>
      </c>
    </row>
    <row r="1415" spans="1:9" x14ac:dyDescent="0.25">
      <c r="A1415" s="6" t="s">
        <v>16574</v>
      </c>
      <c r="B1415" s="7" t="s">
        <v>73</v>
      </c>
      <c r="C1415" s="7" t="s">
        <v>7889</v>
      </c>
      <c r="D1415" s="1" t="s">
        <v>17573</v>
      </c>
      <c r="E1415" s="7" t="s">
        <v>16</v>
      </c>
      <c r="F1415" s="10">
        <v>45532</v>
      </c>
      <c r="G1415" s="1">
        <v>35625</v>
      </c>
      <c r="H1415" s="7" t="s">
        <v>61</v>
      </c>
      <c r="I1415" s="25">
        <f t="shared" si="22"/>
        <v>2024</v>
      </c>
    </row>
    <row r="1416" spans="1:9" x14ac:dyDescent="0.25">
      <c r="A1416" s="4" t="s">
        <v>7894</v>
      </c>
      <c r="B1416" s="5" t="s">
        <v>24</v>
      </c>
      <c r="C1416" s="5" t="s">
        <v>7895</v>
      </c>
      <c r="D1416" s="8" t="s">
        <v>17573</v>
      </c>
      <c r="E1416" s="5" t="s">
        <v>16</v>
      </c>
      <c r="F1416" s="9">
        <v>45855</v>
      </c>
      <c r="G1416" s="8">
        <v>34690.480000000003</v>
      </c>
      <c r="H1416" s="5" t="s">
        <v>27</v>
      </c>
      <c r="I1416" s="25">
        <f t="shared" si="22"/>
        <v>2025</v>
      </c>
    </row>
    <row r="1417" spans="1:9" x14ac:dyDescent="0.25">
      <c r="A1417" s="6" t="s">
        <v>7904</v>
      </c>
      <c r="B1417" s="7" t="s">
        <v>73</v>
      </c>
      <c r="C1417" s="7" t="s">
        <v>7905</v>
      </c>
      <c r="D1417" s="1">
        <v>8404675354</v>
      </c>
      <c r="E1417" s="7" t="s">
        <v>59</v>
      </c>
      <c r="F1417" s="10">
        <v>45532</v>
      </c>
      <c r="G1417" s="1">
        <v>23778.41</v>
      </c>
      <c r="H1417" s="7" t="s">
        <v>61</v>
      </c>
      <c r="I1417" s="25">
        <f t="shared" si="22"/>
        <v>2024</v>
      </c>
    </row>
    <row r="1418" spans="1:9" x14ac:dyDescent="0.25">
      <c r="A1418" s="4" t="s">
        <v>16575</v>
      </c>
      <c r="B1418" s="5" t="s">
        <v>24</v>
      </c>
      <c r="C1418" s="5" t="s">
        <v>7911</v>
      </c>
      <c r="D1418" s="8">
        <v>7004071887</v>
      </c>
      <c r="E1418" s="5" t="s">
        <v>59</v>
      </c>
      <c r="F1418" s="9">
        <v>45426</v>
      </c>
      <c r="G1418" s="8">
        <v>35625</v>
      </c>
      <c r="H1418" s="5" t="s">
        <v>27</v>
      </c>
      <c r="I1418" s="25">
        <f t="shared" si="22"/>
        <v>2024</v>
      </c>
    </row>
    <row r="1419" spans="1:9" x14ac:dyDescent="0.25">
      <c r="A1419" s="6" t="s">
        <v>7914</v>
      </c>
      <c r="B1419" s="7" t="s">
        <v>9</v>
      </c>
      <c r="C1419" s="7" t="s">
        <v>7915</v>
      </c>
      <c r="D1419" s="1">
        <v>9548195278</v>
      </c>
      <c r="E1419" s="7" t="s">
        <v>26</v>
      </c>
      <c r="F1419" s="10">
        <v>45199</v>
      </c>
      <c r="G1419" s="1">
        <v>35625</v>
      </c>
      <c r="H1419" s="7" t="s">
        <v>18</v>
      </c>
      <c r="I1419" s="25">
        <f t="shared" si="22"/>
        <v>2023</v>
      </c>
    </row>
    <row r="1420" spans="1:9" x14ac:dyDescent="0.25">
      <c r="A1420" s="4" t="s">
        <v>7922</v>
      </c>
      <c r="B1420" s="5" t="s">
        <v>116</v>
      </c>
      <c r="C1420" s="5" t="s">
        <v>7923</v>
      </c>
      <c r="D1420" s="8">
        <v>7161064581</v>
      </c>
      <c r="E1420" s="5" t="s">
        <v>16</v>
      </c>
      <c r="F1420" s="9">
        <v>45532</v>
      </c>
      <c r="G1420" s="8">
        <v>35625</v>
      </c>
      <c r="H1420" s="5" t="s">
        <v>18</v>
      </c>
      <c r="I1420" s="25">
        <f t="shared" si="22"/>
        <v>2024</v>
      </c>
    </row>
    <row r="1421" spans="1:9" x14ac:dyDescent="0.25">
      <c r="A1421" s="6" t="s">
        <v>16576</v>
      </c>
      <c r="B1421" s="7" t="s">
        <v>19</v>
      </c>
      <c r="C1421" s="7" t="s">
        <v>7926</v>
      </c>
      <c r="D1421" s="1" t="s">
        <v>17573</v>
      </c>
      <c r="E1421" s="7" t="s">
        <v>22</v>
      </c>
      <c r="F1421" s="10">
        <v>45532</v>
      </c>
      <c r="G1421" s="1">
        <v>35625</v>
      </c>
      <c r="H1421" s="7" t="s">
        <v>27</v>
      </c>
      <c r="I1421" s="25">
        <f t="shared" si="22"/>
        <v>2024</v>
      </c>
    </row>
    <row r="1422" spans="1:9" x14ac:dyDescent="0.25">
      <c r="A1422" s="4" t="s">
        <v>7928</v>
      </c>
      <c r="B1422" s="5" t="s">
        <v>19</v>
      </c>
      <c r="C1422" s="5" t="s">
        <v>7929</v>
      </c>
      <c r="D1422" s="8" t="s">
        <v>17573</v>
      </c>
      <c r="E1422" s="5" t="s">
        <v>26</v>
      </c>
      <c r="F1422" s="9">
        <v>45532</v>
      </c>
      <c r="G1422" s="8">
        <v>35625</v>
      </c>
      <c r="H1422" s="5" t="s">
        <v>61</v>
      </c>
      <c r="I1422" s="25">
        <f t="shared" si="22"/>
        <v>2024</v>
      </c>
    </row>
    <row r="1423" spans="1:9" x14ac:dyDescent="0.25">
      <c r="A1423" s="6" t="s">
        <v>7930</v>
      </c>
      <c r="B1423" s="7" t="s">
        <v>19</v>
      </c>
      <c r="C1423" s="7" t="s">
        <v>7931</v>
      </c>
      <c r="D1423" s="1">
        <v>8020403971</v>
      </c>
      <c r="E1423" s="7" t="s">
        <v>26</v>
      </c>
      <c r="F1423" s="10">
        <v>45043</v>
      </c>
      <c r="G1423" s="1">
        <v>35625</v>
      </c>
      <c r="H1423" s="7" t="s">
        <v>61</v>
      </c>
      <c r="I1423" s="25">
        <f t="shared" si="22"/>
        <v>2023</v>
      </c>
    </row>
    <row r="1424" spans="1:9" x14ac:dyDescent="0.25">
      <c r="A1424" s="4" t="s">
        <v>7933</v>
      </c>
      <c r="B1424" s="5" t="s">
        <v>56</v>
      </c>
      <c r="C1424" s="5" t="s">
        <v>7934</v>
      </c>
      <c r="D1424" s="8">
        <v>8224412813</v>
      </c>
      <c r="E1424" s="5" t="s">
        <v>59</v>
      </c>
      <c r="F1424" s="9">
        <v>45855</v>
      </c>
      <c r="G1424" s="8">
        <v>35625</v>
      </c>
      <c r="H1424" s="5" t="s">
        <v>124</v>
      </c>
      <c r="I1424" s="25">
        <f t="shared" si="22"/>
        <v>2025</v>
      </c>
    </row>
    <row r="1425" spans="1:9" x14ac:dyDescent="0.25">
      <c r="A1425" s="6" t="s">
        <v>16577</v>
      </c>
      <c r="B1425" s="7" t="s">
        <v>24</v>
      </c>
      <c r="C1425" s="7" t="s">
        <v>7937</v>
      </c>
      <c r="D1425" s="1" t="s">
        <v>17573</v>
      </c>
      <c r="E1425" s="7" t="s">
        <v>26</v>
      </c>
      <c r="F1425" s="10">
        <v>45532</v>
      </c>
      <c r="G1425" s="1">
        <v>35625</v>
      </c>
      <c r="H1425" s="7" t="s">
        <v>61</v>
      </c>
      <c r="I1425" s="25">
        <f t="shared" si="22"/>
        <v>2024</v>
      </c>
    </row>
    <row r="1426" spans="1:9" x14ac:dyDescent="0.25">
      <c r="A1426" s="4" t="s">
        <v>16578</v>
      </c>
      <c r="B1426" s="5" t="s">
        <v>68</v>
      </c>
      <c r="C1426" s="5" t="s">
        <v>7939</v>
      </c>
      <c r="D1426" s="8">
        <v>8218152011</v>
      </c>
      <c r="E1426" s="5" t="s">
        <v>16</v>
      </c>
      <c r="F1426" s="9">
        <v>45053</v>
      </c>
      <c r="G1426" s="8">
        <v>35625</v>
      </c>
      <c r="H1426" s="5" t="s">
        <v>61</v>
      </c>
      <c r="I1426" s="25">
        <f t="shared" si="22"/>
        <v>2023</v>
      </c>
    </row>
    <row r="1427" spans="1:9" x14ac:dyDescent="0.25">
      <c r="A1427" s="6" t="s">
        <v>16579</v>
      </c>
      <c r="B1427" s="7" t="s">
        <v>56</v>
      </c>
      <c r="C1427" s="7" t="s">
        <v>7943</v>
      </c>
      <c r="D1427" s="1">
        <v>8318814047</v>
      </c>
      <c r="E1427" s="7" t="s">
        <v>22</v>
      </c>
      <c r="F1427" s="10">
        <v>45883</v>
      </c>
      <c r="G1427" s="1">
        <v>24851.68</v>
      </c>
      <c r="H1427" s="7" t="s">
        <v>124</v>
      </c>
      <c r="I1427" s="25">
        <f t="shared" si="22"/>
        <v>2025</v>
      </c>
    </row>
    <row r="1428" spans="1:9" x14ac:dyDescent="0.25">
      <c r="A1428" s="4" t="s">
        <v>7947</v>
      </c>
      <c r="B1428" s="5" t="s">
        <v>9</v>
      </c>
      <c r="C1428" s="5" t="s">
        <v>7948</v>
      </c>
      <c r="D1428" s="8" t="s">
        <v>17573</v>
      </c>
      <c r="E1428" s="5" t="s">
        <v>16</v>
      </c>
      <c r="F1428" s="9">
        <v>45532</v>
      </c>
      <c r="G1428" s="8">
        <v>335.37</v>
      </c>
      <c r="H1428" s="5" t="s">
        <v>61</v>
      </c>
      <c r="I1428" s="25">
        <f t="shared" si="22"/>
        <v>2024</v>
      </c>
    </row>
    <row r="1429" spans="1:9" x14ac:dyDescent="0.25">
      <c r="A1429" s="6" t="s">
        <v>7960</v>
      </c>
      <c r="B1429" s="7" t="s">
        <v>19</v>
      </c>
      <c r="C1429" s="7" t="s">
        <v>7961</v>
      </c>
      <c r="D1429" s="1" t="s">
        <v>17573</v>
      </c>
      <c r="E1429" s="7" t="s">
        <v>53</v>
      </c>
      <c r="F1429" s="10">
        <v>45532</v>
      </c>
      <c r="G1429" s="1">
        <v>633.52</v>
      </c>
      <c r="H1429" s="7" t="s">
        <v>18</v>
      </c>
      <c r="I1429" s="25">
        <f t="shared" si="22"/>
        <v>2024</v>
      </c>
    </row>
    <row r="1430" spans="1:9" x14ac:dyDescent="0.25">
      <c r="A1430" s="4" t="s">
        <v>7963</v>
      </c>
      <c r="B1430" s="5" t="s">
        <v>68</v>
      </c>
      <c r="C1430" s="5" t="s">
        <v>7964</v>
      </c>
      <c r="D1430" s="8">
        <v>7047596139</v>
      </c>
      <c r="E1430" s="5" t="s">
        <v>16</v>
      </c>
      <c r="F1430" s="9">
        <v>45178</v>
      </c>
      <c r="G1430" s="8">
        <v>63.28</v>
      </c>
      <c r="H1430" s="5" t="s">
        <v>18</v>
      </c>
      <c r="I1430" s="25">
        <f t="shared" si="22"/>
        <v>2023</v>
      </c>
    </row>
    <row r="1431" spans="1:9" x14ac:dyDescent="0.25">
      <c r="A1431" s="6" t="s">
        <v>7966</v>
      </c>
      <c r="B1431" s="7" t="s">
        <v>89</v>
      </c>
      <c r="C1431" s="7" t="s">
        <v>7967</v>
      </c>
      <c r="D1431" s="1">
        <v>8318804761</v>
      </c>
      <c r="E1431" s="7" t="s">
        <v>22</v>
      </c>
      <c r="F1431" s="10">
        <v>45272</v>
      </c>
      <c r="G1431" s="1">
        <v>35625</v>
      </c>
      <c r="H1431" s="7" t="s">
        <v>27</v>
      </c>
      <c r="I1431" s="25">
        <f t="shared" si="22"/>
        <v>2023</v>
      </c>
    </row>
    <row r="1432" spans="1:9" x14ac:dyDescent="0.25">
      <c r="A1432" s="4" t="s">
        <v>16580</v>
      </c>
      <c r="B1432" s="5" t="s">
        <v>68</v>
      </c>
      <c r="C1432" s="5" t="s">
        <v>7972</v>
      </c>
      <c r="D1432" s="8" t="s">
        <v>17573</v>
      </c>
      <c r="E1432" s="5" t="s">
        <v>22</v>
      </c>
      <c r="F1432" s="9">
        <v>45759</v>
      </c>
      <c r="G1432" s="8">
        <v>35625</v>
      </c>
      <c r="H1432" s="5" t="s">
        <v>124</v>
      </c>
      <c r="I1432" s="25">
        <f t="shared" si="22"/>
        <v>2025</v>
      </c>
    </row>
    <row r="1433" spans="1:9" x14ac:dyDescent="0.25">
      <c r="A1433" s="6" t="s">
        <v>7977</v>
      </c>
      <c r="B1433" s="7" t="s">
        <v>151</v>
      </c>
      <c r="C1433" s="7" t="s">
        <v>16581</v>
      </c>
      <c r="D1433" s="1" t="s">
        <v>17573</v>
      </c>
      <c r="E1433" s="7" t="s">
        <v>16</v>
      </c>
      <c r="F1433" s="10">
        <v>45532</v>
      </c>
      <c r="G1433" s="1">
        <v>35625</v>
      </c>
      <c r="H1433" s="7" t="s">
        <v>61</v>
      </c>
      <c r="I1433" s="25">
        <f t="shared" si="22"/>
        <v>2024</v>
      </c>
    </row>
    <row r="1434" spans="1:9" x14ac:dyDescent="0.25">
      <c r="A1434" s="4" t="s">
        <v>16582</v>
      </c>
      <c r="B1434" s="5" t="s">
        <v>9</v>
      </c>
      <c r="C1434" s="5" t="s">
        <v>16583</v>
      </c>
      <c r="D1434" s="8">
        <v>9589152229</v>
      </c>
      <c r="E1434" s="5" t="s">
        <v>26</v>
      </c>
      <c r="F1434" s="9">
        <v>45532</v>
      </c>
      <c r="G1434" s="8">
        <v>35625</v>
      </c>
      <c r="H1434" s="5" t="s">
        <v>61</v>
      </c>
      <c r="I1434" s="25">
        <f t="shared" si="22"/>
        <v>2024</v>
      </c>
    </row>
    <row r="1435" spans="1:9" x14ac:dyDescent="0.25">
      <c r="A1435" s="6" t="s">
        <v>7985</v>
      </c>
      <c r="B1435" s="7" t="s">
        <v>56</v>
      </c>
      <c r="C1435" s="7" t="s">
        <v>16584</v>
      </c>
      <c r="D1435" s="1">
        <v>8779551897</v>
      </c>
      <c r="E1435" s="7" t="s">
        <v>53</v>
      </c>
      <c r="F1435" s="10">
        <v>45532</v>
      </c>
      <c r="G1435" s="1">
        <v>123.89</v>
      </c>
      <c r="H1435" s="7" t="s">
        <v>27</v>
      </c>
      <c r="I1435" s="25">
        <f t="shared" si="22"/>
        <v>2024</v>
      </c>
    </row>
    <row r="1436" spans="1:9" x14ac:dyDescent="0.25">
      <c r="A1436" s="4" t="s">
        <v>7988</v>
      </c>
      <c r="B1436" s="5" t="s">
        <v>56</v>
      </c>
      <c r="C1436" s="5" t="s">
        <v>7989</v>
      </c>
      <c r="D1436" s="8">
        <v>9367434996</v>
      </c>
      <c r="E1436" s="5" t="s">
        <v>22</v>
      </c>
      <c r="F1436" s="9">
        <v>45532</v>
      </c>
      <c r="G1436" s="8">
        <v>35625</v>
      </c>
      <c r="H1436" s="5" t="s">
        <v>124</v>
      </c>
      <c r="I1436" s="25">
        <f t="shared" si="22"/>
        <v>2024</v>
      </c>
    </row>
    <row r="1437" spans="1:9" x14ac:dyDescent="0.25">
      <c r="A1437" s="6" t="s">
        <v>16585</v>
      </c>
      <c r="B1437" s="7" t="s">
        <v>116</v>
      </c>
      <c r="C1437" s="7" t="s">
        <v>16586</v>
      </c>
      <c r="D1437" s="1">
        <v>8876716127</v>
      </c>
      <c r="E1437" s="7" t="s">
        <v>16</v>
      </c>
      <c r="F1437" s="10">
        <v>44992</v>
      </c>
      <c r="G1437" s="1">
        <v>35625</v>
      </c>
      <c r="H1437" s="7" t="s">
        <v>61</v>
      </c>
      <c r="I1437" s="25">
        <f t="shared" si="22"/>
        <v>2023</v>
      </c>
    </row>
    <row r="1438" spans="1:9" x14ac:dyDescent="0.25">
      <c r="A1438" s="4" t="s">
        <v>16587</v>
      </c>
      <c r="B1438" s="5" t="s">
        <v>19</v>
      </c>
      <c r="C1438" s="5" t="s">
        <v>7999</v>
      </c>
      <c r="D1438" s="8" t="s">
        <v>17573</v>
      </c>
      <c r="E1438" s="5" t="s">
        <v>53</v>
      </c>
      <c r="F1438" s="9">
        <v>44955</v>
      </c>
      <c r="G1438" s="8">
        <v>492.27</v>
      </c>
      <c r="H1438" s="5" t="s">
        <v>61</v>
      </c>
      <c r="I1438" s="25">
        <f t="shared" si="22"/>
        <v>2023</v>
      </c>
    </row>
    <row r="1439" spans="1:9" x14ac:dyDescent="0.25">
      <c r="A1439" s="6" t="s">
        <v>16588</v>
      </c>
      <c r="B1439" s="7" t="s">
        <v>116</v>
      </c>
      <c r="C1439" s="7" t="s">
        <v>8001</v>
      </c>
      <c r="D1439" s="1">
        <v>7524680507</v>
      </c>
      <c r="E1439" s="7" t="s">
        <v>53</v>
      </c>
      <c r="F1439" s="10">
        <v>45532</v>
      </c>
      <c r="G1439" s="1">
        <v>35625</v>
      </c>
      <c r="H1439" s="7" t="s">
        <v>61</v>
      </c>
      <c r="I1439" s="25">
        <f t="shared" si="22"/>
        <v>2024</v>
      </c>
    </row>
    <row r="1440" spans="1:9" x14ac:dyDescent="0.25">
      <c r="A1440" s="4" t="s">
        <v>8004</v>
      </c>
      <c r="B1440" s="5" t="s">
        <v>24</v>
      </c>
      <c r="C1440" s="5" t="s">
        <v>8005</v>
      </c>
      <c r="D1440" s="8">
        <v>7598662807</v>
      </c>
      <c r="E1440" s="5" t="s">
        <v>16</v>
      </c>
      <c r="F1440" s="9">
        <v>45086</v>
      </c>
      <c r="G1440" s="8">
        <v>35625</v>
      </c>
      <c r="H1440" s="5" t="s">
        <v>18</v>
      </c>
      <c r="I1440" s="25">
        <f t="shared" si="22"/>
        <v>2023</v>
      </c>
    </row>
    <row r="1441" spans="1:9" x14ac:dyDescent="0.25">
      <c r="A1441" s="6" t="s">
        <v>16589</v>
      </c>
      <c r="B1441" s="7" t="s">
        <v>151</v>
      </c>
      <c r="C1441" s="7" t="s">
        <v>8017</v>
      </c>
      <c r="D1441" s="1" t="s">
        <v>17573</v>
      </c>
      <c r="E1441" s="7" t="s">
        <v>26</v>
      </c>
      <c r="F1441" s="10">
        <v>45452</v>
      </c>
      <c r="G1441" s="1">
        <v>35625</v>
      </c>
      <c r="H1441" s="7" t="s">
        <v>27</v>
      </c>
      <c r="I1441" s="25">
        <f t="shared" si="22"/>
        <v>2024</v>
      </c>
    </row>
    <row r="1442" spans="1:9" x14ac:dyDescent="0.25">
      <c r="A1442" s="4" t="s">
        <v>8022</v>
      </c>
      <c r="B1442" s="5" t="s">
        <v>9</v>
      </c>
      <c r="C1442" s="5" t="s">
        <v>8023</v>
      </c>
      <c r="D1442" s="8" t="s">
        <v>17573</v>
      </c>
      <c r="E1442" s="5" t="s">
        <v>22</v>
      </c>
      <c r="F1442" s="9">
        <v>45532</v>
      </c>
      <c r="G1442" s="8">
        <v>26205.27</v>
      </c>
      <c r="H1442" s="5" t="s">
        <v>18</v>
      </c>
      <c r="I1442" s="25">
        <f t="shared" si="22"/>
        <v>2024</v>
      </c>
    </row>
    <row r="1443" spans="1:9" x14ac:dyDescent="0.25">
      <c r="A1443" s="6" t="s">
        <v>16590</v>
      </c>
      <c r="B1443" s="7" t="s">
        <v>68</v>
      </c>
      <c r="C1443" s="7" t="s">
        <v>8029</v>
      </c>
      <c r="D1443" s="1">
        <v>9644914757</v>
      </c>
      <c r="E1443" s="7" t="s">
        <v>16</v>
      </c>
      <c r="F1443" s="10">
        <v>45722</v>
      </c>
      <c r="G1443" s="1">
        <v>746.75</v>
      </c>
      <c r="H1443" s="7" t="s">
        <v>61</v>
      </c>
      <c r="I1443" s="25">
        <f t="shared" si="22"/>
        <v>2025</v>
      </c>
    </row>
    <row r="1444" spans="1:9" x14ac:dyDescent="0.25">
      <c r="A1444" s="4" t="s">
        <v>8044</v>
      </c>
      <c r="B1444" s="5" t="s">
        <v>68</v>
      </c>
      <c r="C1444" s="5" t="s">
        <v>16591</v>
      </c>
      <c r="D1444" s="8">
        <v>9640608388</v>
      </c>
      <c r="E1444" s="5" t="s">
        <v>22</v>
      </c>
      <c r="F1444" s="9">
        <v>45532</v>
      </c>
      <c r="G1444" s="8">
        <v>35625</v>
      </c>
      <c r="H1444" s="5" t="s">
        <v>18</v>
      </c>
      <c r="I1444" s="25">
        <f t="shared" si="22"/>
        <v>2024</v>
      </c>
    </row>
    <row r="1445" spans="1:9" x14ac:dyDescent="0.25">
      <c r="A1445" s="6" t="s">
        <v>8055</v>
      </c>
      <c r="B1445" s="7" t="s">
        <v>56</v>
      </c>
      <c r="C1445" s="7" t="s">
        <v>8056</v>
      </c>
      <c r="D1445" s="1" t="s">
        <v>17573</v>
      </c>
      <c r="E1445" s="7" t="s">
        <v>22</v>
      </c>
      <c r="F1445" s="10">
        <v>45900</v>
      </c>
      <c r="G1445" s="1">
        <v>9753.7900000000009</v>
      </c>
      <c r="H1445" s="7" t="s">
        <v>61</v>
      </c>
      <c r="I1445" s="25">
        <f t="shared" si="22"/>
        <v>2025</v>
      </c>
    </row>
    <row r="1446" spans="1:9" x14ac:dyDescent="0.25">
      <c r="A1446" s="4" t="s">
        <v>8058</v>
      </c>
      <c r="B1446" s="5" t="s">
        <v>19</v>
      </c>
      <c r="C1446" s="5" t="s">
        <v>8059</v>
      </c>
      <c r="D1446" s="8">
        <v>7657570940</v>
      </c>
      <c r="E1446" s="5" t="s">
        <v>26</v>
      </c>
      <c r="F1446" s="9">
        <v>44954</v>
      </c>
      <c r="G1446" s="8">
        <v>9746.31</v>
      </c>
      <c r="H1446" s="5" t="s">
        <v>61</v>
      </c>
      <c r="I1446" s="25">
        <f t="shared" si="22"/>
        <v>2023</v>
      </c>
    </row>
    <row r="1447" spans="1:9" x14ac:dyDescent="0.25">
      <c r="A1447" s="6" t="s">
        <v>16592</v>
      </c>
      <c r="B1447" s="7" t="s">
        <v>51</v>
      </c>
      <c r="C1447" s="7" t="s">
        <v>8065</v>
      </c>
      <c r="D1447" s="1">
        <v>9637396194</v>
      </c>
      <c r="E1447" s="7" t="s">
        <v>16</v>
      </c>
      <c r="F1447" s="10">
        <v>44928</v>
      </c>
      <c r="G1447" s="1">
        <v>35625</v>
      </c>
      <c r="H1447" s="7" t="s">
        <v>61</v>
      </c>
      <c r="I1447" s="25">
        <f t="shared" si="22"/>
        <v>2023</v>
      </c>
    </row>
    <row r="1448" spans="1:9" x14ac:dyDescent="0.25">
      <c r="A1448" s="4" t="s">
        <v>8068</v>
      </c>
      <c r="B1448" s="5" t="s">
        <v>116</v>
      </c>
      <c r="C1448" s="5" t="s">
        <v>8069</v>
      </c>
      <c r="D1448" s="8" t="s">
        <v>17573</v>
      </c>
      <c r="E1448" s="5" t="s">
        <v>59</v>
      </c>
      <c r="F1448" s="9">
        <v>45532</v>
      </c>
      <c r="G1448" s="8">
        <v>24505.119999999999</v>
      </c>
      <c r="H1448" s="5" t="s">
        <v>61</v>
      </c>
      <c r="I1448" s="25">
        <f t="shared" si="22"/>
        <v>2024</v>
      </c>
    </row>
    <row r="1449" spans="1:9" x14ac:dyDescent="0.25">
      <c r="A1449" s="6" t="s">
        <v>8077</v>
      </c>
      <c r="B1449" s="7" t="s">
        <v>116</v>
      </c>
      <c r="C1449" s="7" t="s">
        <v>8078</v>
      </c>
      <c r="D1449" s="1">
        <v>7454472716</v>
      </c>
      <c r="E1449" s="7" t="s">
        <v>53</v>
      </c>
      <c r="F1449" s="10">
        <v>45532</v>
      </c>
      <c r="G1449" s="1">
        <v>35625</v>
      </c>
      <c r="H1449" s="7" t="s">
        <v>61</v>
      </c>
      <c r="I1449" s="25">
        <f t="shared" si="22"/>
        <v>2024</v>
      </c>
    </row>
    <row r="1450" spans="1:9" x14ac:dyDescent="0.25">
      <c r="A1450" s="4" t="s">
        <v>8081</v>
      </c>
      <c r="B1450" s="5" t="s">
        <v>116</v>
      </c>
      <c r="C1450" s="5" t="s">
        <v>8082</v>
      </c>
      <c r="D1450" s="8">
        <v>8112245169</v>
      </c>
      <c r="E1450" s="5" t="s">
        <v>53</v>
      </c>
      <c r="F1450" s="9">
        <v>45532</v>
      </c>
      <c r="G1450" s="8">
        <v>35625</v>
      </c>
      <c r="H1450" s="5" t="s">
        <v>18</v>
      </c>
      <c r="I1450" s="25">
        <f t="shared" si="22"/>
        <v>2024</v>
      </c>
    </row>
    <row r="1451" spans="1:9" x14ac:dyDescent="0.25">
      <c r="A1451" s="6" t="s">
        <v>8091</v>
      </c>
      <c r="B1451" s="7" t="s">
        <v>68</v>
      </c>
      <c r="C1451" s="7" t="s">
        <v>8092</v>
      </c>
      <c r="D1451" s="1" t="s">
        <v>17573</v>
      </c>
      <c r="E1451" s="7" t="s">
        <v>53</v>
      </c>
      <c r="F1451" s="10">
        <v>45532</v>
      </c>
      <c r="G1451" s="1">
        <v>40732.39</v>
      </c>
      <c r="H1451" s="7" t="s">
        <v>61</v>
      </c>
      <c r="I1451" s="25">
        <f t="shared" si="22"/>
        <v>2024</v>
      </c>
    </row>
    <row r="1452" spans="1:9" x14ac:dyDescent="0.25">
      <c r="A1452" s="4" t="s">
        <v>8098</v>
      </c>
      <c r="B1452" s="5" t="s">
        <v>68</v>
      </c>
      <c r="C1452" s="5" t="s">
        <v>8099</v>
      </c>
      <c r="D1452" s="8" t="s">
        <v>17573</v>
      </c>
      <c r="E1452" s="5" t="s">
        <v>16</v>
      </c>
      <c r="F1452" s="9">
        <v>45532</v>
      </c>
      <c r="G1452" s="8">
        <v>42673.38</v>
      </c>
      <c r="H1452" s="5" t="s">
        <v>61</v>
      </c>
      <c r="I1452" s="25">
        <f t="shared" si="22"/>
        <v>2024</v>
      </c>
    </row>
    <row r="1453" spans="1:9" x14ac:dyDescent="0.25">
      <c r="A1453" s="6" t="s">
        <v>16593</v>
      </c>
      <c r="B1453" s="7" t="s">
        <v>51</v>
      </c>
      <c r="C1453" s="7" t="s">
        <v>8101</v>
      </c>
      <c r="D1453" s="1" t="s">
        <v>17573</v>
      </c>
      <c r="E1453" s="7" t="s">
        <v>26</v>
      </c>
      <c r="F1453" s="10">
        <v>45532</v>
      </c>
      <c r="G1453" s="1">
        <v>35625</v>
      </c>
      <c r="H1453" s="7" t="s">
        <v>61</v>
      </c>
      <c r="I1453" s="25">
        <f t="shared" si="22"/>
        <v>2024</v>
      </c>
    </row>
    <row r="1454" spans="1:9" x14ac:dyDescent="0.25">
      <c r="A1454" s="4" t="s">
        <v>8108</v>
      </c>
      <c r="B1454" s="5" t="s">
        <v>68</v>
      </c>
      <c r="C1454" s="5" t="s">
        <v>8109</v>
      </c>
      <c r="D1454" s="8">
        <v>7514584726</v>
      </c>
      <c r="E1454" s="5" t="s">
        <v>26</v>
      </c>
      <c r="F1454" s="9">
        <v>45547</v>
      </c>
      <c r="G1454" s="8">
        <v>35625</v>
      </c>
      <c r="H1454" s="5" t="s">
        <v>18</v>
      </c>
      <c r="I1454" s="25">
        <f t="shared" si="22"/>
        <v>2024</v>
      </c>
    </row>
    <row r="1455" spans="1:9" x14ac:dyDescent="0.25">
      <c r="A1455" s="6" t="s">
        <v>16594</v>
      </c>
      <c r="B1455" s="7" t="s">
        <v>9</v>
      </c>
      <c r="C1455" s="7" t="s">
        <v>8113</v>
      </c>
      <c r="D1455" s="1" t="s">
        <v>17573</v>
      </c>
      <c r="E1455" s="7" t="s">
        <v>53</v>
      </c>
      <c r="F1455" s="10">
        <v>45925</v>
      </c>
      <c r="G1455" s="1">
        <v>11024.24</v>
      </c>
      <c r="H1455" s="7" t="s">
        <v>61</v>
      </c>
      <c r="I1455" s="25">
        <f t="shared" si="22"/>
        <v>2025</v>
      </c>
    </row>
    <row r="1456" spans="1:9" x14ac:dyDescent="0.25">
      <c r="A1456" s="4" t="s">
        <v>16595</v>
      </c>
      <c r="B1456" s="5" t="s">
        <v>68</v>
      </c>
      <c r="C1456" s="5" t="s">
        <v>8118</v>
      </c>
      <c r="D1456" s="8">
        <v>7926615448</v>
      </c>
      <c r="E1456" s="5" t="s">
        <v>59</v>
      </c>
      <c r="F1456" s="9">
        <v>45532</v>
      </c>
      <c r="G1456" s="8">
        <v>35625</v>
      </c>
      <c r="H1456" s="5" t="s">
        <v>61</v>
      </c>
      <c r="I1456" s="25">
        <f t="shared" si="22"/>
        <v>2024</v>
      </c>
    </row>
    <row r="1457" spans="1:9" x14ac:dyDescent="0.25">
      <c r="A1457" s="6" t="s">
        <v>8122</v>
      </c>
      <c r="B1457" s="7" t="s">
        <v>151</v>
      </c>
      <c r="C1457" s="7" t="s">
        <v>8123</v>
      </c>
      <c r="D1457" s="1" t="s">
        <v>17573</v>
      </c>
      <c r="E1457" s="7" t="s">
        <v>16</v>
      </c>
      <c r="F1457" s="10">
        <v>45021</v>
      </c>
      <c r="G1457" s="1">
        <v>35625</v>
      </c>
      <c r="H1457" s="7" t="s">
        <v>61</v>
      </c>
      <c r="I1457" s="25">
        <f t="shared" si="22"/>
        <v>2023</v>
      </c>
    </row>
    <row r="1458" spans="1:9" x14ac:dyDescent="0.25">
      <c r="A1458" s="4" t="s">
        <v>16596</v>
      </c>
      <c r="B1458" s="5" t="s">
        <v>19</v>
      </c>
      <c r="C1458" s="5" t="s">
        <v>8132</v>
      </c>
      <c r="D1458" s="8">
        <v>9434565368</v>
      </c>
      <c r="E1458" s="5" t="s">
        <v>22</v>
      </c>
      <c r="F1458" s="9">
        <v>45026</v>
      </c>
      <c r="G1458" s="8">
        <v>35625</v>
      </c>
      <c r="H1458" s="5" t="s">
        <v>124</v>
      </c>
      <c r="I1458" s="25">
        <f t="shared" si="22"/>
        <v>2023</v>
      </c>
    </row>
    <row r="1459" spans="1:9" x14ac:dyDescent="0.25">
      <c r="A1459" s="6" t="s">
        <v>8135</v>
      </c>
      <c r="B1459" s="7" t="s">
        <v>116</v>
      </c>
      <c r="C1459" s="7" t="s">
        <v>8136</v>
      </c>
      <c r="D1459" s="1" t="s">
        <v>17573</v>
      </c>
      <c r="E1459" s="7" t="s">
        <v>16</v>
      </c>
      <c r="F1459" s="10">
        <v>45532</v>
      </c>
      <c r="G1459" s="1">
        <v>35625</v>
      </c>
      <c r="H1459" s="7" t="s">
        <v>124</v>
      </c>
      <c r="I1459" s="25">
        <f t="shared" si="22"/>
        <v>2024</v>
      </c>
    </row>
    <row r="1460" spans="1:9" x14ac:dyDescent="0.25">
      <c r="A1460" s="4" t="s">
        <v>8139</v>
      </c>
      <c r="B1460" s="5" t="s">
        <v>56</v>
      </c>
      <c r="C1460" s="5" t="s">
        <v>8140</v>
      </c>
      <c r="D1460" s="8" t="s">
        <v>17573</v>
      </c>
      <c r="E1460" s="5" t="s">
        <v>16</v>
      </c>
      <c r="F1460" s="9">
        <v>45532</v>
      </c>
      <c r="G1460" s="8">
        <v>35625</v>
      </c>
      <c r="H1460" s="5" t="s">
        <v>27</v>
      </c>
      <c r="I1460" s="25">
        <f t="shared" si="22"/>
        <v>2024</v>
      </c>
    </row>
    <row r="1461" spans="1:9" x14ac:dyDescent="0.25">
      <c r="A1461" s="6" t="s">
        <v>8142</v>
      </c>
      <c r="B1461" s="7" t="s">
        <v>51</v>
      </c>
      <c r="C1461" s="7" t="s">
        <v>8143</v>
      </c>
      <c r="D1461" s="1" t="s">
        <v>17573</v>
      </c>
      <c r="E1461" s="7" t="s">
        <v>22</v>
      </c>
      <c r="F1461" s="10">
        <v>45542</v>
      </c>
      <c r="G1461" s="1">
        <v>750.72</v>
      </c>
      <c r="H1461" s="7" t="s">
        <v>61</v>
      </c>
      <c r="I1461" s="25">
        <f t="shared" si="22"/>
        <v>2024</v>
      </c>
    </row>
    <row r="1462" spans="1:9" x14ac:dyDescent="0.25">
      <c r="A1462" s="4" t="s">
        <v>8144</v>
      </c>
      <c r="B1462" s="5" t="s">
        <v>24</v>
      </c>
      <c r="C1462" s="5" t="s">
        <v>8145</v>
      </c>
      <c r="D1462" s="8" t="s">
        <v>17573</v>
      </c>
      <c r="E1462" s="5" t="s">
        <v>16</v>
      </c>
      <c r="F1462" s="9">
        <v>45722</v>
      </c>
      <c r="G1462" s="8">
        <v>35625</v>
      </c>
      <c r="H1462" s="5" t="s">
        <v>124</v>
      </c>
      <c r="I1462" s="25">
        <f t="shared" si="22"/>
        <v>2025</v>
      </c>
    </row>
    <row r="1463" spans="1:9" x14ac:dyDescent="0.25">
      <c r="A1463" s="6" t="s">
        <v>16597</v>
      </c>
      <c r="B1463" s="7" t="s">
        <v>73</v>
      </c>
      <c r="C1463" s="7" t="s">
        <v>8149</v>
      </c>
      <c r="D1463" s="1">
        <v>8028339396</v>
      </c>
      <c r="E1463" s="7" t="s">
        <v>26</v>
      </c>
      <c r="F1463" s="10">
        <v>45532</v>
      </c>
      <c r="G1463" s="1">
        <v>35625</v>
      </c>
      <c r="H1463" s="7" t="s">
        <v>61</v>
      </c>
      <c r="I1463" s="25">
        <f t="shared" si="22"/>
        <v>2024</v>
      </c>
    </row>
    <row r="1464" spans="1:9" x14ac:dyDescent="0.25">
      <c r="A1464" s="4" t="s">
        <v>8151</v>
      </c>
      <c r="B1464" s="5" t="s">
        <v>9</v>
      </c>
      <c r="C1464" s="5" t="s">
        <v>8152</v>
      </c>
      <c r="D1464" s="8">
        <v>7055920168</v>
      </c>
      <c r="E1464" s="5" t="s">
        <v>16</v>
      </c>
      <c r="F1464" s="9">
        <v>45217</v>
      </c>
      <c r="G1464" s="8">
        <v>35625</v>
      </c>
      <c r="H1464" s="5" t="s">
        <v>61</v>
      </c>
      <c r="I1464" s="25">
        <f t="shared" si="22"/>
        <v>2023</v>
      </c>
    </row>
    <row r="1465" spans="1:9" x14ac:dyDescent="0.25">
      <c r="A1465" s="6" t="s">
        <v>8155</v>
      </c>
      <c r="B1465" s="7" t="s">
        <v>19</v>
      </c>
      <c r="C1465" s="7" t="s">
        <v>16598</v>
      </c>
      <c r="D1465" s="1">
        <v>9954237586</v>
      </c>
      <c r="E1465" s="7" t="s">
        <v>16</v>
      </c>
      <c r="F1465" s="10">
        <v>45152</v>
      </c>
      <c r="G1465" s="1">
        <v>35625</v>
      </c>
      <c r="H1465" s="7" t="s">
        <v>27</v>
      </c>
      <c r="I1465" s="25">
        <f t="shared" si="22"/>
        <v>2023</v>
      </c>
    </row>
    <row r="1466" spans="1:9" x14ac:dyDescent="0.25">
      <c r="A1466" s="4" t="s">
        <v>8161</v>
      </c>
      <c r="B1466" s="5" t="s">
        <v>56</v>
      </c>
      <c r="C1466" s="5" t="s">
        <v>8162</v>
      </c>
      <c r="D1466" s="8" t="s">
        <v>17573</v>
      </c>
      <c r="E1466" s="5" t="s">
        <v>22</v>
      </c>
      <c r="F1466" s="9">
        <v>45532</v>
      </c>
      <c r="G1466" s="8">
        <v>28.41</v>
      </c>
      <c r="H1466" s="5" t="s">
        <v>27</v>
      </c>
      <c r="I1466" s="25">
        <f t="shared" si="22"/>
        <v>2024</v>
      </c>
    </row>
    <row r="1467" spans="1:9" x14ac:dyDescent="0.25">
      <c r="A1467" s="6" t="s">
        <v>8163</v>
      </c>
      <c r="B1467" s="7" t="s">
        <v>56</v>
      </c>
      <c r="C1467" s="7" t="s">
        <v>8164</v>
      </c>
      <c r="D1467" s="1" t="s">
        <v>17573</v>
      </c>
      <c r="E1467" s="7" t="s">
        <v>26</v>
      </c>
      <c r="F1467" s="10">
        <v>45008</v>
      </c>
      <c r="G1467" s="1">
        <v>35625</v>
      </c>
      <c r="H1467" s="7" t="s">
        <v>124</v>
      </c>
      <c r="I1467" s="25">
        <f t="shared" si="22"/>
        <v>2023</v>
      </c>
    </row>
    <row r="1468" spans="1:9" x14ac:dyDescent="0.25">
      <c r="A1468" s="4" t="s">
        <v>16599</v>
      </c>
      <c r="B1468" s="5" t="s">
        <v>51</v>
      </c>
      <c r="C1468" s="5" t="s">
        <v>8172</v>
      </c>
      <c r="D1468" s="8" t="s">
        <v>17573</v>
      </c>
      <c r="E1468" s="5" t="s">
        <v>22</v>
      </c>
      <c r="F1468" s="9">
        <v>45532</v>
      </c>
      <c r="G1468" s="8">
        <v>17895.71</v>
      </c>
      <c r="H1468" s="5" t="s">
        <v>61</v>
      </c>
      <c r="I1468" s="25">
        <f t="shared" si="22"/>
        <v>2024</v>
      </c>
    </row>
    <row r="1469" spans="1:9" x14ac:dyDescent="0.25">
      <c r="A1469" s="6" t="s">
        <v>8176</v>
      </c>
      <c r="B1469" s="7" t="s">
        <v>73</v>
      </c>
      <c r="C1469" s="7" t="s">
        <v>8177</v>
      </c>
      <c r="D1469" s="1" t="s">
        <v>17573</v>
      </c>
      <c r="E1469" s="7" t="s">
        <v>59</v>
      </c>
      <c r="F1469" s="10">
        <v>45402</v>
      </c>
      <c r="G1469" s="1">
        <v>35625</v>
      </c>
      <c r="H1469" s="7" t="s">
        <v>124</v>
      </c>
      <c r="I1469" s="25">
        <f t="shared" si="22"/>
        <v>2024</v>
      </c>
    </row>
    <row r="1470" spans="1:9" x14ac:dyDescent="0.25">
      <c r="A1470" s="4" t="s">
        <v>16600</v>
      </c>
      <c r="B1470" s="5" t="s">
        <v>24</v>
      </c>
      <c r="C1470" s="5" t="s">
        <v>8183</v>
      </c>
      <c r="D1470" s="8" t="s">
        <v>17573</v>
      </c>
      <c r="E1470" s="5" t="s">
        <v>16</v>
      </c>
      <c r="F1470" s="9">
        <v>45206</v>
      </c>
      <c r="G1470" s="8">
        <v>964.23</v>
      </c>
      <c r="H1470" s="5" t="s">
        <v>124</v>
      </c>
      <c r="I1470" s="25">
        <f t="shared" si="22"/>
        <v>2023</v>
      </c>
    </row>
    <row r="1471" spans="1:9" x14ac:dyDescent="0.25">
      <c r="A1471" s="6" t="s">
        <v>16601</v>
      </c>
      <c r="B1471" s="7" t="s">
        <v>73</v>
      </c>
      <c r="C1471" s="7" t="s">
        <v>8189</v>
      </c>
      <c r="D1471" s="1" t="s">
        <v>17573</v>
      </c>
      <c r="E1471" s="7" t="s">
        <v>16</v>
      </c>
      <c r="F1471" s="10">
        <v>45452</v>
      </c>
      <c r="G1471" s="1">
        <v>24222.9</v>
      </c>
      <c r="H1471" s="7" t="s">
        <v>27</v>
      </c>
      <c r="I1471" s="25">
        <f t="shared" si="22"/>
        <v>2024</v>
      </c>
    </row>
    <row r="1472" spans="1:9" x14ac:dyDescent="0.25">
      <c r="A1472" s="4" t="s">
        <v>16602</v>
      </c>
      <c r="B1472" s="5" t="s">
        <v>116</v>
      </c>
      <c r="C1472" s="5" t="s">
        <v>8191</v>
      </c>
      <c r="D1472" s="8" t="s">
        <v>17573</v>
      </c>
      <c r="E1472" s="5" t="s">
        <v>26</v>
      </c>
      <c r="F1472" s="9">
        <v>45143</v>
      </c>
      <c r="G1472" s="8">
        <v>35625</v>
      </c>
      <c r="H1472" s="5" t="s">
        <v>61</v>
      </c>
      <c r="I1472" s="25">
        <f t="shared" si="22"/>
        <v>2023</v>
      </c>
    </row>
    <row r="1473" spans="1:9" x14ac:dyDescent="0.25">
      <c r="A1473" s="6" t="s">
        <v>8196</v>
      </c>
      <c r="B1473" s="7" t="s">
        <v>51</v>
      </c>
      <c r="C1473" s="7" t="s">
        <v>8197</v>
      </c>
      <c r="D1473" s="1" t="s">
        <v>17573</v>
      </c>
      <c r="E1473" s="7" t="s">
        <v>26</v>
      </c>
      <c r="F1473" s="10">
        <v>45659</v>
      </c>
      <c r="G1473" s="1">
        <v>35625</v>
      </c>
      <c r="H1473" s="7" t="s">
        <v>18</v>
      </c>
      <c r="I1473" s="25">
        <f t="shared" si="22"/>
        <v>2025</v>
      </c>
    </row>
    <row r="1474" spans="1:9" x14ac:dyDescent="0.25">
      <c r="A1474" s="4" t="s">
        <v>8198</v>
      </c>
      <c r="B1474" s="5" t="s">
        <v>9</v>
      </c>
      <c r="C1474" s="5" t="s">
        <v>16603</v>
      </c>
      <c r="D1474" s="8" t="s">
        <v>17573</v>
      </c>
      <c r="E1474" s="5" t="s">
        <v>26</v>
      </c>
      <c r="F1474" s="9">
        <v>45054</v>
      </c>
      <c r="G1474" s="8">
        <v>35625</v>
      </c>
      <c r="H1474" s="5" t="s">
        <v>124</v>
      </c>
      <c r="I1474" s="25">
        <f t="shared" si="22"/>
        <v>2023</v>
      </c>
    </row>
    <row r="1475" spans="1:9" x14ac:dyDescent="0.25">
      <c r="A1475" s="6" t="s">
        <v>16604</v>
      </c>
      <c r="B1475" s="7" t="s">
        <v>73</v>
      </c>
      <c r="C1475" s="7" t="s">
        <v>8202</v>
      </c>
      <c r="D1475" s="1">
        <v>7968177673</v>
      </c>
      <c r="E1475" s="7" t="s">
        <v>22</v>
      </c>
      <c r="F1475" s="10">
        <v>45289</v>
      </c>
      <c r="G1475" s="1">
        <v>35625</v>
      </c>
      <c r="H1475" s="7" t="s">
        <v>61</v>
      </c>
      <c r="I1475" s="25">
        <f t="shared" ref="I1475:I1538" si="23">YEAR(F:F)</f>
        <v>2023</v>
      </c>
    </row>
    <row r="1476" spans="1:9" x14ac:dyDescent="0.25">
      <c r="A1476" s="4" t="s">
        <v>16605</v>
      </c>
      <c r="B1476" s="5" t="s">
        <v>51</v>
      </c>
      <c r="C1476" s="5" t="s">
        <v>16606</v>
      </c>
      <c r="D1476" s="8">
        <v>7300113803</v>
      </c>
      <c r="E1476" s="5" t="s">
        <v>59</v>
      </c>
      <c r="F1476" s="9">
        <v>44985</v>
      </c>
      <c r="G1476" s="8">
        <v>29732.76</v>
      </c>
      <c r="H1476" s="5" t="s">
        <v>18</v>
      </c>
      <c r="I1476" s="25">
        <f t="shared" si="23"/>
        <v>2023</v>
      </c>
    </row>
    <row r="1477" spans="1:9" x14ac:dyDescent="0.25">
      <c r="A1477" s="6" t="s">
        <v>16607</v>
      </c>
      <c r="B1477" s="7" t="s">
        <v>116</v>
      </c>
      <c r="C1477" s="7" t="s">
        <v>8217</v>
      </c>
      <c r="D1477" s="1">
        <v>9749488999</v>
      </c>
      <c r="E1477" s="7" t="s">
        <v>59</v>
      </c>
      <c r="F1477" s="10">
        <v>45697</v>
      </c>
      <c r="G1477" s="1">
        <v>14923.73</v>
      </c>
      <c r="H1477" s="7" t="s">
        <v>61</v>
      </c>
      <c r="I1477" s="25">
        <f t="shared" si="23"/>
        <v>2025</v>
      </c>
    </row>
    <row r="1478" spans="1:9" x14ac:dyDescent="0.25">
      <c r="A1478" s="4" t="s">
        <v>8220</v>
      </c>
      <c r="B1478" s="5" t="s">
        <v>151</v>
      </c>
      <c r="C1478" s="5" t="s">
        <v>16608</v>
      </c>
      <c r="D1478" s="8">
        <v>8203303417</v>
      </c>
      <c r="E1478" s="5" t="s">
        <v>26</v>
      </c>
      <c r="F1478" s="9">
        <v>45721</v>
      </c>
      <c r="G1478" s="8">
        <v>35625</v>
      </c>
      <c r="H1478" s="5" t="s">
        <v>61</v>
      </c>
      <c r="I1478" s="25">
        <f t="shared" si="23"/>
        <v>2025</v>
      </c>
    </row>
    <row r="1479" spans="1:9" x14ac:dyDescent="0.25">
      <c r="A1479" s="6" t="s">
        <v>16609</v>
      </c>
      <c r="B1479" s="7" t="s">
        <v>116</v>
      </c>
      <c r="C1479" s="7" t="s">
        <v>8227</v>
      </c>
      <c r="D1479" s="1" t="s">
        <v>17573</v>
      </c>
      <c r="E1479" s="7" t="s">
        <v>59</v>
      </c>
      <c r="F1479" s="10">
        <v>45228</v>
      </c>
      <c r="G1479" s="1">
        <v>35625</v>
      </c>
      <c r="H1479" s="7" t="s">
        <v>61</v>
      </c>
      <c r="I1479" s="25">
        <f t="shared" si="23"/>
        <v>2023</v>
      </c>
    </row>
    <row r="1480" spans="1:9" x14ac:dyDescent="0.25">
      <c r="A1480" s="4" t="s">
        <v>16610</v>
      </c>
      <c r="B1480" s="5" t="s">
        <v>116</v>
      </c>
      <c r="C1480" s="5" t="s">
        <v>16611</v>
      </c>
      <c r="D1480" s="8">
        <v>9014818369</v>
      </c>
      <c r="E1480" s="5" t="s">
        <v>16</v>
      </c>
      <c r="F1480" s="9">
        <v>45532</v>
      </c>
      <c r="G1480" s="8">
        <v>35625</v>
      </c>
      <c r="H1480" s="5" t="s">
        <v>61</v>
      </c>
      <c r="I1480" s="25">
        <f t="shared" si="23"/>
        <v>2024</v>
      </c>
    </row>
    <row r="1481" spans="1:9" x14ac:dyDescent="0.25">
      <c r="A1481" s="6" t="s">
        <v>8234</v>
      </c>
      <c r="B1481" s="7" t="s">
        <v>73</v>
      </c>
      <c r="C1481" s="7" t="s">
        <v>8235</v>
      </c>
      <c r="D1481" s="1" t="s">
        <v>17573</v>
      </c>
      <c r="E1481" s="7" t="s">
        <v>59</v>
      </c>
      <c r="F1481" s="10">
        <v>45532</v>
      </c>
      <c r="G1481" s="1">
        <v>831.26</v>
      </c>
      <c r="H1481" s="7" t="s">
        <v>61</v>
      </c>
      <c r="I1481" s="25">
        <f t="shared" si="23"/>
        <v>2024</v>
      </c>
    </row>
    <row r="1482" spans="1:9" x14ac:dyDescent="0.25">
      <c r="A1482" s="4" t="s">
        <v>16612</v>
      </c>
      <c r="B1482" s="5" t="s">
        <v>68</v>
      </c>
      <c r="C1482" s="5" t="s">
        <v>16613</v>
      </c>
      <c r="D1482" s="8">
        <v>7985379441</v>
      </c>
      <c r="E1482" s="5" t="s">
        <v>16</v>
      </c>
      <c r="F1482" s="9">
        <v>45576</v>
      </c>
      <c r="G1482" s="8">
        <v>920.01</v>
      </c>
      <c r="H1482" s="5" t="s">
        <v>61</v>
      </c>
      <c r="I1482" s="25">
        <f t="shared" si="23"/>
        <v>2024</v>
      </c>
    </row>
    <row r="1483" spans="1:9" x14ac:dyDescent="0.25">
      <c r="A1483" s="6" t="s">
        <v>8242</v>
      </c>
      <c r="B1483" s="7" t="s">
        <v>51</v>
      </c>
      <c r="C1483" s="7" t="s">
        <v>8243</v>
      </c>
      <c r="D1483" s="1" t="s">
        <v>17573</v>
      </c>
      <c r="E1483" s="7" t="s">
        <v>26</v>
      </c>
      <c r="F1483" s="10">
        <v>45746</v>
      </c>
      <c r="G1483" s="1">
        <v>738.27</v>
      </c>
      <c r="H1483" s="7" t="s">
        <v>61</v>
      </c>
      <c r="I1483" s="25">
        <f t="shared" si="23"/>
        <v>2025</v>
      </c>
    </row>
    <row r="1484" spans="1:9" x14ac:dyDescent="0.25">
      <c r="A1484" s="4" t="s">
        <v>16614</v>
      </c>
      <c r="B1484" s="5" t="s">
        <v>9</v>
      </c>
      <c r="C1484" s="5" t="s">
        <v>8245</v>
      </c>
      <c r="D1484" s="8">
        <v>8322415178</v>
      </c>
      <c r="E1484" s="5" t="s">
        <v>16</v>
      </c>
      <c r="F1484" s="9">
        <v>45532</v>
      </c>
      <c r="G1484" s="8">
        <v>35625</v>
      </c>
      <c r="H1484" s="5" t="s">
        <v>61</v>
      </c>
      <c r="I1484" s="25">
        <f t="shared" si="23"/>
        <v>2024</v>
      </c>
    </row>
    <row r="1485" spans="1:9" x14ac:dyDescent="0.25">
      <c r="A1485" s="6" t="s">
        <v>16615</v>
      </c>
      <c r="B1485" s="7" t="s">
        <v>89</v>
      </c>
      <c r="C1485" s="7" t="s">
        <v>8250</v>
      </c>
      <c r="D1485" s="1" t="s">
        <v>17573</v>
      </c>
      <c r="E1485" s="7" t="s">
        <v>16</v>
      </c>
      <c r="F1485" s="10">
        <v>45532</v>
      </c>
      <c r="G1485" s="1">
        <v>35625</v>
      </c>
      <c r="H1485" s="7" t="s">
        <v>61</v>
      </c>
      <c r="I1485" s="25">
        <f t="shared" si="23"/>
        <v>2024</v>
      </c>
    </row>
    <row r="1486" spans="1:9" x14ac:dyDescent="0.25">
      <c r="A1486" s="4" t="s">
        <v>8254</v>
      </c>
      <c r="B1486" s="5" t="s">
        <v>56</v>
      </c>
      <c r="C1486" s="5" t="s">
        <v>8255</v>
      </c>
      <c r="D1486" s="8" t="s">
        <v>17573</v>
      </c>
      <c r="E1486" s="5" t="s">
        <v>59</v>
      </c>
      <c r="F1486" s="9">
        <v>45579</v>
      </c>
      <c r="G1486" s="8">
        <v>35625</v>
      </c>
      <c r="H1486" s="5" t="s">
        <v>61</v>
      </c>
      <c r="I1486" s="25">
        <f t="shared" si="23"/>
        <v>2024</v>
      </c>
    </row>
    <row r="1487" spans="1:9" x14ac:dyDescent="0.25">
      <c r="A1487" s="6" t="s">
        <v>16616</v>
      </c>
      <c r="B1487" s="7" t="s">
        <v>68</v>
      </c>
      <c r="C1487" s="7" t="s">
        <v>16617</v>
      </c>
      <c r="D1487" s="1">
        <v>7697995993</v>
      </c>
      <c r="E1487" s="7" t="s">
        <v>16</v>
      </c>
      <c r="F1487" s="10">
        <v>45532</v>
      </c>
      <c r="G1487" s="1">
        <v>35625</v>
      </c>
      <c r="H1487" s="7" t="s">
        <v>61</v>
      </c>
      <c r="I1487" s="25">
        <f t="shared" si="23"/>
        <v>2024</v>
      </c>
    </row>
    <row r="1488" spans="1:9" x14ac:dyDescent="0.25">
      <c r="A1488" s="4" t="s">
        <v>16618</v>
      </c>
      <c r="B1488" s="5" t="s">
        <v>56</v>
      </c>
      <c r="C1488" s="5" t="s">
        <v>8264</v>
      </c>
      <c r="D1488" s="8" t="s">
        <v>17573</v>
      </c>
      <c r="E1488" s="5" t="s">
        <v>59</v>
      </c>
      <c r="F1488" s="9">
        <v>45532</v>
      </c>
      <c r="G1488" s="8">
        <v>38291.82</v>
      </c>
      <c r="H1488" s="5" t="s">
        <v>61</v>
      </c>
      <c r="I1488" s="25">
        <f t="shared" si="23"/>
        <v>2024</v>
      </c>
    </row>
    <row r="1489" spans="1:9" x14ac:dyDescent="0.25">
      <c r="A1489" s="6" t="s">
        <v>16619</v>
      </c>
      <c r="B1489" s="7" t="s">
        <v>24</v>
      </c>
      <c r="C1489" s="7" t="s">
        <v>8268</v>
      </c>
      <c r="D1489" s="1" t="s">
        <v>17573</v>
      </c>
      <c r="E1489" s="7" t="s">
        <v>16</v>
      </c>
      <c r="F1489" s="10">
        <v>45344</v>
      </c>
      <c r="G1489" s="1">
        <v>364.42</v>
      </c>
      <c r="H1489" s="7" t="s">
        <v>27</v>
      </c>
      <c r="I1489" s="25">
        <f t="shared" si="23"/>
        <v>2024</v>
      </c>
    </row>
    <row r="1490" spans="1:9" x14ac:dyDescent="0.25">
      <c r="A1490" s="4" t="s">
        <v>8273</v>
      </c>
      <c r="B1490" s="5" t="s">
        <v>56</v>
      </c>
      <c r="C1490" s="5" t="s">
        <v>8274</v>
      </c>
      <c r="D1490" s="8" t="s">
        <v>17573</v>
      </c>
      <c r="E1490" s="5" t="s">
        <v>16</v>
      </c>
      <c r="F1490" s="9">
        <v>45210</v>
      </c>
      <c r="G1490" s="8">
        <v>35625</v>
      </c>
      <c r="H1490" s="5" t="s">
        <v>61</v>
      </c>
      <c r="I1490" s="25">
        <f t="shared" si="23"/>
        <v>2023</v>
      </c>
    </row>
    <row r="1491" spans="1:9" x14ac:dyDescent="0.25">
      <c r="A1491" s="6" t="s">
        <v>16620</v>
      </c>
      <c r="B1491" s="7" t="s">
        <v>89</v>
      </c>
      <c r="C1491" s="7" t="s">
        <v>8278</v>
      </c>
      <c r="D1491" s="1" t="s">
        <v>17573</v>
      </c>
      <c r="E1491" s="7" t="s">
        <v>53</v>
      </c>
      <c r="F1491" s="10">
        <v>45532</v>
      </c>
      <c r="G1491" s="1">
        <v>272.60000000000002</v>
      </c>
      <c r="H1491" s="7" t="s">
        <v>18</v>
      </c>
      <c r="I1491" s="25">
        <f t="shared" si="23"/>
        <v>2024</v>
      </c>
    </row>
    <row r="1492" spans="1:9" x14ac:dyDescent="0.25">
      <c r="A1492" s="4" t="s">
        <v>16621</v>
      </c>
      <c r="B1492" s="5" t="s">
        <v>73</v>
      </c>
      <c r="C1492" s="5" t="s">
        <v>8280</v>
      </c>
      <c r="D1492" s="8" t="s">
        <v>17573</v>
      </c>
      <c r="E1492" s="5" t="s">
        <v>16</v>
      </c>
      <c r="F1492" s="9">
        <v>45832</v>
      </c>
      <c r="G1492" s="8">
        <v>35625</v>
      </c>
      <c r="H1492" s="5" t="s">
        <v>61</v>
      </c>
      <c r="I1492" s="25">
        <f t="shared" si="23"/>
        <v>2025</v>
      </c>
    </row>
    <row r="1493" spans="1:9" x14ac:dyDescent="0.25">
      <c r="A1493" s="6" t="s">
        <v>16622</v>
      </c>
      <c r="B1493" s="7" t="s">
        <v>56</v>
      </c>
      <c r="C1493" s="7" t="s">
        <v>8291</v>
      </c>
      <c r="D1493" s="1">
        <v>9759594993</v>
      </c>
      <c r="E1493" s="7" t="s">
        <v>16</v>
      </c>
      <c r="F1493" s="10">
        <v>45122</v>
      </c>
      <c r="G1493" s="1">
        <v>35625</v>
      </c>
      <c r="H1493" s="7" t="s">
        <v>124</v>
      </c>
      <c r="I1493" s="25">
        <f t="shared" si="23"/>
        <v>2023</v>
      </c>
    </row>
    <row r="1494" spans="1:9" x14ac:dyDescent="0.25">
      <c r="A1494" s="4" t="s">
        <v>8295</v>
      </c>
      <c r="B1494" s="5" t="s">
        <v>89</v>
      </c>
      <c r="C1494" s="5" t="s">
        <v>16623</v>
      </c>
      <c r="D1494" s="8" t="s">
        <v>17573</v>
      </c>
      <c r="E1494" s="5" t="s">
        <v>26</v>
      </c>
      <c r="F1494" s="9">
        <v>45072</v>
      </c>
      <c r="G1494" s="8">
        <v>35625</v>
      </c>
      <c r="H1494" s="5" t="s">
        <v>18</v>
      </c>
      <c r="I1494" s="25">
        <f t="shared" si="23"/>
        <v>2023</v>
      </c>
    </row>
    <row r="1495" spans="1:9" x14ac:dyDescent="0.25">
      <c r="A1495" s="6" t="s">
        <v>8298</v>
      </c>
      <c r="B1495" s="7" t="s">
        <v>24</v>
      </c>
      <c r="C1495" s="7" t="s">
        <v>8299</v>
      </c>
      <c r="D1495" s="1" t="s">
        <v>17573</v>
      </c>
      <c r="E1495" s="7" t="s">
        <v>16</v>
      </c>
      <c r="F1495" s="10">
        <v>45532</v>
      </c>
      <c r="G1495" s="1">
        <v>35625</v>
      </c>
      <c r="H1495" s="7" t="s">
        <v>124</v>
      </c>
      <c r="I1495" s="25">
        <f t="shared" si="23"/>
        <v>2024</v>
      </c>
    </row>
    <row r="1496" spans="1:9" x14ac:dyDescent="0.25">
      <c r="A1496" s="4" t="s">
        <v>8301</v>
      </c>
      <c r="B1496" s="5" t="s">
        <v>89</v>
      </c>
      <c r="C1496" s="5" t="s">
        <v>8302</v>
      </c>
      <c r="D1496" s="8" t="s">
        <v>17573</v>
      </c>
      <c r="E1496" s="5" t="s">
        <v>26</v>
      </c>
      <c r="F1496" s="9">
        <v>45108</v>
      </c>
      <c r="G1496" s="8">
        <v>35625</v>
      </c>
      <c r="H1496" s="5" t="s">
        <v>18</v>
      </c>
      <c r="I1496" s="25">
        <f t="shared" si="23"/>
        <v>2023</v>
      </c>
    </row>
    <row r="1497" spans="1:9" x14ac:dyDescent="0.25">
      <c r="A1497" s="6" t="s">
        <v>16624</v>
      </c>
      <c r="B1497" s="7" t="s">
        <v>116</v>
      </c>
      <c r="C1497" s="7" t="s">
        <v>8316</v>
      </c>
      <c r="D1497" s="1">
        <v>8951748613</v>
      </c>
      <c r="E1497" s="7" t="s">
        <v>16</v>
      </c>
      <c r="F1497" s="10">
        <v>45532</v>
      </c>
      <c r="G1497" s="1">
        <v>892.29</v>
      </c>
      <c r="H1497" s="7" t="s">
        <v>61</v>
      </c>
      <c r="I1497" s="25">
        <f t="shared" si="23"/>
        <v>2024</v>
      </c>
    </row>
    <row r="1498" spans="1:9" x14ac:dyDescent="0.25">
      <c r="A1498" s="4" t="s">
        <v>8320</v>
      </c>
      <c r="B1498" s="5" t="s">
        <v>151</v>
      </c>
      <c r="C1498" s="5" t="s">
        <v>8321</v>
      </c>
      <c r="D1498" s="8" t="s">
        <v>17573</v>
      </c>
      <c r="E1498" s="5" t="s">
        <v>53</v>
      </c>
      <c r="F1498" s="9">
        <v>45532</v>
      </c>
      <c r="G1498" s="8">
        <v>3349.03</v>
      </c>
      <c r="H1498" s="5" t="s">
        <v>124</v>
      </c>
      <c r="I1498" s="25">
        <f t="shared" si="23"/>
        <v>2024</v>
      </c>
    </row>
    <row r="1499" spans="1:9" x14ac:dyDescent="0.25">
      <c r="A1499" s="6" t="s">
        <v>8326</v>
      </c>
      <c r="B1499" s="7" t="s">
        <v>19</v>
      </c>
      <c r="C1499" s="7" t="s">
        <v>8327</v>
      </c>
      <c r="D1499" s="1">
        <v>8232683120</v>
      </c>
      <c r="E1499" s="7" t="s">
        <v>53</v>
      </c>
      <c r="F1499" s="10">
        <v>45935</v>
      </c>
      <c r="G1499" s="1">
        <v>35625</v>
      </c>
      <c r="H1499" s="7" t="s">
        <v>18</v>
      </c>
      <c r="I1499" s="25">
        <f t="shared" si="23"/>
        <v>2025</v>
      </c>
    </row>
    <row r="1500" spans="1:9" x14ac:dyDescent="0.25">
      <c r="A1500" s="4" t="s">
        <v>8330</v>
      </c>
      <c r="B1500" s="5" t="s">
        <v>68</v>
      </c>
      <c r="C1500" s="5" t="s">
        <v>8331</v>
      </c>
      <c r="D1500" s="8">
        <v>9808556239</v>
      </c>
      <c r="E1500" s="5" t="s">
        <v>26</v>
      </c>
      <c r="F1500" s="9">
        <v>45532</v>
      </c>
      <c r="G1500" s="8">
        <v>35625</v>
      </c>
      <c r="H1500" s="5" t="s">
        <v>61</v>
      </c>
      <c r="I1500" s="25">
        <f t="shared" si="23"/>
        <v>2024</v>
      </c>
    </row>
    <row r="1501" spans="1:9" x14ac:dyDescent="0.25">
      <c r="A1501" s="6" t="s">
        <v>8335</v>
      </c>
      <c r="B1501" s="7" t="s">
        <v>68</v>
      </c>
      <c r="C1501" s="7" t="s">
        <v>8336</v>
      </c>
      <c r="D1501" s="1">
        <v>8910258545</v>
      </c>
      <c r="E1501" s="7" t="s">
        <v>16</v>
      </c>
      <c r="F1501" s="10">
        <v>45532</v>
      </c>
      <c r="G1501" s="1">
        <v>35625</v>
      </c>
      <c r="H1501" s="7" t="s">
        <v>18</v>
      </c>
      <c r="I1501" s="25">
        <f t="shared" si="23"/>
        <v>2024</v>
      </c>
    </row>
    <row r="1502" spans="1:9" x14ac:dyDescent="0.25">
      <c r="A1502" s="4" t="s">
        <v>8339</v>
      </c>
      <c r="B1502" s="5" t="s">
        <v>89</v>
      </c>
      <c r="C1502" s="5" t="s">
        <v>8340</v>
      </c>
      <c r="D1502" s="8" t="s">
        <v>17573</v>
      </c>
      <c r="E1502" s="5" t="s">
        <v>16</v>
      </c>
      <c r="F1502" s="9">
        <v>45532</v>
      </c>
      <c r="G1502" s="8">
        <v>823.95</v>
      </c>
      <c r="H1502" s="5" t="s">
        <v>18</v>
      </c>
      <c r="I1502" s="25">
        <f t="shared" si="23"/>
        <v>2024</v>
      </c>
    </row>
    <row r="1503" spans="1:9" x14ac:dyDescent="0.25">
      <c r="A1503" s="6" t="s">
        <v>8341</v>
      </c>
      <c r="B1503" s="7" t="s">
        <v>68</v>
      </c>
      <c r="C1503" s="7" t="s">
        <v>8342</v>
      </c>
      <c r="D1503" s="1">
        <v>7983837833</v>
      </c>
      <c r="E1503" s="7" t="s">
        <v>59</v>
      </c>
      <c r="F1503" s="10">
        <v>45498</v>
      </c>
      <c r="G1503" s="1">
        <v>35625</v>
      </c>
      <c r="H1503" s="7" t="s">
        <v>61</v>
      </c>
      <c r="I1503" s="25">
        <f t="shared" si="23"/>
        <v>2024</v>
      </c>
    </row>
    <row r="1504" spans="1:9" x14ac:dyDescent="0.25">
      <c r="A1504" s="4" t="s">
        <v>8354</v>
      </c>
      <c r="B1504" s="5" t="s">
        <v>73</v>
      </c>
      <c r="C1504" s="5" t="s">
        <v>8355</v>
      </c>
      <c r="D1504" s="8" t="s">
        <v>17573</v>
      </c>
      <c r="E1504" s="5" t="s">
        <v>26</v>
      </c>
      <c r="F1504" s="9">
        <v>45876</v>
      </c>
      <c r="G1504" s="8">
        <v>35625</v>
      </c>
      <c r="H1504" s="5" t="s">
        <v>27</v>
      </c>
      <c r="I1504" s="25">
        <f t="shared" si="23"/>
        <v>2025</v>
      </c>
    </row>
    <row r="1505" spans="1:9" x14ac:dyDescent="0.25">
      <c r="A1505" s="6" t="s">
        <v>8358</v>
      </c>
      <c r="B1505" s="7" t="s">
        <v>9</v>
      </c>
      <c r="C1505" s="7" t="s">
        <v>8359</v>
      </c>
      <c r="D1505" s="1" t="s">
        <v>17573</v>
      </c>
      <c r="E1505" s="7" t="s">
        <v>22</v>
      </c>
      <c r="F1505" s="10">
        <v>45576</v>
      </c>
      <c r="G1505" s="1">
        <v>39816.769999999997</v>
      </c>
      <c r="H1505" s="7" t="s">
        <v>27</v>
      </c>
      <c r="I1505" s="25">
        <f t="shared" si="23"/>
        <v>2024</v>
      </c>
    </row>
    <row r="1506" spans="1:9" x14ac:dyDescent="0.25">
      <c r="A1506" s="4" t="s">
        <v>8360</v>
      </c>
      <c r="B1506" s="5" t="s">
        <v>89</v>
      </c>
      <c r="C1506" s="5" t="s">
        <v>8361</v>
      </c>
      <c r="D1506" s="8" t="s">
        <v>17573</v>
      </c>
      <c r="E1506" s="5" t="s">
        <v>59</v>
      </c>
      <c r="F1506" s="9">
        <v>45822</v>
      </c>
      <c r="G1506" s="8">
        <v>35625</v>
      </c>
      <c r="H1506" s="5" t="s">
        <v>61</v>
      </c>
      <c r="I1506" s="25">
        <f t="shared" si="23"/>
        <v>2025</v>
      </c>
    </row>
    <row r="1507" spans="1:9" x14ac:dyDescent="0.25">
      <c r="A1507" s="6" t="s">
        <v>16625</v>
      </c>
      <c r="B1507" s="7" t="s">
        <v>24</v>
      </c>
      <c r="C1507" s="7" t="s">
        <v>8363</v>
      </c>
      <c r="D1507" s="1">
        <v>9718023174</v>
      </c>
      <c r="E1507" s="7" t="s">
        <v>22</v>
      </c>
      <c r="F1507" s="10">
        <v>45532</v>
      </c>
      <c r="G1507" s="1">
        <v>594.25</v>
      </c>
      <c r="H1507" s="7" t="s">
        <v>27</v>
      </c>
      <c r="I1507" s="25">
        <f t="shared" si="23"/>
        <v>2024</v>
      </c>
    </row>
    <row r="1508" spans="1:9" x14ac:dyDescent="0.25">
      <c r="A1508" s="4" t="s">
        <v>8365</v>
      </c>
      <c r="B1508" s="5" t="s">
        <v>19</v>
      </c>
      <c r="C1508" s="5" t="s">
        <v>8366</v>
      </c>
      <c r="D1508" s="8">
        <v>8958855497</v>
      </c>
      <c r="E1508" s="5" t="s">
        <v>26</v>
      </c>
      <c r="F1508" s="9">
        <v>45532</v>
      </c>
      <c r="G1508" s="8">
        <v>35625</v>
      </c>
      <c r="H1508" s="5" t="s">
        <v>61</v>
      </c>
      <c r="I1508" s="25">
        <f t="shared" si="23"/>
        <v>2024</v>
      </c>
    </row>
    <row r="1509" spans="1:9" x14ac:dyDescent="0.25">
      <c r="A1509" s="6" t="s">
        <v>16626</v>
      </c>
      <c r="B1509" s="7" t="s">
        <v>56</v>
      </c>
      <c r="C1509" s="7" t="s">
        <v>16627</v>
      </c>
      <c r="D1509" s="1">
        <v>8772482722</v>
      </c>
      <c r="E1509" s="7" t="s">
        <v>53</v>
      </c>
      <c r="F1509" s="10">
        <v>44969</v>
      </c>
      <c r="G1509" s="1">
        <v>35625</v>
      </c>
      <c r="H1509" s="7" t="s">
        <v>61</v>
      </c>
      <c r="I1509" s="25">
        <f t="shared" si="23"/>
        <v>2023</v>
      </c>
    </row>
    <row r="1510" spans="1:9" x14ac:dyDescent="0.25">
      <c r="A1510" s="4" t="s">
        <v>16628</v>
      </c>
      <c r="B1510" s="5" t="s">
        <v>116</v>
      </c>
      <c r="C1510" s="5" t="s">
        <v>8376</v>
      </c>
      <c r="D1510" s="8" t="s">
        <v>17573</v>
      </c>
      <c r="E1510" s="5" t="s">
        <v>53</v>
      </c>
      <c r="F1510" s="9">
        <v>45061</v>
      </c>
      <c r="G1510" s="8">
        <v>39091.5</v>
      </c>
      <c r="H1510" s="5" t="s">
        <v>61</v>
      </c>
      <c r="I1510" s="25">
        <f t="shared" si="23"/>
        <v>2023</v>
      </c>
    </row>
    <row r="1511" spans="1:9" x14ac:dyDescent="0.25">
      <c r="A1511" s="6" t="s">
        <v>16629</v>
      </c>
      <c r="B1511" s="7" t="s">
        <v>68</v>
      </c>
      <c r="C1511" s="7" t="s">
        <v>8382</v>
      </c>
      <c r="D1511" s="1" t="s">
        <v>17573</v>
      </c>
      <c r="E1511" s="7" t="s">
        <v>16</v>
      </c>
      <c r="F1511" s="10">
        <v>45532</v>
      </c>
      <c r="G1511" s="1">
        <v>667.94</v>
      </c>
      <c r="H1511" s="7" t="s">
        <v>124</v>
      </c>
      <c r="I1511" s="25">
        <f t="shared" si="23"/>
        <v>2024</v>
      </c>
    </row>
    <row r="1512" spans="1:9" x14ac:dyDescent="0.25">
      <c r="A1512" s="4" t="s">
        <v>8386</v>
      </c>
      <c r="B1512" s="5" t="s">
        <v>68</v>
      </c>
      <c r="C1512" s="5" t="s">
        <v>16630</v>
      </c>
      <c r="D1512" s="8">
        <v>8272804159</v>
      </c>
      <c r="E1512" s="5" t="s">
        <v>53</v>
      </c>
      <c r="F1512" s="9">
        <v>45532</v>
      </c>
      <c r="G1512" s="8">
        <v>5001</v>
      </c>
      <c r="H1512" s="5" t="s">
        <v>27</v>
      </c>
      <c r="I1512" s="25">
        <f t="shared" si="23"/>
        <v>2024</v>
      </c>
    </row>
    <row r="1513" spans="1:9" x14ac:dyDescent="0.25">
      <c r="A1513" s="6" t="s">
        <v>16631</v>
      </c>
      <c r="B1513" s="7" t="s">
        <v>116</v>
      </c>
      <c r="C1513" s="7" t="s">
        <v>8390</v>
      </c>
      <c r="D1513" s="1">
        <v>8671807112</v>
      </c>
      <c r="E1513" s="7" t="s">
        <v>16</v>
      </c>
      <c r="F1513" s="10">
        <v>45532</v>
      </c>
      <c r="G1513" s="1">
        <v>20236.93</v>
      </c>
      <c r="H1513" s="7" t="s">
        <v>61</v>
      </c>
      <c r="I1513" s="25">
        <f t="shared" si="23"/>
        <v>2024</v>
      </c>
    </row>
    <row r="1514" spans="1:9" x14ac:dyDescent="0.25">
      <c r="A1514" s="4" t="s">
        <v>16632</v>
      </c>
      <c r="B1514" s="5" t="s">
        <v>73</v>
      </c>
      <c r="C1514" s="5" t="s">
        <v>8404</v>
      </c>
      <c r="D1514" s="8" t="s">
        <v>17573</v>
      </c>
      <c r="E1514" s="5" t="s">
        <v>26</v>
      </c>
      <c r="F1514" s="9">
        <v>45094</v>
      </c>
      <c r="G1514" s="8">
        <v>39018.18</v>
      </c>
      <c r="H1514" s="5" t="s">
        <v>61</v>
      </c>
      <c r="I1514" s="25">
        <f t="shared" si="23"/>
        <v>2023</v>
      </c>
    </row>
    <row r="1515" spans="1:9" x14ac:dyDescent="0.25">
      <c r="A1515" s="6" t="s">
        <v>16633</v>
      </c>
      <c r="B1515" s="7" t="s">
        <v>9</v>
      </c>
      <c r="C1515" s="7" t="s">
        <v>16634</v>
      </c>
      <c r="D1515" s="1">
        <v>9686337917</v>
      </c>
      <c r="E1515" s="7" t="s">
        <v>53</v>
      </c>
      <c r="F1515" s="10">
        <v>45532</v>
      </c>
      <c r="G1515" s="1">
        <v>24836.28</v>
      </c>
      <c r="H1515" s="7" t="s">
        <v>61</v>
      </c>
      <c r="I1515" s="25">
        <f t="shared" si="23"/>
        <v>2024</v>
      </c>
    </row>
    <row r="1516" spans="1:9" x14ac:dyDescent="0.25">
      <c r="A1516" s="4" t="s">
        <v>16635</v>
      </c>
      <c r="B1516" s="5" t="s">
        <v>68</v>
      </c>
      <c r="C1516" s="5" t="s">
        <v>8410</v>
      </c>
      <c r="D1516" s="8">
        <v>8666534752</v>
      </c>
      <c r="E1516" s="5" t="s">
        <v>16</v>
      </c>
      <c r="F1516" s="9">
        <v>45532</v>
      </c>
      <c r="G1516" s="8">
        <v>779.59</v>
      </c>
      <c r="H1516" s="5" t="s">
        <v>124</v>
      </c>
      <c r="I1516" s="25">
        <f t="shared" si="23"/>
        <v>2024</v>
      </c>
    </row>
    <row r="1517" spans="1:9" x14ac:dyDescent="0.25">
      <c r="A1517" s="6" t="s">
        <v>8414</v>
      </c>
      <c r="B1517" s="7" t="s">
        <v>89</v>
      </c>
      <c r="C1517" s="7" t="s">
        <v>8415</v>
      </c>
      <c r="D1517" s="1" t="s">
        <v>17573</v>
      </c>
      <c r="E1517" s="7" t="s">
        <v>59</v>
      </c>
      <c r="F1517" s="10">
        <v>45532</v>
      </c>
      <c r="G1517" s="1">
        <v>35625</v>
      </c>
      <c r="H1517" s="7" t="s">
        <v>124</v>
      </c>
      <c r="I1517" s="25">
        <f t="shared" si="23"/>
        <v>2024</v>
      </c>
    </row>
    <row r="1518" spans="1:9" x14ac:dyDescent="0.25">
      <c r="A1518" s="4" t="s">
        <v>8420</v>
      </c>
      <c r="B1518" s="5" t="s">
        <v>51</v>
      </c>
      <c r="C1518" s="5" t="s">
        <v>8421</v>
      </c>
      <c r="D1518" s="8" t="s">
        <v>17573</v>
      </c>
      <c r="E1518" s="5" t="s">
        <v>26</v>
      </c>
      <c r="F1518" s="9">
        <v>45532</v>
      </c>
      <c r="G1518" s="8">
        <v>15086.23</v>
      </c>
      <c r="H1518" s="5" t="s">
        <v>18</v>
      </c>
      <c r="I1518" s="25">
        <f t="shared" si="23"/>
        <v>2024</v>
      </c>
    </row>
    <row r="1519" spans="1:9" x14ac:dyDescent="0.25">
      <c r="A1519" s="6" t="s">
        <v>16636</v>
      </c>
      <c r="B1519" s="7" t="s">
        <v>151</v>
      </c>
      <c r="C1519" s="7" t="s">
        <v>8424</v>
      </c>
      <c r="D1519" s="1">
        <v>8493621408</v>
      </c>
      <c r="E1519" s="7" t="s">
        <v>16</v>
      </c>
      <c r="F1519" s="10">
        <v>45392</v>
      </c>
      <c r="G1519" s="1">
        <v>35625</v>
      </c>
      <c r="H1519" s="7" t="s">
        <v>124</v>
      </c>
      <c r="I1519" s="25">
        <f t="shared" si="23"/>
        <v>2024</v>
      </c>
    </row>
    <row r="1520" spans="1:9" x14ac:dyDescent="0.25">
      <c r="A1520" s="4" t="s">
        <v>16637</v>
      </c>
      <c r="B1520" s="5" t="s">
        <v>68</v>
      </c>
      <c r="C1520" s="5" t="s">
        <v>8427</v>
      </c>
      <c r="D1520" s="8" t="s">
        <v>17573</v>
      </c>
      <c r="E1520" s="5" t="s">
        <v>22</v>
      </c>
      <c r="F1520" s="9">
        <v>45532</v>
      </c>
      <c r="G1520" s="8">
        <v>35625</v>
      </c>
      <c r="H1520" s="5" t="s">
        <v>61</v>
      </c>
      <c r="I1520" s="25">
        <f t="shared" si="23"/>
        <v>2024</v>
      </c>
    </row>
    <row r="1521" spans="1:9" x14ac:dyDescent="0.25">
      <c r="A1521" s="6" t="s">
        <v>16638</v>
      </c>
      <c r="B1521" s="7" t="s">
        <v>89</v>
      </c>
      <c r="C1521" s="7" t="s">
        <v>8432</v>
      </c>
      <c r="D1521" s="1" t="s">
        <v>17573</v>
      </c>
      <c r="E1521" s="7" t="s">
        <v>26</v>
      </c>
      <c r="F1521" s="10">
        <v>45532</v>
      </c>
      <c r="G1521" s="1">
        <v>35625</v>
      </c>
      <c r="H1521" s="7" t="s">
        <v>124</v>
      </c>
      <c r="I1521" s="25">
        <f t="shared" si="23"/>
        <v>2024</v>
      </c>
    </row>
    <row r="1522" spans="1:9" x14ac:dyDescent="0.25">
      <c r="A1522" s="4" t="s">
        <v>8436</v>
      </c>
      <c r="B1522" s="5" t="s">
        <v>19</v>
      </c>
      <c r="C1522" s="5" t="s">
        <v>8437</v>
      </c>
      <c r="D1522" s="8" t="s">
        <v>17573</v>
      </c>
      <c r="E1522" s="5" t="s">
        <v>16</v>
      </c>
      <c r="F1522" s="9">
        <v>45684</v>
      </c>
      <c r="G1522" s="8">
        <v>35625</v>
      </c>
      <c r="H1522" s="5" t="s">
        <v>61</v>
      </c>
      <c r="I1522" s="25">
        <f t="shared" si="23"/>
        <v>2025</v>
      </c>
    </row>
    <row r="1523" spans="1:9" x14ac:dyDescent="0.25">
      <c r="A1523" s="6" t="s">
        <v>8441</v>
      </c>
      <c r="B1523" s="7" t="s">
        <v>116</v>
      </c>
      <c r="C1523" s="7" t="s">
        <v>8442</v>
      </c>
      <c r="D1523" s="1">
        <v>7818464130</v>
      </c>
      <c r="E1523" s="7" t="s">
        <v>16</v>
      </c>
      <c r="F1523" s="10">
        <v>45555</v>
      </c>
      <c r="G1523" s="1">
        <v>35625</v>
      </c>
      <c r="H1523" s="7" t="s">
        <v>61</v>
      </c>
      <c r="I1523" s="25">
        <f t="shared" si="23"/>
        <v>2024</v>
      </c>
    </row>
    <row r="1524" spans="1:9" x14ac:dyDescent="0.25">
      <c r="A1524" s="4" t="s">
        <v>16639</v>
      </c>
      <c r="B1524" s="5" t="s">
        <v>51</v>
      </c>
      <c r="C1524" s="5" t="s">
        <v>8446</v>
      </c>
      <c r="D1524" s="8">
        <v>9515843867</v>
      </c>
      <c r="E1524" s="5" t="s">
        <v>26</v>
      </c>
      <c r="F1524" s="9">
        <v>45202</v>
      </c>
      <c r="G1524" s="8">
        <v>35625</v>
      </c>
      <c r="H1524" s="5" t="s">
        <v>61</v>
      </c>
      <c r="I1524" s="25">
        <f t="shared" si="23"/>
        <v>2023</v>
      </c>
    </row>
    <row r="1525" spans="1:9" x14ac:dyDescent="0.25">
      <c r="A1525" s="6" t="s">
        <v>8452</v>
      </c>
      <c r="B1525" s="7" t="s">
        <v>151</v>
      </c>
      <c r="C1525" s="7" t="s">
        <v>16640</v>
      </c>
      <c r="D1525" s="1" t="s">
        <v>17573</v>
      </c>
      <c r="E1525" s="7" t="s">
        <v>22</v>
      </c>
      <c r="F1525" s="10">
        <v>45532</v>
      </c>
      <c r="G1525" s="1">
        <v>35625</v>
      </c>
      <c r="H1525" s="7" t="s">
        <v>124</v>
      </c>
      <c r="I1525" s="25">
        <f t="shared" si="23"/>
        <v>2024</v>
      </c>
    </row>
    <row r="1526" spans="1:9" x14ac:dyDescent="0.25">
      <c r="A1526" s="4" t="s">
        <v>16641</v>
      </c>
      <c r="B1526" s="5" t="s">
        <v>56</v>
      </c>
      <c r="C1526" s="5" t="s">
        <v>8455</v>
      </c>
      <c r="D1526" s="8">
        <v>9977336683</v>
      </c>
      <c r="E1526" s="5" t="s">
        <v>59</v>
      </c>
      <c r="F1526" s="9">
        <v>45532</v>
      </c>
      <c r="G1526" s="8">
        <v>35625</v>
      </c>
      <c r="H1526" s="5" t="s">
        <v>61</v>
      </c>
      <c r="I1526" s="25">
        <f t="shared" si="23"/>
        <v>2024</v>
      </c>
    </row>
    <row r="1527" spans="1:9" x14ac:dyDescent="0.25">
      <c r="A1527" s="6" t="s">
        <v>16642</v>
      </c>
      <c r="B1527" s="7" t="s">
        <v>56</v>
      </c>
      <c r="C1527" s="7" t="s">
        <v>16643</v>
      </c>
      <c r="D1527" s="1" t="s">
        <v>17573</v>
      </c>
      <c r="E1527" s="7" t="s">
        <v>26</v>
      </c>
      <c r="F1527" s="10">
        <v>45186</v>
      </c>
      <c r="G1527" s="1">
        <v>35625</v>
      </c>
      <c r="H1527" s="7" t="s">
        <v>124</v>
      </c>
      <c r="I1527" s="25">
        <f t="shared" si="23"/>
        <v>2023</v>
      </c>
    </row>
    <row r="1528" spans="1:9" x14ac:dyDescent="0.25">
      <c r="A1528" s="4" t="s">
        <v>16644</v>
      </c>
      <c r="B1528" s="5" t="s">
        <v>151</v>
      </c>
      <c r="C1528" s="5" t="s">
        <v>8463</v>
      </c>
      <c r="D1528" s="8" t="s">
        <v>17573</v>
      </c>
      <c r="E1528" s="5" t="s">
        <v>16</v>
      </c>
      <c r="F1528" s="9">
        <v>45470</v>
      </c>
      <c r="G1528" s="8">
        <v>35625</v>
      </c>
      <c r="H1528" s="5" t="s">
        <v>27</v>
      </c>
      <c r="I1528" s="25">
        <f t="shared" si="23"/>
        <v>2024</v>
      </c>
    </row>
    <row r="1529" spans="1:9" x14ac:dyDescent="0.25">
      <c r="A1529" s="6" t="s">
        <v>16645</v>
      </c>
      <c r="B1529" s="7" t="s">
        <v>151</v>
      </c>
      <c r="C1529" s="7" t="s">
        <v>8466</v>
      </c>
      <c r="D1529" s="1">
        <v>7483509534</v>
      </c>
      <c r="E1529" s="7" t="s">
        <v>16</v>
      </c>
      <c r="F1529" s="10">
        <v>45532</v>
      </c>
      <c r="G1529" s="1">
        <v>35625</v>
      </c>
      <c r="H1529" s="7" t="s">
        <v>61</v>
      </c>
      <c r="I1529" s="25">
        <f t="shared" si="23"/>
        <v>2024</v>
      </c>
    </row>
    <row r="1530" spans="1:9" x14ac:dyDescent="0.25">
      <c r="A1530" s="4" t="s">
        <v>8473</v>
      </c>
      <c r="B1530" s="5" t="s">
        <v>151</v>
      </c>
      <c r="C1530" s="5" t="s">
        <v>8474</v>
      </c>
      <c r="D1530" s="8">
        <v>9259549205</v>
      </c>
      <c r="E1530" s="5" t="s">
        <v>16</v>
      </c>
      <c r="F1530" s="9">
        <v>45573</v>
      </c>
      <c r="G1530" s="8">
        <v>30453.05</v>
      </c>
      <c r="H1530" s="5" t="s">
        <v>27</v>
      </c>
      <c r="I1530" s="25">
        <f t="shared" si="23"/>
        <v>2024</v>
      </c>
    </row>
    <row r="1531" spans="1:9" x14ac:dyDescent="0.25">
      <c r="A1531" s="6" t="s">
        <v>8482</v>
      </c>
      <c r="B1531" s="7" t="s">
        <v>73</v>
      </c>
      <c r="C1531" s="7" t="s">
        <v>8483</v>
      </c>
      <c r="D1531" s="1" t="s">
        <v>17573</v>
      </c>
      <c r="E1531" s="7" t="s">
        <v>53</v>
      </c>
      <c r="F1531" s="10">
        <v>45787</v>
      </c>
      <c r="G1531" s="1">
        <v>345.2</v>
      </c>
      <c r="H1531" s="7" t="s">
        <v>61</v>
      </c>
      <c r="I1531" s="25">
        <f t="shared" si="23"/>
        <v>2025</v>
      </c>
    </row>
    <row r="1532" spans="1:9" x14ac:dyDescent="0.25">
      <c r="A1532" s="4" t="s">
        <v>8485</v>
      </c>
      <c r="B1532" s="5" t="s">
        <v>51</v>
      </c>
      <c r="C1532" s="5" t="s">
        <v>8486</v>
      </c>
      <c r="D1532" s="8">
        <v>8537635284</v>
      </c>
      <c r="E1532" s="5" t="s">
        <v>26</v>
      </c>
      <c r="F1532" s="9">
        <v>45034</v>
      </c>
      <c r="G1532" s="8">
        <v>35625</v>
      </c>
      <c r="H1532" s="5" t="s">
        <v>27</v>
      </c>
      <c r="I1532" s="25">
        <f t="shared" si="23"/>
        <v>2023</v>
      </c>
    </row>
    <row r="1533" spans="1:9" x14ac:dyDescent="0.25">
      <c r="A1533" s="6" t="s">
        <v>8488</v>
      </c>
      <c r="B1533" s="7" t="s">
        <v>116</v>
      </c>
      <c r="C1533" s="7" t="s">
        <v>8489</v>
      </c>
      <c r="D1533" s="1" t="s">
        <v>17573</v>
      </c>
      <c r="E1533" s="7" t="s">
        <v>16</v>
      </c>
      <c r="F1533" s="10">
        <v>45581</v>
      </c>
      <c r="G1533" s="1">
        <v>45.38</v>
      </c>
      <c r="H1533" s="7" t="s">
        <v>61</v>
      </c>
      <c r="I1533" s="25">
        <f t="shared" si="23"/>
        <v>2024</v>
      </c>
    </row>
    <row r="1534" spans="1:9" x14ac:dyDescent="0.25">
      <c r="A1534" s="4" t="s">
        <v>8490</v>
      </c>
      <c r="B1534" s="5" t="s">
        <v>56</v>
      </c>
      <c r="C1534" s="5" t="s">
        <v>8491</v>
      </c>
      <c r="D1534" s="8">
        <v>9178522810</v>
      </c>
      <c r="E1534" s="5" t="s">
        <v>53</v>
      </c>
      <c r="F1534" s="9">
        <v>45044</v>
      </c>
      <c r="G1534" s="8">
        <v>45857.07</v>
      </c>
      <c r="H1534" s="5" t="s">
        <v>61</v>
      </c>
      <c r="I1534" s="25">
        <f t="shared" si="23"/>
        <v>2023</v>
      </c>
    </row>
    <row r="1535" spans="1:9" x14ac:dyDescent="0.25">
      <c r="A1535" s="6" t="s">
        <v>8503</v>
      </c>
      <c r="B1535" s="7" t="s">
        <v>116</v>
      </c>
      <c r="C1535" s="7" t="s">
        <v>8504</v>
      </c>
      <c r="D1535" s="1" t="s">
        <v>17573</v>
      </c>
      <c r="E1535" s="7" t="s">
        <v>16</v>
      </c>
      <c r="F1535" s="10">
        <v>45374</v>
      </c>
      <c r="G1535" s="1">
        <v>35625</v>
      </c>
      <c r="H1535" s="7" t="s">
        <v>124</v>
      </c>
      <c r="I1535" s="25">
        <f t="shared" si="23"/>
        <v>2024</v>
      </c>
    </row>
    <row r="1536" spans="1:9" x14ac:dyDescent="0.25">
      <c r="A1536" s="4" t="s">
        <v>16646</v>
      </c>
      <c r="B1536" s="5" t="s">
        <v>116</v>
      </c>
      <c r="C1536" s="5" t="s">
        <v>8506</v>
      </c>
      <c r="D1536" s="8">
        <v>8685547310</v>
      </c>
      <c r="E1536" s="5" t="s">
        <v>59</v>
      </c>
      <c r="F1536" s="9">
        <v>45476</v>
      </c>
      <c r="G1536" s="8">
        <v>590.84</v>
      </c>
      <c r="H1536" s="5" t="s">
        <v>61</v>
      </c>
      <c r="I1536" s="25">
        <f t="shared" si="23"/>
        <v>2024</v>
      </c>
    </row>
    <row r="1537" spans="1:9" x14ac:dyDescent="0.25">
      <c r="A1537" s="6" t="s">
        <v>16647</v>
      </c>
      <c r="B1537" s="7" t="s">
        <v>89</v>
      </c>
      <c r="C1537" s="7" t="s">
        <v>16648</v>
      </c>
      <c r="D1537" s="1">
        <v>9937326409</v>
      </c>
      <c r="E1537" s="7" t="s">
        <v>26</v>
      </c>
      <c r="F1537" s="10">
        <v>45390</v>
      </c>
      <c r="G1537" s="1">
        <v>35625</v>
      </c>
      <c r="H1537" s="7" t="s">
        <v>27</v>
      </c>
      <c r="I1537" s="25">
        <f t="shared" si="23"/>
        <v>2024</v>
      </c>
    </row>
    <row r="1538" spans="1:9" x14ac:dyDescent="0.25">
      <c r="A1538" s="4" t="s">
        <v>16649</v>
      </c>
      <c r="B1538" s="5" t="s">
        <v>116</v>
      </c>
      <c r="C1538" s="5" t="s">
        <v>8515</v>
      </c>
      <c r="D1538" s="8" t="s">
        <v>17573</v>
      </c>
      <c r="E1538" s="5" t="s">
        <v>53</v>
      </c>
      <c r="F1538" s="9">
        <v>45658</v>
      </c>
      <c r="G1538" s="8">
        <v>35625</v>
      </c>
      <c r="H1538" s="5" t="s">
        <v>27</v>
      </c>
      <c r="I1538" s="25">
        <f t="shared" si="23"/>
        <v>2025</v>
      </c>
    </row>
    <row r="1539" spans="1:9" x14ac:dyDescent="0.25">
      <c r="A1539" s="6" t="s">
        <v>16650</v>
      </c>
      <c r="B1539" s="7" t="s">
        <v>56</v>
      </c>
      <c r="C1539" s="7" t="s">
        <v>8517</v>
      </c>
      <c r="D1539" s="1" t="s">
        <v>17573</v>
      </c>
      <c r="E1539" s="7" t="s">
        <v>59</v>
      </c>
      <c r="F1539" s="10">
        <v>45697</v>
      </c>
      <c r="G1539" s="1">
        <v>35625</v>
      </c>
      <c r="H1539" s="7" t="s">
        <v>61</v>
      </c>
      <c r="I1539" s="25">
        <f t="shared" ref="I1539:I1602" si="24">YEAR(F:F)</f>
        <v>2025</v>
      </c>
    </row>
    <row r="1540" spans="1:9" x14ac:dyDescent="0.25">
      <c r="A1540" s="4" t="s">
        <v>16651</v>
      </c>
      <c r="B1540" s="5" t="s">
        <v>9</v>
      </c>
      <c r="C1540" s="5" t="s">
        <v>8523</v>
      </c>
      <c r="D1540" s="8" t="s">
        <v>17573</v>
      </c>
      <c r="E1540" s="5" t="s">
        <v>26</v>
      </c>
      <c r="F1540" s="9">
        <v>45532</v>
      </c>
      <c r="G1540" s="8">
        <v>21991.759999999998</v>
      </c>
      <c r="H1540" s="5" t="s">
        <v>61</v>
      </c>
      <c r="I1540" s="25">
        <f t="shared" si="24"/>
        <v>2024</v>
      </c>
    </row>
    <row r="1541" spans="1:9" x14ac:dyDescent="0.25">
      <c r="A1541" s="6" t="s">
        <v>8530</v>
      </c>
      <c r="B1541" s="7" t="s">
        <v>116</v>
      </c>
      <c r="C1541" s="7" t="s">
        <v>8531</v>
      </c>
      <c r="D1541" s="1" t="s">
        <v>17573</v>
      </c>
      <c r="E1541" s="7" t="s">
        <v>59</v>
      </c>
      <c r="F1541" s="10">
        <v>45936</v>
      </c>
      <c r="G1541" s="1">
        <v>35625</v>
      </c>
      <c r="H1541" s="7" t="s">
        <v>61</v>
      </c>
      <c r="I1541" s="25">
        <f t="shared" si="24"/>
        <v>2025</v>
      </c>
    </row>
    <row r="1542" spans="1:9" x14ac:dyDescent="0.25">
      <c r="A1542" s="4" t="s">
        <v>8533</v>
      </c>
      <c r="B1542" s="5" t="s">
        <v>151</v>
      </c>
      <c r="C1542" s="5" t="s">
        <v>8534</v>
      </c>
      <c r="D1542" s="8" t="s">
        <v>17573</v>
      </c>
      <c r="E1542" s="5" t="s">
        <v>26</v>
      </c>
      <c r="F1542" s="9">
        <v>45909</v>
      </c>
      <c r="G1542" s="8">
        <v>35625</v>
      </c>
      <c r="H1542" s="5" t="s">
        <v>18</v>
      </c>
      <c r="I1542" s="25">
        <f t="shared" si="24"/>
        <v>2025</v>
      </c>
    </row>
    <row r="1543" spans="1:9" x14ac:dyDescent="0.25">
      <c r="A1543" s="6" t="s">
        <v>16652</v>
      </c>
      <c r="B1543" s="7" t="s">
        <v>9</v>
      </c>
      <c r="C1543" s="7" t="s">
        <v>8540</v>
      </c>
      <c r="D1543" s="1">
        <v>8710869242</v>
      </c>
      <c r="E1543" s="7" t="s">
        <v>26</v>
      </c>
      <c r="F1543" s="10">
        <v>45532</v>
      </c>
      <c r="G1543" s="1">
        <v>35625</v>
      </c>
      <c r="H1543" s="7" t="s">
        <v>27</v>
      </c>
      <c r="I1543" s="25">
        <f t="shared" si="24"/>
        <v>2024</v>
      </c>
    </row>
    <row r="1544" spans="1:9" x14ac:dyDescent="0.25">
      <c r="A1544" s="4" t="s">
        <v>8542</v>
      </c>
      <c r="B1544" s="5" t="s">
        <v>56</v>
      </c>
      <c r="C1544" s="5" t="s">
        <v>8543</v>
      </c>
      <c r="D1544" s="8" t="s">
        <v>17573</v>
      </c>
      <c r="E1544" s="5" t="s">
        <v>22</v>
      </c>
      <c r="F1544" s="9">
        <v>45532</v>
      </c>
      <c r="G1544" s="8">
        <v>35625</v>
      </c>
      <c r="H1544" s="5" t="s">
        <v>61</v>
      </c>
      <c r="I1544" s="25">
        <f t="shared" si="24"/>
        <v>2024</v>
      </c>
    </row>
    <row r="1545" spans="1:9" x14ac:dyDescent="0.25">
      <c r="A1545" s="6" t="s">
        <v>8546</v>
      </c>
      <c r="B1545" s="7" t="s">
        <v>9</v>
      </c>
      <c r="C1545" s="7" t="s">
        <v>8547</v>
      </c>
      <c r="D1545" s="1">
        <v>9194946427</v>
      </c>
      <c r="E1545" s="7" t="s">
        <v>26</v>
      </c>
      <c r="F1545" s="10">
        <v>45471</v>
      </c>
      <c r="G1545" s="1">
        <v>35625</v>
      </c>
      <c r="H1545" s="7" t="s">
        <v>61</v>
      </c>
      <c r="I1545" s="25">
        <f t="shared" si="24"/>
        <v>2024</v>
      </c>
    </row>
    <row r="1546" spans="1:9" x14ac:dyDescent="0.25">
      <c r="A1546" s="4" t="s">
        <v>16653</v>
      </c>
      <c r="B1546" s="5" t="s">
        <v>9</v>
      </c>
      <c r="C1546" s="5" t="s">
        <v>8563</v>
      </c>
      <c r="D1546" s="8">
        <v>9306025097</v>
      </c>
      <c r="E1546" s="5" t="s">
        <v>16</v>
      </c>
      <c r="F1546" s="9">
        <v>45532</v>
      </c>
      <c r="G1546" s="8">
        <v>35625</v>
      </c>
      <c r="H1546" s="5" t="s">
        <v>27</v>
      </c>
      <c r="I1546" s="25">
        <f t="shared" si="24"/>
        <v>2024</v>
      </c>
    </row>
    <row r="1547" spans="1:9" x14ac:dyDescent="0.25">
      <c r="A1547" s="6" t="s">
        <v>16654</v>
      </c>
      <c r="B1547" s="7" t="s">
        <v>68</v>
      </c>
      <c r="C1547" s="7" t="s">
        <v>8568</v>
      </c>
      <c r="D1547" s="1" t="s">
        <v>17573</v>
      </c>
      <c r="E1547" s="7" t="s">
        <v>16</v>
      </c>
      <c r="F1547" s="10">
        <v>45161</v>
      </c>
      <c r="G1547" s="1">
        <v>35625</v>
      </c>
      <c r="H1547" s="7" t="s">
        <v>124</v>
      </c>
      <c r="I1547" s="25">
        <f t="shared" si="24"/>
        <v>2023</v>
      </c>
    </row>
    <row r="1548" spans="1:9" x14ac:dyDescent="0.25">
      <c r="A1548" s="4" t="s">
        <v>8569</v>
      </c>
      <c r="B1548" s="5" t="s">
        <v>56</v>
      </c>
      <c r="C1548" s="5" t="s">
        <v>8570</v>
      </c>
      <c r="D1548" s="8" t="s">
        <v>17573</v>
      </c>
      <c r="E1548" s="5" t="s">
        <v>16</v>
      </c>
      <c r="F1548" s="9">
        <v>45411</v>
      </c>
      <c r="G1548" s="8">
        <v>35625</v>
      </c>
      <c r="H1548" s="5" t="s">
        <v>124</v>
      </c>
      <c r="I1548" s="25">
        <f t="shared" si="24"/>
        <v>2024</v>
      </c>
    </row>
    <row r="1549" spans="1:9" x14ac:dyDescent="0.25">
      <c r="A1549" s="6" t="s">
        <v>8573</v>
      </c>
      <c r="B1549" s="7" t="s">
        <v>89</v>
      </c>
      <c r="C1549" s="7" t="s">
        <v>8574</v>
      </c>
      <c r="D1549" s="1" t="s">
        <v>17573</v>
      </c>
      <c r="E1549" s="7" t="s">
        <v>16</v>
      </c>
      <c r="F1549" s="10">
        <v>45459</v>
      </c>
      <c r="G1549" s="1">
        <v>35625</v>
      </c>
      <c r="H1549" s="7" t="s">
        <v>27</v>
      </c>
      <c r="I1549" s="25">
        <f t="shared" si="24"/>
        <v>2024</v>
      </c>
    </row>
    <row r="1550" spans="1:9" x14ac:dyDescent="0.25">
      <c r="A1550" s="4" t="s">
        <v>8585</v>
      </c>
      <c r="B1550" s="5" t="s">
        <v>19</v>
      </c>
      <c r="C1550" s="5" t="s">
        <v>8586</v>
      </c>
      <c r="D1550" s="8">
        <v>9033946396</v>
      </c>
      <c r="E1550" s="5" t="s">
        <v>22</v>
      </c>
      <c r="F1550" s="9">
        <v>45532</v>
      </c>
      <c r="G1550" s="8">
        <v>651.29</v>
      </c>
      <c r="H1550" s="5" t="s">
        <v>61</v>
      </c>
      <c r="I1550" s="25">
        <f t="shared" si="24"/>
        <v>2024</v>
      </c>
    </row>
    <row r="1551" spans="1:9" x14ac:dyDescent="0.25">
      <c r="A1551" s="6" t="s">
        <v>8589</v>
      </c>
      <c r="B1551" s="7" t="s">
        <v>9</v>
      </c>
      <c r="C1551" s="7" t="s">
        <v>8590</v>
      </c>
      <c r="D1551" s="1">
        <v>9533407139</v>
      </c>
      <c r="E1551" s="7" t="s">
        <v>16</v>
      </c>
      <c r="F1551" s="10">
        <v>45901</v>
      </c>
      <c r="G1551" s="1">
        <v>35625</v>
      </c>
      <c r="H1551" s="7" t="s">
        <v>61</v>
      </c>
      <c r="I1551" s="25">
        <f t="shared" si="24"/>
        <v>2025</v>
      </c>
    </row>
    <row r="1552" spans="1:9" x14ac:dyDescent="0.25">
      <c r="A1552" s="4" t="s">
        <v>16655</v>
      </c>
      <c r="B1552" s="5" t="s">
        <v>151</v>
      </c>
      <c r="C1552" s="5" t="s">
        <v>8597</v>
      </c>
      <c r="D1552" s="8" t="s">
        <v>17573</v>
      </c>
      <c r="E1552" s="5" t="s">
        <v>26</v>
      </c>
      <c r="F1552" s="9">
        <v>45532</v>
      </c>
      <c r="G1552" s="8">
        <v>35625</v>
      </c>
      <c r="H1552" s="5" t="s">
        <v>27</v>
      </c>
      <c r="I1552" s="25">
        <f t="shared" si="24"/>
        <v>2024</v>
      </c>
    </row>
    <row r="1553" spans="1:9" x14ac:dyDescent="0.25">
      <c r="A1553" s="6" t="s">
        <v>16656</v>
      </c>
      <c r="B1553" s="7" t="s">
        <v>56</v>
      </c>
      <c r="C1553" s="7" t="s">
        <v>8603</v>
      </c>
      <c r="D1553" s="1" t="s">
        <v>17573</v>
      </c>
      <c r="E1553" s="7" t="s">
        <v>16</v>
      </c>
      <c r="F1553" s="10">
        <v>44956</v>
      </c>
      <c r="G1553" s="1">
        <v>35625</v>
      </c>
      <c r="H1553" s="7" t="s">
        <v>61</v>
      </c>
      <c r="I1553" s="25">
        <f t="shared" si="24"/>
        <v>2023</v>
      </c>
    </row>
    <row r="1554" spans="1:9" x14ac:dyDescent="0.25">
      <c r="A1554" s="4" t="s">
        <v>16657</v>
      </c>
      <c r="B1554" s="5" t="s">
        <v>68</v>
      </c>
      <c r="C1554" s="5" t="s">
        <v>8605</v>
      </c>
      <c r="D1554" s="8">
        <v>9367556348</v>
      </c>
      <c r="E1554" s="5" t="s">
        <v>22</v>
      </c>
      <c r="F1554" s="9">
        <v>45582</v>
      </c>
      <c r="G1554" s="8">
        <v>35625</v>
      </c>
      <c r="H1554" s="5" t="s">
        <v>18</v>
      </c>
      <c r="I1554" s="25">
        <f t="shared" si="24"/>
        <v>2024</v>
      </c>
    </row>
    <row r="1555" spans="1:9" x14ac:dyDescent="0.25">
      <c r="A1555" s="6" t="s">
        <v>16658</v>
      </c>
      <c r="B1555" s="7" t="s">
        <v>9</v>
      </c>
      <c r="C1555" s="7" t="s">
        <v>8612</v>
      </c>
      <c r="D1555" s="1">
        <v>8809169777</v>
      </c>
      <c r="E1555" s="7" t="s">
        <v>22</v>
      </c>
      <c r="F1555" s="10">
        <v>45532</v>
      </c>
      <c r="G1555" s="1">
        <v>43884.959999999999</v>
      </c>
      <c r="H1555" s="7" t="s">
        <v>124</v>
      </c>
      <c r="I1555" s="25">
        <f t="shared" si="24"/>
        <v>2024</v>
      </c>
    </row>
    <row r="1556" spans="1:9" x14ac:dyDescent="0.25">
      <c r="A1556" s="4" t="s">
        <v>16659</v>
      </c>
      <c r="B1556" s="5" t="s">
        <v>24</v>
      </c>
      <c r="C1556" s="5" t="s">
        <v>8619</v>
      </c>
      <c r="D1556" s="8">
        <v>9168208066</v>
      </c>
      <c r="E1556" s="5" t="s">
        <v>53</v>
      </c>
      <c r="F1556" s="9">
        <v>45532</v>
      </c>
      <c r="G1556" s="8">
        <v>35625</v>
      </c>
      <c r="H1556" s="5" t="s">
        <v>61</v>
      </c>
      <c r="I1556" s="25">
        <f t="shared" si="24"/>
        <v>2024</v>
      </c>
    </row>
    <row r="1557" spans="1:9" x14ac:dyDescent="0.25">
      <c r="A1557" s="6" t="s">
        <v>8621</v>
      </c>
      <c r="B1557" s="7" t="s">
        <v>151</v>
      </c>
      <c r="C1557" s="7" t="s">
        <v>8622</v>
      </c>
      <c r="D1557" s="1" t="s">
        <v>17573</v>
      </c>
      <c r="E1557" s="7" t="s">
        <v>53</v>
      </c>
      <c r="F1557" s="10">
        <v>45766</v>
      </c>
      <c r="G1557" s="1">
        <v>566.1</v>
      </c>
      <c r="H1557" s="7" t="s">
        <v>124</v>
      </c>
      <c r="I1557" s="25">
        <f t="shared" si="24"/>
        <v>2025</v>
      </c>
    </row>
    <row r="1558" spans="1:9" x14ac:dyDescent="0.25">
      <c r="A1558" s="4" t="s">
        <v>8623</v>
      </c>
      <c r="B1558" s="5" t="s">
        <v>9</v>
      </c>
      <c r="C1558" s="5" t="s">
        <v>8624</v>
      </c>
      <c r="D1558" s="8" t="s">
        <v>17573</v>
      </c>
      <c r="E1558" s="5" t="s">
        <v>16</v>
      </c>
      <c r="F1558" s="9">
        <v>45532</v>
      </c>
      <c r="G1558" s="8">
        <v>35625</v>
      </c>
      <c r="H1558" s="5" t="s">
        <v>61</v>
      </c>
      <c r="I1558" s="25">
        <f t="shared" si="24"/>
        <v>2024</v>
      </c>
    </row>
    <row r="1559" spans="1:9" x14ac:dyDescent="0.25">
      <c r="A1559" s="6" t="s">
        <v>8634</v>
      </c>
      <c r="B1559" s="7" t="s">
        <v>51</v>
      </c>
      <c r="C1559" s="7" t="s">
        <v>8635</v>
      </c>
      <c r="D1559" s="1">
        <v>9489066197</v>
      </c>
      <c r="E1559" s="7" t="s">
        <v>16</v>
      </c>
      <c r="F1559" s="10">
        <v>45532</v>
      </c>
      <c r="G1559" s="1">
        <v>35625</v>
      </c>
      <c r="H1559" s="7" t="s">
        <v>124</v>
      </c>
      <c r="I1559" s="25">
        <f t="shared" si="24"/>
        <v>2024</v>
      </c>
    </row>
    <row r="1560" spans="1:9" x14ac:dyDescent="0.25">
      <c r="A1560" s="4" t="s">
        <v>16660</v>
      </c>
      <c r="B1560" s="5" t="s">
        <v>9</v>
      </c>
      <c r="C1560" s="5" t="s">
        <v>8639</v>
      </c>
      <c r="D1560" s="8" t="s">
        <v>17573</v>
      </c>
      <c r="E1560" s="5" t="s">
        <v>53</v>
      </c>
      <c r="F1560" s="9">
        <v>45532</v>
      </c>
      <c r="G1560" s="8">
        <v>1269.8900000000001</v>
      </c>
      <c r="H1560" s="5" t="s">
        <v>61</v>
      </c>
      <c r="I1560" s="25">
        <f t="shared" si="24"/>
        <v>2024</v>
      </c>
    </row>
    <row r="1561" spans="1:9" x14ac:dyDescent="0.25">
      <c r="A1561" s="6" t="s">
        <v>8640</v>
      </c>
      <c r="B1561" s="7" t="s">
        <v>19</v>
      </c>
      <c r="C1561" s="7" t="s">
        <v>8641</v>
      </c>
      <c r="D1561" s="1" t="s">
        <v>17573</v>
      </c>
      <c r="E1561" s="7" t="s">
        <v>22</v>
      </c>
      <c r="F1561" s="10">
        <v>45532</v>
      </c>
      <c r="G1561" s="1">
        <v>35625</v>
      </c>
      <c r="H1561" s="7" t="s">
        <v>27</v>
      </c>
      <c r="I1561" s="25">
        <f t="shared" si="24"/>
        <v>2024</v>
      </c>
    </row>
    <row r="1562" spans="1:9" x14ac:dyDescent="0.25">
      <c r="A1562" s="4" t="s">
        <v>8643</v>
      </c>
      <c r="B1562" s="5" t="s">
        <v>68</v>
      </c>
      <c r="C1562" s="5" t="s">
        <v>8644</v>
      </c>
      <c r="D1562" s="8" t="s">
        <v>17573</v>
      </c>
      <c r="E1562" s="5" t="s">
        <v>53</v>
      </c>
      <c r="F1562" s="9">
        <v>45532</v>
      </c>
      <c r="G1562" s="8">
        <v>35625</v>
      </c>
      <c r="H1562" s="5" t="s">
        <v>61</v>
      </c>
      <c r="I1562" s="25">
        <f t="shared" si="24"/>
        <v>2024</v>
      </c>
    </row>
    <row r="1563" spans="1:9" x14ac:dyDescent="0.25">
      <c r="A1563" s="6" t="s">
        <v>8648</v>
      </c>
      <c r="B1563" s="7" t="s">
        <v>56</v>
      </c>
      <c r="C1563" s="7" t="s">
        <v>8649</v>
      </c>
      <c r="D1563" s="1">
        <v>9560962106</v>
      </c>
      <c r="E1563" s="7" t="s">
        <v>59</v>
      </c>
      <c r="F1563" s="10">
        <v>45295</v>
      </c>
      <c r="G1563" s="1">
        <v>42915.77</v>
      </c>
      <c r="H1563" s="7" t="s">
        <v>18</v>
      </c>
      <c r="I1563" s="25">
        <f t="shared" si="24"/>
        <v>2024</v>
      </c>
    </row>
    <row r="1564" spans="1:9" x14ac:dyDescent="0.25">
      <c r="A1564" s="4" t="s">
        <v>8653</v>
      </c>
      <c r="B1564" s="5" t="s">
        <v>9</v>
      </c>
      <c r="C1564" s="5" t="s">
        <v>8654</v>
      </c>
      <c r="D1564" s="8">
        <v>8882411303</v>
      </c>
      <c r="E1564" s="5" t="s">
        <v>26</v>
      </c>
      <c r="F1564" s="9">
        <v>45522</v>
      </c>
      <c r="G1564" s="8">
        <v>662.32</v>
      </c>
      <c r="H1564" s="5" t="s">
        <v>61</v>
      </c>
      <c r="I1564" s="25">
        <f t="shared" si="24"/>
        <v>2024</v>
      </c>
    </row>
    <row r="1565" spans="1:9" x14ac:dyDescent="0.25">
      <c r="A1565" s="6" t="s">
        <v>8657</v>
      </c>
      <c r="B1565" s="7" t="s">
        <v>116</v>
      </c>
      <c r="C1565" s="7" t="s">
        <v>8658</v>
      </c>
      <c r="D1565" s="1">
        <v>9346503521</v>
      </c>
      <c r="E1565" s="7" t="s">
        <v>53</v>
      </c>
      <c r="F1565" s="10">
        <v>45282</v>
      </c>
      <c r="G1565" s="1">
        <v>35625</v>
      </c>
      <c r="H1565" s="7" t="s">
        <v>124</v>
      </c>
      <c r="I1565" s="25">
        <f t="shared" si="24"/>
        <v>2023</v>
      </c>
    </row>
    <row r="1566" spans="1:9" x14ac:dyDescent="0.25">
      <c r="A1566" s="4" t="s">
        <v>16661</v>
      </c>
      <c r="B1566" s="5" t="s">
        <v>68</v>
      </c>
      <c r="C1566" s="5" t="s">
        <v>8663</v>
      </c>
      <c r="D1566" s="8" t="s">
        <v>17573</v>
      </c>
      <c r="E1566" s="5" t="s">
        <v>16</v>
      </c>
      <c r="F1566" s="9">
        <v>45918</v>
      </c>
      <c r="G1566" s="8">
        <v>35625</v>
      </c>
      <c r="H1566" s="5" t="s">
        <v>124</v>
      </c>
      <c r="I1566" s="25">
        <f t="shared" si="24"/>
        <v>2025</v>
      </c>
    </row>
    <row r="1567" spans="1:9" x14ac:dyDescent="0.25">
      <c r="A1567" s="6" t="s">
        <v>8665</v>
      </c>
      <c r="B1567" s="7" t="s">
        <v>19</v>
      </c>
      <c r="C1567" s="7" t="s">
        <v>8666</v>
      </c>
      <c r="D1567" s="1" t="s">
        <v>17573</v>
      </c>
      <c r="E1567" s="7" t="s">
        <v>22</v>
      </c>
      <c r="F1567" s="10">
        <v>45273</v>
      </c>
      <c r="G1567" s="1">
        <v>35625</v>
      </c>
      <c r="H1567" s="7" t="s">
        <v>61</v>
      </c>
      <c r="I1567" s="25">
        <f t="shared" si="24"/>
        <v>2023</v>
      </c>
    </row>
    <row r="1568" spans="1:9" x14ac:dyDescent="0.25">
      <c r="A1568" s="4" t="s">
        <v>8668</v>
      </c>
      <c r="B1568" s="5" t="s">
        <v>19</v>
      </c>
      <c r="C1568" s="5" t="s">
        <v>16662</v>
      </c>
      <c r="D1568" s="8">
        <v>9777032115</v>
      </c>
      <c r="E1568" s="5" t="s">
        <v>53</v>
      </c>
      <c r="F1568" s="9">
        <v>45532</v>
      </c>
      <c r="G1568" s="8">
        <v>35625</v>
      </c>
      <c r="H1568" s="5" t="s">
        <v>61</v>
      </c>
      <c r="I1568" s="25">
        <f t="shared" si="24"/>
        <v>2024</v>
      </c>
    </row>
    <row r="1569" spans="1:9" x14ac:dyDescent="0.25">
      <c r="A1569" s="6" t="s">
        <v>8675</v>
      </c>
      <c r="B1569" s="7" t="s">
        <v>56</v>
      </c>
      <c r="C1569" s="7" t="s">
        <v>8676</v>
      </c>
      <c r="D1569" s="1" t="s">
        <v>17573</v>
      </c>
      <c r="E1569" s="7" t="s">
        <v>53</v>
      </c>
      <c r="F1569" s="10">
        <v>45289</v>
      </c>
      <c r="G1569" s="1">
        <v>35625</v>
      </c>
      <c r="H1569" s="7" t="s">
        <v>27</v>
      </c>
      <c r="I1569" s="25">
        <f t="shared" si="24"/>
        <v>2023</v>
      </c>
    </row>
    <row r="1570" spans="1:9" x14ac:dyDescent="0.25">
      <c r="A1570" s="4" t="s">
        <v>16663</v>
      </c>
      <c r="B1570" s="5" t="s">
        <v>68</v>
      </c>
      <c r="C1570" s="5" t="s">
        <v>8680</v>
      </c>
      <c r="D1570" s="8" t="s">
        <v>17573</v>
      </c>
      <c r="E1570" s="5" t="s">
        <v>16</v>
      </c>
      <c r="F1570" s="9">
        <v>45448</v>
      </c>
      <c r="G1570" s="8">
        <v>32359.99</v>
      </c>
      <c r="H1570" s="5" t="s">
        <v>61</v>
      </c>
      <c r="I1570" s="25">
        <f t="shared" si="24"/>
        <v>2024</v>
      </c>
    </row>
    <row r="1571" spans="1:9" x14ac:dyDescent="0.25">
      <c r="A1571" s="6" t="s">
        <v>16664</v>
      </c>
      <c r="B1571" s="7" t="s">
        <v>73</v>
      </c>
      <c r="C1571" s="7" t="s">
        <v>8685</v>
      </c>
      <c r="D1571" s="1" t="s">
        <v>17573</v>
      </c>
      <c r="E1571" s="7" t="s">
        <v>22</v>
      </c>
      <c r="F1571" s="10">
        <v>45176</v>
      </c>
      <c r="G1571" s="1">
        <v>11947.92</v>
      </c>
      <c r="H1571" s="7" t="s">
        <v>27</v>
      </c>
      <c r="I1571" s="25">
        <f t="shared" si="24"/>
        <v>2023</v>
      </c>
    </row>
    <row r="1572" spans="1:9" x14ac:dyDescent="0.25">
      <c r="A1572" s="4" t="s">
        <v>16665</v>
      </c>
      <c r="B1572" s="5" t="s">
        <v>68</v>
      </c>
      <c r="C1572" s="5" t="s">
        <v>8687</v>
      </c>
      <c r="D1572" s="8" t="s">
        <v>17573</v>
      </c>
      <c r="E1572" s="5" t="s">
        <v>26</v>
      </c>
      <c r="F1572" s="9">
        <v>45541</v>
      </c>
      <c r="G1572" s="8">
        <v>14638.45</v>
      </c>
      <c r="H1572" s="5" t="s">
        <v>61</v>
      </c>
      <c r="I1572" s="25">
        <f t="shared" si="24"/>
        <v>2024</v>
      </c>
    </row>
    <row r="1573" spans="1:9" x14ac:dyDescent="0.25">
      <c r="A1573" s="6" t="s">
        <v>16666</v>
      </c>
      <c r="B1573" s="7" t="s">
        <v>116</v>
      </c>
      <c r="C1573" s="7" t="s">
        <v>8692</v>
      </c>
      <c r="D1573" s="1">
        <v>9193762676</v>
      </c>
      <c r="E1573" s="7" t="s">
        <v>22</v>
      </c>
      <c r="F1573" s="10">
        <v>45532</v>
      </c>
      <c r="G1573" s="1">
        <v>35625</v>
      </c>
      <c r="H1573" s="7" t="s">
        <v>124</v>
      </c>
      <c r="I1573" s="25">
        <f t="shared" si="24"/>
        <v>2024</v>
      </c>
    </row>
    <row r="1574" spans="1:9" x14ac:dyDescent="0.25">
      <c r="A1574" s="4" t="s">
        <v>16667</v>
      </c>
      <c r="B1574" s="5" t="s">
        <v>68</v>
      </c>
      <c r="C1574" s="5" t="s">
        <v>8695</v>
      </c>
      <c r="D1574" s="8" t="s">
        <v>17573</v>
      </c>
      <c r="E1574" s="5" t="s">
        <v>26</v>
      </c>
      <c r="F1574" s="9">
        <v>45198</v>
      </c>
      <c r="G1574" s="8">
        <v>44753.21</v>
      </c>
      <c r="H1574" s="5" t="s">
        <v>18</v>
      </c>
      <c r="I1574" s="25">
        <f t="shared" si="24"/>
        <v>2023</v>
      </c>
    </row>
    <row r="1575" spans="1:9" x14ac:dyDescent="0.25">
      <c r="A1575" s="6" t="s">
        <v>8702</v>
      </c>
      <c r="B1575" s="7" t="s">
        <v>68</v>
      </c>
      <c r="C1575" s="7" t="s">
        <v>8703</v>
      </c>
      <c r="D1575" s="1" t="s">
        <v>17573</v>
      </c>
      <c r="E1575" s="7" t="s">
        <v>59</v>
      </c>
      <c r="F1575" s="10">
        <v>45532</v>
      </c>
      <c r="G1575" s="1">
        <v>17941.400000000001</v>
      </c>
      <c r="H1575" s="7" t="s">
        <v>18</v>
      </c>
      <c r="I1575" s="25">
        <f t="shared" si="24"/>
        <v>2024</v>
      </c>
    </row>
    <row r="1576" spans="1:9" x14ac:dyDescent="0.25">
      <c r="A1576" s="4" t="s">
        <v>16668</v>
      </c>
      <c r="B1576" s="5" t="s">
        <v>73</v>
      </c>
      <c r="C1576" s="5" t="s">
        <v>8705</v>
      </c>
      <c r="D1576" s="8">
        <v>8208655001</v>
      </c>
      <c r="E1576" s="5" t="s">
        <v>16</v>
      </c>
      <c r="F1576" s="9">
        <v>45190</v>
      </c>
      <c r="G1576" s="8">
        <v>35625</v>
      </c>
      <c r="H1576" s="5" t="s">
        <v>61</v>
      </c>
      <c r="I1576" s="25">
        <f t="shared" si="24"/>
        <v>2023</v>
      </c>
    </row>
    <row r="1577" spans="1:9" x14ac:dyDescent="0.25">
      <c r="A1577" s="6" t="s">
        <v>8708</v>
      </c>
      <c r="B1577" s="7" t="s">
        <v>89</v>
      </c>
      <c r="C1577" s="7" t="s">
        <v>8709</v>
      </c>
      <c r="D1577" s="1">
        <v>7161049352</v>
      </c>
      <c r="E1577" s="7" t="s">
        <v>22</v>
      </c>
      <c r="F1577" s="10">
        <v>45532</v>
      </c>
      <c r="G1577" s="1">
        <v>666.74</v>
      </c>
      <c r="H1577" s="7" t="s">
        <v>61</v>
      </c>
      <c r="I1577" s="25">
        <f t="shared" si="24"/>
        <v>2024</v>
      </c>
    </row>
    <row r="1578" spans="1:9" x14ac:dyDescent="0.25">
      <c r="A1578" s="4" t="s">
        <v>8713</v>
      </c>
      <c r="B1578" s="5" t="s">
        <v>51</v>
      </c>
      <c r="C1578" s="5" t="s">
        <v>16669</v>
      </c>
      <c r="D1578" s="8">
        <v>7210015082</v>
      </c>
      <c r="E1578" s="5" t="s">
        <v>53</v>
      </c>
      <c r="F1578" s="9">
        <v>45607</v>
      </c>
      <c r="G1578" s="8">
        <v>1577.84</v>
      </c>
      <c r="H1578" s="5" t="s">
        <v>61</v>
      </c>
      <c r="I1578" s="25">
        <f t="shared" si="24"/>
        <v>2024</v>
      </c>
    </row>
    <row r="1579" spans="1:9" x14ac:dyDescent="0.25">
      <c r="A1579" s="6" t="s">
        <v>8724</v>
      </c>
      <c r="B1579" s="7" t="s">
        <v>24</v>
      </c>
      <c r="C1579" s="7" t="s">
        <v>8725</v>
      </c>
      <c r="D1579" s="1">
        <v>8336075509</v>
      </c>
      <c r="E1579" s="7" t="s">
        <v>16</v>
      </c>
      <c r="F1579" s="10">
        <v>45532</v>
      </c>
      <c r="G1579" s="1">
        <v>30090.26</v>
      </c>
      <c r="H1579" s="7" t="s">
        <v>61</v>
      </c>
      <c r="I1579" s="25">
        <f t="shared" si="24"/>
        <v>2024</v>
      </c>
    </row>
    <row r="1580" spans="1:9" x14ac:dyDescent="0.25">
      <c r="A1580" s="4" t="s">
        <v>8729</v>
      </c>
      <c r="B1580" s="5" t="s">
        <v>9</v>
      </c>
      <c r="C1580" s="5" t="s">
        <v>8730</v>
      </c>
      <c r="D1580" s="8">
        <v>7255644473</v>
      </c>
      <c r="E1580" s="5" t="s">
        <v>16</v>
      </c>
      <c r="F1580" s="9">
        <v>45756</v>
      </c>
      <c r="G1580" s="8">
        <v>35625</v>
      </c>
      <c r="H1580" s="5" t="s">
        <v>61</v>
      </c>
      <c r="I1580" s="25">
        <f t="shared" si="24"/>
        <v>2025</v>
      </c>
    </row>
    <row r="1581" spans="1:9" x14ac:dyDescent="0.25">
      <c r="A1581" s="6" t="s">
        <v>16670</v>
      </c>
      <c r="B1581" s="7" t="s">
        <v>51</v>
      </c>
      <c r="C1581" s="7" t="s">
        <v>8733</v>
      </c>
      <c r="D1581" s="1" t="s">
        <v>17573</v>
      </c>
      <c r="E1581" s="7" t="s">
        <v>26</v>
      </c>
      <c r="F1581" s="10">
        <v>45532</v>
      </c>
      <c r="G1581" s="1">
        <v>35625</v>
      </c>
      <c r="H1581" s="7" t="s">
        <v>27</v>
      </c>
      <c r="I1581" s="25">
        <f t="shared" si="24"/>
        <v>2024</v>
      </c>
    </row>
    <row r="1582" spans="1:9" x14ac:dyDescent="0.25">
      <c r="A1582" s="4" t="s">
        <v>16671</v>
      </c>
      <c r="B1582" s="5" t="s">
        <v>56</v>
      </c>
      <c r="C1582" s="5" t="s">
        <v>8736</v>
      </c>
      <c r="D1582" s="8">
        <v>9947184416</v>
      </c>
      <c r="E1582" s="5" t="s">
        <v>53</v>
      </c>
      <c r="F1582" s="9">
        <v>45532</v>
      </c>
      <c r="G1582" s="8">
        <v>35625</v>
      </c>
      <c r="H1582" s="5" t="s">
        <v>61</v>
      </c>
      <c r="I1582" s="25">
        <f t="shared" si="24"/>
        <v>2024</v>
      </c>
    </row>
    <row r="1583" spans="1:9" x14ac:dyDescent="0.25">
      <c r="A1583" s="6" t="s">
        <v>16672</v>
      </c>
      <c r="B1583" s="7" t="s">
        <v>19</v>
      </c>
      <c r="C1583" s="7" t="s">
        <v>8745</v>
      </c>
      <c r="D1583" s="1" t="s">
        <v>17573</v>
      </c>
      <c r="E1583" s="7" t="s">
        <v>59</v>
      </c>
      <c r="F1583" s="10">
        <v>45119</v>
      </c>
      <c r="G1583" s="1">
        <v>35625</v>
      </c>
      <c r="H1583" s="7" t="s">
        <v>124</v>
      </c>
      <c r="I1583" s="25">
        <f t="shared" si="24"/>
        <v>2023</v>
      </c>
    </row>
    <row r="1584" spans="1:9" x14ac:dyDescent="0.25">
      <c r="A1584" s="4" t="s">
        <v>8746</v>
      </c>
      <c r="B1584" s="5" t="s">
        <v>73</v>
      </c>
      <c r="C1584" s="5" t="s">
        <v>8747</v>
      </c>
      <c r="D1584" s="8">
        <v>8944514250</v>
      </c>
      <c r="E1584" s="5" t="s">
        <v>53</v>
      </c>
      <c r="F1584" s="9">
        <v>45532</v>
      </c>
      <c r="G1584" s="8">
        <v>35625</v>
      </c>
      <c r="H1584" s="5" t="s">
        <v>27</v>
      </c>
      <c r="I1584" s="25">
        <f t="shared" si="24"/>
        <v>2024</v>
      </c>
    </row>
    <row r="1585" spans="1:9" x14ac:dyDescent="0.25">
      <c r="A1585" s="6" t="s">
        <v>16673</v>
      </c>
      <c r="B1585" s="7" t="s">
        <v>9</v>
      </c>
      <c r="C1585" s="7" t="s">
        <v>16674</v>
      </c>
      <c r="D1585" s="1" t="s">
        <v>17573</v>
      </c>
      <c r="E1585" s="7" t="s">
        <v>26</v>
      </c>
      <c r="F1585" s="10">
        <v>45532</v>
      </c>
      <c r="G1585" s="1">
        <v>35625</v>
      </c>
      <c r="H1585" s="7" t="s">
        <v>124</v>
      </c>
      <c r="I1585" s="25">
        <f t="shared" si="24"/>
        <v>2024</v>
      </c>
    </row>
    <row r="1586" spans="1:9" x14ac:dyDescent="0.25">
      <c r="A1586" s="4" t="s">
        <v>8756</v>
      </c>
      <c r="B1586" s="5" t="s">
        <v>151</v>
      </c>
      <c r="C1586" s="5" t="s">
        <v>8757</v>
      </c>
      <c r="D1586" s="8" t="s">
        <v>17573</v>
      </c>
      <c r="E1586" s="5" t="s">
        <v>26</v>
      </c>
      <c r="F1586" s="9">
        <v>45677</v>
      </c>
      <c r="G1586" s="8">
        <v>897.22</v>
      </c>
      <c r="H1586" s="5" t="s">
        <v>18</v>
      </c>
      <c r="I1586" s="25">
        <f t="shared" si="24"/>
        <v>2025</v>
      </c>
    </row>
    <row r="1587" spans="1:9" x14ac:dyDescent="0.25">
      <c r="A1587" s="6" t="s">
        <v>8760</v>
      </c>
      <c r="B1587" s="7" t="s">
        <v>151</v>
      </c>
      <c r="C1587" s="7" t="s">
        <v>8761</v>
      </c>
      <c r="D1587" s="1" t="s">
        <v>17573</v>
      </c>
      <c r="E1587" s="7" t="s">
        <v>22</v>
      </c>
      <c r="F1587" s="10">
        <v>45580</v>
      </c>
      <c r="G1587" s="1">
        <v>34773.08</v>
      </c>
      <c r="H1587" s="7" t="s">
        <v>27</v>
      </c>
      <c r="I1587" s="25">
        <f t="shared" si="24"/>
        <v>2024</v>
      </c>
    </row>
    <row r="1588" spans="1:9" x14ac:dyDescent="0.25">
      <c r="A1588" s="4" t="s">
        <v>8765</v>
      </c>
      <c r="B1588" s="5" t="s">
        <v>56</v>
      </c>
      <c r="C1588" s="5" t="s">
        <v>8766</v>
      </c>
      <c r="D1588" s="8" t="s">
        <v>17573</v>
      </c>
      <c r="E1588" s="5" t="s">
        <v>16</v>
      </c>
      <c r="F1588" s="9">
        <v>45532</v>
      </c>
      <c r="G1588" s="8">
        <v>669.39</v>
      </c>
      <c r="H1588" s="5" t="s">
        <v>61</v>
      </c>
      <c r="I1588" s="25">
        <f t="shared" si="24"/>
        <v>2024</v>
      </c>
    </row>
    <row r="1589" spans="1:9" x14ac:dyDescent="0.25">
      <c r="A1589" s="6" t="s">
        <v>16675</v>
      </c>
      <c r="B1589" s="7" t="s">
        <v>56</v>
      </c>
      <c r="C1589" s="7" t="s">
        <v>8768</v>
      </c>
      <c r="D1589" s="1">
        <v>8028006325</v>
      </c>
      <c r="E1589" s="7" t="s">
        <v>16</v>
      </c>
      <c r="F1589" s="10">
        <v>45532</v>
      </c>
      <c r="G1589" s="1">
        <v>534.29</v>
      </c>
      <c r="H1589" s="7" t="s">
        <v>124</v>
      </c>
      <c r="I1589" s="25">
        <f t="shared" si="24"/>
        <v>2024</v>
      </c>
    </row>
    <row r="1590" spans="1:9" x14ac:dyDescent="0.25">
      <c r="A1590" s="4" t="s">
        <v>16676</v>
      </c>
      <c r="B1590" s="5" t="s">
        <v>68</v>
      </c>
      <c r="C1590" s="5" t="s">
        <v>8773</v>
      </c>
      <c r="D1590" s="8">
        <v>8963676138</v>
      </c>
      <c r="E1590" s="5" t="s">
        <v>16</v>
      </c>
      <c r="F1590" s="9">
        <v>45060</v>
      </c>
      <c r="G1590" s="8">
        <v>35625</v>
      </c>
      <c r="H1590" s="5" t="s">
        <v>18</v>
      </c>
      <c r="I1590" s="25">
        <f t="shared" si="24"/>
        <v>2023</v>
      </c>
    </row>
    <row r="1591" spans="1:9" x14ac:dyDescent="0.25">
      <c r="A1591" s="6" t="s">
        <v>16677</v>
      </c>
      <c r="B1591" s="7" t="s">
        <v>24</v>
      </c>
      <c r="C1591" s="7" t="s">
        <v>16678</v>
      </c>
      <c r="D1591" s="1">
        <v>9994082569</v>
      </c>
      <c r="E1591" s="7" t="s">
        <v>26</v>
      </c>
      <c r="F1591" s="10">
        <v>45308</v>
      </c>
      <c r="G1591" s="1">
        <v>35625</v>
      </c>
      <c r="H1591" s="7" t="s">
        <v>61</v>
      </c>
      <c r="I1591" s="25">
        <f t="shared" si="24"/>
        <v>2024</v>
      </c>
    </row>
    <row r="1592" spans="1:9" x14ac:dyDescent="0.25">
      <c r="A1592" s="4" t="s">
        <v>16679</v>
      </c>
      <c r="B1592" s="5" t="s">
        <v>51</v>
      </c>
      <c r="C1592" s="5" t="s">
        <v>8781</v>
      </c>
      <c r="D1592" s="8">
        <v>8031150422</v>
      </c>
      <c r="E1592" s="5" t="s">
        <v>16</v>
      </c>
      <c r="F1592" s="9">
        <v>45532</v>
      </c>
      <c r="G1592" s="8">
        <v>636.63</v>
      </c>
      <c r="H1592" s="5" t="s">
        <v>61</v>
      </c>
      <c r="I1592" s="25">
        <f t="shared" si="24"/>
        <v>2024</v>
      </c>
    </row>
    <row r="1593" spans="1:9" x14ac:dyDescent="0.25">
      <c r="A1593" s="6" t="s">
        <v>8787</v>
      </c>
      <c r="B1593" s="7" t="s">
        <v>9</v>
      </c>
      <c r="C1593" s="7" t="s">
        <v>16680</v>
      </c>
      <c r="D1593" s="1">
        <v>9373559777</v>
      </c>
      <c r="E1593" s="7" t="s">
        <v>16</v>
      </c>
      <c r="F1593" s="10">
        <v>45532</v>
      </c>
      <c r="G1593" s="1">
        <v>5731.24</v>
      </c>
      <c r="H1593" s="7" t="s">
        <v>27</v>
      </c>
      <c r="I1593" s="25">
        <f t="shared" si="24"/>
        <v>2024</v>
      </c>
    </row>
    <row r="1594" spans="1:9" x14ac:dyDescent="0.25">
      <c r="A1594" s="4" t="s">
        <v>8790</v>
      </c>
      <c r="B1594" s="5" t="s">
        <v>24</v>
      </c>
      <c r="C1594" s="5" t="s">
        <v>8791</v>
      </c>
      <c r="D1594" s="8" t="s">
        <v>17573</v>
      </c>
      <c r="E1594" s="5" t="s">
        <v>53</v>
      </c>
      <c r="F1594" s="9">
        <v>45532</v>
      </c>
      <c r="G1594" s="8">
        <v>35625</v>
      </c>
      <c r="H1594" s="5" t="s">
        <v>61</v>
      </c>
      <c r="I1594" s="25">
        <f t="shared" si="24"/>
        <v>2024</v>
      </c>
    </row>
    <row r="1595" spans="1:9" x14ac:dyDescent="0.25">
      <c r="A1595" s="6" t="s">
        <v>16681</v>
      </c>
      <c r="B1595" s="7" t="s">
        <v>89</v>
      </c>
      <c r="C1595" s="7" t="s">
        <v>8795</v>
      </c>
      <c r="D1595" s="1" t="s">
        <v>17573</v>
      </c>
      <c r="E1595" s="7" t="s">
        <v>22</v>
      </c>
      <c r="F1595" s="10">
        <v>45435</v>
      </c>
      <c r="G1595" s="1">
        <v>35625</v>
      </c>
      <c r="H1595" s="7" t="s">
        <v>61</v>
      </c>
      <c r="I1595" s="25">
        <f t="shared" si="24"/>
        <v>2024</v>
      </c>
    </row>
    <row r="1596" spans="1:9" x14ac:dyDescent="0.25">
      <c r="A1596" s="4" t="s">
        <v>16682</v>
      </c>
      <c r="B1596" s="5" t="s">
        <v>9</v>
      </c>
      <c r="C1596" s="5" t="s">
        <v>8798</v>
      </c>
      <c r="D1596" s="8">
        <v>7420604674</v>
      </c>
      <c r="E1596" s="5" t="s">
        <v>22</v>
      </c>
      <c r="F1596" s="9">
        <v>45266</v>
      </c>
      <c r="G1596" s="8">
        <v>361.47</v>
      </c>
      <c r="H1596" s="5" t="s">
        <v>61</v>
      </c>
      <c r="I1596" s="25">
        <f t="shared" si="24"/>
        <v>2023</v>
      </c>
    </row>
    <row r="1597" spans="1:9" x14ac:dyDescent="0.25">
      <c r="A1597" s="6" t="s">
        <v>16683</v>
      </c>
      <c r="B1597" s="7" t="s">
        <v>68</v>
      </c>
      <c r="C1597" s="7" t="s">
        <v>8802</v>
      </c>
      <c r="D1597" s="1" t="s">
        <v>17573</v>
      </c>
      <c r="E1597" s="7" t="s">
        <v>16</v>
      </c>
      <c r="F1597" s="10">
        <v>45416</v>
      </c>
      <c r="G1597" s="1">
        <v>35625</v>
      </c>
      <c r="H1597" s="7" t="s">
        <v>61</v>
      </c>
      <c r="I1597" s="25">
        <f t="shared" si="24"/>
        <v>2024</v>
      </c>
    </row>
    <row r="1598" spans="1:9" x14ac:dyDescent="0.25">
      <c r="A1598" s="4" t="s">
        <v>16684</v>
      </c>
      <c r="B1598" s="5" t="s">
        <v>116</v>
      </c>
      <c r="C1598" s="5" t="s">
        <v>8805</v>
      </c>
      <c r="D1598" s="8">
        <v>7056328149</v>
      </c>
      <c r="E1598" s="5" t="s">
        <v>59</v>
      </c>
      <c r="F1598" s="9">
        <v>45532</v>
      </c>
      <c r="G1598" s="8">
        <v>38725.5</v>
      </c>
      <c r="H1598" s="5" t="s">
        <v>61</v>
      </c>
      <c r="I1598" s="25">
        <f t="shared" si="24"/>
        <v>2024</v>
      </c>
    </row>
    <row r="1599" spans="1:9" x14ac:dyDescent="0.25">
      <c r="A1599" s="6" t="s">
        <v>16685</v>
      </c>
      <c r="B1599" s="7" t="s">
        <v>89</v>
      </c>
      <c r="C1599" s="7" t="s">
        <v>8808</v>
      </c>
      <c r="D1599" s="1">
        <v>8190826248</v>
      </c>
      <c r="E1599" s="7" t="s">
        <v>53</v>
      </c>
      <c r="F1599" s="10">
        <v>45532</v>
      </c>
      <c r="G1599" s="1">
        <v>35625</v>
      </c>
      <c r="H1599" s="7" t="s">
        <v>61</v>
      </c>
      <c r="I1599" s="25">
        <f t="shared" si="24"/>
        <v>2024</v>
      </c>
    </row>
    <row r="1600" spans="1:9" x14ac:dyDescent="0.25">
      <c r="A1600" s="4" t="s">
        <v>16686</v>
      </c>
      <c r="B1600" s="5" t="s">
        <v>89</v>
      </c>
      <c r="C1600" s="5" t="s">
        <v>8820</v>
      </c>
      <c r="D1600" s="8" t="s">
        <v>17573</v>
      </c>
      <c r="E1600" s="5" t="s">
        <v>53</v>
      </c>
      <c r="F1600" s="9">
        <v>45826</v>
      </c>
      <c r="G1600" s="8">
        <v>832.9</v>
      </c>
      <c r="H1600" s="5" t="s">
        <v>61</v>
      </c>
      <c r="I1600" s="25">
        <f t="shared" si="24"/>
        <v>2025</v>
      </c>
    </row>
    <row r="1601" spans="1:9" x14ac:dyDescent="0.25">
      <c r="A1601" s="6" t="s">
        <v>8826</v>
      </c>
      <c r="B1601" s="7" t="s">
        <v>68</v>
      </c>
      <c r="C1601" s="7" t="s">
        <v>8827</v>
      </c>
      <c r="D1601" s="1">
        <v>9588855020</v>
      </c>
      <c r="E1601" s="7" t="s">
        <v>59</v>
      </c>
      <c r="F1601" s="10">
        <v>45280</v>
      </c>
      <c r="G1601" s="1">
        <v>6982.79</v>
      </c>
      <c r="H1601" s="7" t="s">
        <v>61</v>
      </c>
      <c r="I1601" s="25">
        <f t="shared" si="24"/>
        <v>2023</v>
      </c>
    </row>
    <row r="1602" spans="1:9" x14ac:dyDescent="0.25">
      <c r="A1602" s="4" t="s">
        <v>16687</v>
      </c>
      <c r="B1602" s="5" t="s">
        <v>89</v>
      </c>
      <c r="C1602" s="5" t="s">
        <v>16688</v>
      </c>
      <c r="D1602" s="8">
        <v>9228003587</v>
      </c>
      <c r="E1602" s="5" t="s">
        <v>16</v>
      </c>
      <c r="F1602" s="9">
        <v>45403</v>
      </c>
      <c r="G1602" s="8">
        <v>35625</v>
      </c>
      <c r="H1602" s="5" t="s">
        <v>124</v>
      </c>
      <c r="I1602" s="25">
        <f t="shared" si="24"/>
        <v>2024</v>
      </c>
    </row>
    <row r="1603" spans="1:9" x14ac:dyDescent="0.25">
      <c r="A1603" s="6" t="s">
        <v>8838</v>
      </c>
      <c r="B1603" s="7" t="s">
        <v>56</v>
      </c>
      <c r="C1603" s="7" t="s">
        <v>8839</v>
      </c>
      <c r="D1603" s="1">
        <v>8866771824</v>
      </c>
      <c r="E1603" s="7" t="s">
        <v>26</v>
      </c>
      <c r="F1603" s="10">
        <v>45287</v>
      </c>
      <c r="G1603" s="1">
        <v>32517.73</v>
      </c>
      <c r="H1603" s="7" t="s">
        <v>61</v>
      </c>
      <c r="I1603" s="25">
        <f t="shared" ref="I1603:I1666" si="25">YEAR(F:F)</f>
        <v>2023</v>
      </c>
    </row>
    <row r="1604" spans="1:9" x14ac:dyDescent="0.25">
      <c r="A1604" s="4" t="s">
        <v>8844</v>
      </c>
      <c r="B1604" s="5" t="s">
        <v>89</v>
      </c>
      <c r="C1604" s="5" t="s">
        <v>8845</v>
      </c>
      <c r="D1604" s="8">
        <v>9860493126</v>
      </c>
      <c r="E1604" s="5" t="s">
        <v>16</v>
      </c>
      <c r="F1604" s="9">
        <v>45532</v>
      </c>
      <c r="G1604" s="8">
        <v>35625</v>
      </c>
      <c r="H1604" s="5" t="s">
        <v>61</v>
      </c>
      <c r="I1604" s="25">
        <f t="shared" si="25"/>
        <v>2024</v>
      </c>
    </row>
    <row r="1605" spans="1:9" x14ac:dyDescent="0.25">
      <c r="A1605" s="6" t="s">
        <v>8849</v>
      </c>
      <c r="B1605" s="7" t="s">
        <v>89</v>
      </c>
      <c r="C1605" s="7" t="s">
        <v>8850</v>
      </c>
      <c r="D1605" s="1">
        <v>7633428522</v>
      </c>
      <c r="E1605" s="7" t="s">
        <v>26</v>
      </c>
      <c r="F1605" s="10">
        <v>45532</v>
      </c>
      <c r="G1605" s="1">
        <v>35625</v>
      </c>
      <c r="H1605" s="7" t="s">
        <v>61</v>
      </c>
      <c r="I1605" s="25">
        <f t="shared" si="25"/>
        <v>2024</v>
      </c>
    </row>
    <row r="1606" spans="1:9" x14ac:dyDescent="0.25">
      <c r="A1606" s="4" t="s">
        <v>8853</v>
      </c>
      <c r="B1606" s="5" t="s">
        <v>19</v>
      </c>
      <c r="C1606" s="5" t="s">
        <v>8854</v>
      </c>
      <c r="D1606" s="8" t="s">
        <v>17573</v>
      </c>
      <c r="E1606" s="5" t="s">
        <v>26</v>
      </c>
      <c r="F1606" s="9">
        <v>45544</v>
      </c>
      <c r="G1606" s="8">
        <v>6119.83</v>
      </c>
      <c r="H1606" s="5" t="s">
        <v>27</v>
      </c>
      <c r="I1606" s="25">
        <f t="shared" si="25"/>
        <v>2024</v>
      </c>
    </row>
    <row r="1607" spans="1:9" x14ac:dyDescent="0.25">
      <c r="A1607" s="6" t="s">
        <v>16689</v>
      </c>
      <c r="B1607" s="7" t="s">
        <v>151</v>
      </c>
      <c r="C1607" s="7" t="s">
        <v>8862</v>
      </c>
      <c r="D1607" s="1">
        <v>8840849210</v>
      </c>
      <c r="E1607" s="7" t="s">
        <v>26</v>
      </c>
      <c r="F1607" s="10">
        <v>45532</v>
      </c>
      <c r="G1607" s="1">
        <v>35625</v>
      </c>
      <c r="H1607" s="7" t="s">
        <v>61</v>
      </c>
      <c r="I1607" s="25">
        <f t="shared" si="25"/>
        <v>2024</v>
      </c>
    </row>
    <row r="1608" spans="1:9" x14ac:dyDescent="0.25">
      <c r="A1608" s="4" t="s">
        <v>8866</v>
      </c>
      <c r="B1608" s="5" t="s">
        <v>56</v>
      </c>
      <c r="C1608" s="5" t="s">
        <v>8867</v>
      </c>
      <c r="D1608" s="8">
        <v>8892115309</v>
      </c>
      <c r="E1608" s="5" t="s">
        <v>16</v>
      </c>
      <c r="F1608" s="9">
        <v>45532</v>
      </c>
      <c r="G1608" s="8">
        <v>35625</v>
      </c>
      <c r="H1608" s="5" t="s">
        <v>61</v>
      </c>
      <c r="I1608" s="25">
        <f t="shared" si="25"/>
        <v>2024</v>
      </c>
    </row>
    <row r="1609" spans="1:9" x14ac:dyDescent="0.25">
      <c r="A1609" s="6" t="s">
        <v>16690</v>
      </c>
      <c r="B1609" s="7" t="s">
        <v>24</v>
      </c>
      <c r="C1609" s="7" t="s">
        <v>8873</v>
      </c>
      <c r="D1609" s="1">
        <v>8925982121</v>
      </c>
      <c r="E1609" s="7" t="s">
        <v>16</v>
      </c>
      <c r="F1609" s="10">
        <v>45430</v>
      </c>
      <c r="G1609" s="1">
        <v>35625</v>
      </c>
      <c r="H1609" s="7" t="s">
        <v>27</v>
      </c>
      <c r="I1609" s="25">
        <f t="shared" si="25"/>
        <v>2024</v>
      </c>
    </row>
    <row r="1610" spans="1:9" x14ac:dyDescent="0.25">
      <c r="A1610" s="4" t="s">
        <v>16691</v>
      </c>
      <c r="B1610" s="5" t="s">
        <v>116</v>
      </c>
      <c r="C1610" s="5" t="s">
        <v>8880</v>
      </c>
      <c r="D1610" s="8">
        <v>9346231912</v>
      </c>
      <c r="E1610" s="5" t="s">
        <v>16</v>
      </c>
      <c r="F1610" s="9">
        <v>45498</v>
      </c>
      <c r="G1610" s="8">
        <v>970.71</v>
      </c>
      <c r="H1610" s="5" t="s">
        <v>61</v>
      </c>
      <c r="I1610" s="25">
        <f t="shared" si="25"/>
        <v>2024</v>
      </c>
    </row>
    <row r="1611" spans="1:9" x14ac:dyDescent="0.25">
      <c r="A1611" s="6" t="s">
        <v>16692</v>
      </c>
      <c r="B1611" s="7" t="s">
        <v>151</v>
      </c>
      <c r="C1611" s="7" t="s">
        <v>8883</v>
      </c>
      <c r="D1611" s="1" t="s">
        <v>17573</v>
      </c>
      <c r="E1611" s="7" t="s">
        <v>16</v>
      </c>
      <c r="F1611" s="10">
        <v>45199</v>
      </c>
      <c r="G1611" s="1">
        <v>35625</v>
      </c>
      <c r="H1611" s="7" t="s">
        <v>124</v>
      </c>
      <c r="I1611" s="25">
        <f t="shared" si="25"/>
        <v>2023</v>
      </c>
    </row>
    <row r="1612" spans="1:9" x14ac:dyDescent="0.25">
      <c r="A1612" s="4" t="s">
        <v>16693</v>
      </c>
      <c r="B1612" s="5" t="s">
        <v>151</v>
      </c>
      <c r="C1612" s="5" t="s">
        <v>8887</v>
      </c>
      <c r="D1612" s="8">
        <v>7738904756</v>
      </c>
      <c r="E1612" s="5" t="s">
        <v>22</v>
      </c>
      <c r="F1612" s="9">
        <v>45189</v>
      </c>
      <c r="G1612" s="8">
        <v>777</v>
      </c>
      <c r="H1612" s="5" t="s">
        <v>61</v>
      </c>
      <c r="I1612" s="25">
        <f t="shared" si="25"/>
        <v>2023</v>
      </c>
    </row>
    <row r="1613" spans="1:9" x14ac:dyDescent="0.25">
      <c r="A1613" s="6" t="s">
        <v>8891</v>
      </c>
      <c r="B1613" s="7" t="s">
        <v>56</v>
      </c>
      <c r="C1613" s="7" t="s">
        <v>8892</v>
      </c>
      <c r="D1613" s="1">
        <v>8497510358</v>
      </c>
      <c r="E1613" s="7" t="s">
        <v>59</v>
      </c>
      <c r="F1613" s="10">
        <v>45021</v>
      </c>
      <c r="G1613" s="1">
        <v>35625</v>
      </c>
      <c r="H1613" s="7" t="s">
        <v>61</v>
      </c>
      <c r="I1613" s="25">
        <f t="shared" si="25"/>
        <v>2023</v>
      </c>
    </row>
    <row r="1614" spans="1:9" x14ac:dyDescent="0.25">
      <c r="A1614" s="4" t="s">
        <v>16694</v>
      </c>
      <c r="B1614" s="5" t="s">
        <v>116</v>
      </c>
      <c r="C1614" s="5" t="s">
        <v>8896</v>
      </c>
      <c r="D1614" s="8" t="s">
        <v>17573</v>
      </c>
      <c r="E1614" s="5" t="s">
        <v>26</v>
      </c>
      <c r="F1614" s="9">
        <v>45532</v>
      </c>
      <c r="G1614" s="8">
        <v>49238.57</v>
      </c>
      <c r="H1614" s="5" t="s">
        <v>61</v>
      </c>
      <c r="I1614" s="25">
        <f t="shared" si="25"/>
        <v>2024</v>
      </c>
    </row>
    <row r="1615" spans="1:9" x14ac:dyDescent="0.25">
      <c r="A1615" s="6" t="s">
        <v>16695</v>
      </c>
      <c r="B1615" s="7" t="s">
        <v>51</v>
      </c>
      <c r="C1615" s="7" t="s">
        <v>8899</v>
      </c>
      <c r="D1615" s="1" t="s">
        <v>17573</v>
      </c>
      <c r="E1615" s="7" t="s">
        <v>26</v>
      </c>
      <c r="F1615" s="10">
        <v>45648</v>
      </c>
      <c r="G1615" s="1">
        <v>436.99</v>
      </c>
      <c r="H1615" s="7" t="s">
        <v>61</v>
      </c>
      <c r="I1615" s="25">
        <f t="shared" si="25"/>
        <v>2024</v>
      </c>
    </row>
    <row r="1616" spans="1:9" x14ac:dyDescent="0.25">
      <c r="A1616" s="4" t="s">
        <v>16696</v>
      </c>
      <c r="B1616" s="5" t="s">
        <v>19</v>
      </c>
      <c r="C1616" s="5" t="s">
        <v>8904</v>
      </c>
      <c r="D1616" s="8">
        <v>8938937739</v>
      </c>
      <c r="E1616" s="5" t="s">
        <v>16</v>
      </c>
      <c r="F1616" s="9">
        <v>45265</v>
      </c>
      <c r="G1616" s="8">
        <v>35625</v>
      </c>
      <c r="H1616" s="5" t="s">
        <v>61</v>
      </c>
      <c r="I1616" s="25">
        <f t="shared" si="25"/>
        <v>2023</v>
      </c>
    </row>
    <row r="1617" spans="1:9" x14ac:dyDescent="0.25">
      <c r="A1617" s="6" t="s">
        <v>8907</v>
      </c>
      <c r="B1617" s="7" t="s">
        <v>9</v>
      </c>
      <c r="C1617" s="7" t="s">
        <v>8908</v>
      </c>
      <c r="D1617" s="1">
        <v>8665594083</v>
      </c>
      <c r="E1617" s="7" t="s">
        <v>16</v>
      </c>
      <c r="F1617" s="10">
        <v>45532</v>
      </c>
      <c r="G1617" s="1">
        <v>35625</v>
      </c>
      <c r="H1617" s="7" t="s">
        <v>61</v>
      </c>
      <c r="I1617" s="25">
        <f t="shared" si="25"/>
        <v>2024</v>
      </c>
    </row>
    <row r="1618" spans="1:9" x14ac:dyDescent="0.25">
      <c r="A1618" s="4" t="s">
        <v>16697</v>
      </c>
      <c r="B1618" s="5" t="s">
        <v>51</v>
      </c>
      <c r="C1618" s="5" t="s">
        <v>16698</v>
      </c>
      <c r="D1618" s="8">
        <v>8967696950</v>
      </c>
      <c r="E1618" s="5" t="s">
        <v>26</v>
      </c>
      <c r="F1618" s="9">
        <v>45464</v>
      </c>
      <c r="G1618" s="8">
        <v>35625</v>
      </c>
      <c r="H1618" s="5" t="s">
        <v>61</v>
      </c>
      <c r="I1618" s="25">
        <f t="shared" si="25"/>
        <v>2024</v>
      </c>
    </row>
    <row r="1619" spans="1:9" x14ac:dyDescent="0.25">
      <c r="A1619" s="6" t="s">
        <v>16699</v>
      </c>
      <c r="B1619" s="7" t="s">
        <v>19</v>
      </c>
      <c r="C1619" s="7" t="s">
        <v>8915</v>
      </c>
      <c r="D1619" s="1">
        <v>9510000766</v>
      </c>
      <c r="E1619" s="7" t="s">
        <v>26</v>
      </c>
      <c r="F1619" s="10">
        <v>45532</v>
      </c>
      <c r="G1619" s="1">
        <v>461.68</v>
      </c>
      <c r="H1619" s="7" t="s">
        <v>61</v>
      </c>
      <c r="I1619" s="25">
        <f t="shared" si="25"/>
        <v>2024</v>
      </c>
    </row>
    <row r="1620" spans="1:9" x14ac:dyDescent="0.25">
      <c r="A1620" s="4" t="s">
        <v>16700</v>
      </c>
      <c r="B1620" s="5" t="s">
        <v>56</v>
      </c>
      <c r="C1620" s="5" t="s">
        <v>8920</v>
      </c>
      <c r="D1620" s="8">
        <v>9346224657</v>
      </c>
      <c r="E1620" s="5" t="s">
        <v>16</v>
      </c>
      <c r="F1620" s="9">
        <v>45532</v>
      </c>
      <c r="G1620" s="8">
        <v>20352.36</v>
      </c>
      <c r="H1620" s="5" t="s">
        <v>124</v>
      </c>
      <c r="I1620" s="25">
        <f t="shared" si="25"/>
        <v>2024</v>
      </c>
    </row>
    <row r="1621" spans="1:9" x14ac:dyDescent="0.25">
      <c r="A1621" s="6" t="s">
        <v>8925</v>
      </c>
      <c r="B1621" s="7" t="s">
        <v>68</v>
      </c>
      <c r="C1621" s="7" t="s">
        <v>8926</v>
      </c>
      <c r="D1621" s="1">
        <v>9297752121</v>
      </c>
      <c r="E1621" s="7" t="s">
        <v>16</v>
      </c>
      <c r="F1621" s="10">
        <v>45159</v>
      </c>
      <c r="G1621" s="1">
        <v>340.68</v>
      </c>
      <c r="H1621" s="7" t="s">
        <v>61</v>
      </c>
      <c r="I1621" s="25">
        <f t="shared" si="25"/>
        <v>2023</v>
      </c>
    </row>
    <row r="1622" spans="1:9" x14ac:dyDescent="0.25">
      <c r="A1622" s="4" t="s">
        <v>8929</v>
      </c>
      <c r="B1622" s="5" t="s">
        <v>9</v>
      </c>
      <c r="C1622" s="5" t="s">
        <v>8930</v>
      </c>
      <c r="D1622" s="8">
        <v>8532306629</v>
      </c>
      <c r="E1622" s="5" t="s">
        <v>16</v>
      </c>
      <c r="F1622" s="9">
        <v>45501</v>
      </c>
      <c r="G1622" s="8">
        <v>35625</v>
      </c>
      <c r="H1622" s="5" t="s">
        <v>124</v>
      </c>
      <c r="I1622" s="25">
        <f t="shared" si="25"/>
        <v>2024</v>
      </c>
    </row>
    <row r="1623" spans="1:9" x14ac:dyDescent="0.25">
      <c r="A1623" s="6" t="s">
        <v>8935</v>
      </c>
      <c r="B1623" s="7" t="s">
        <v>68</v>
      </c>
      <c r="C1623" s="7" t="s">
        <v>8936</v>
      </c>
      <c r="D1623" s="1" t="s">
        <v>17573</v>
      </c>
      <c r="E1623" s="7" t="s">
        <v>16</v>
      </c>
      <c r="F1623" s="10">
        <v>45295</v>
      </c>
      <c r="G1623" s="1">
        <v>35625</v>
      </c>
      <c r="H1623" s="7" t="s">
        <v>124</v>
      </c>
      <c r="I1623" s="25">
        <f t="shared" si="25"/>
        <v>2024</v>
      </c>
    </row>
    <row r="1624" spans="1:9" x14ac:dyDescent="0.25">
      <c r="A1624" s="4" t="s">
        <v>16701</v>
      </c>
      <c r="B1624" s="5" t="s">
        <v>24</v>
      </c>
      <c r="C1624" s="5" t="s">
        <v>8938</v>
      </c>
      <c r="D1624" s="8" t="s">
        <v>17573</v>
      </c>
      <c r="E1624" s="5" t="s">
        <v>26</v>
      </c>
      <c r="F1624" s="9">
        <v>45532</v>
      </c>
      <c r="G1624" s="8">
        <v>12373.21</v>
      </c>
      <c r="H1624" s="5" t="s">
        <v>61</v>
      </c>
      <c r="I1624" s="25">
        <f t="shared" si="25"/>
        <v>2024</v>
      </c>
    </row>
    <row r="1625" spans="1:9" x14ac:dyDescent="0.25">
      <c r="A1625" s="6" t="s">
        <v>8943</v>
      </c>
      <c r="B1625" s="7" t="s">
        <v>9</v>
      </c>
      <c r="C1625" s="7" t="s">
        <v>8944</v>
      </c>
      <c r="D1625" s="1" t="s">
        <v>17573</v>
      </c>
      <c r="E1625" s="7" t="s">
        <v>16</v>
      </c>
      <c r="F1625" s="10">
        <v>45532</v>
      </c>
      <c r="G1625" s="1">
        <v>35625</v>
      </c>
      <c r="H1625" s="7" t="s">
        <v>124</v>
      </c>
      <c r="I1625" s="25">
        <f t="shared" si="25"/>
        <v>2024</v>
      </c>
    </row>
    <row r="1626" spans="1:9" x14ac:dyDescent="0.25">
      <c r="A1626" s="4" t="s">
        <v>16702</v>
      </c>
      <c r="B1626" s="5" t="s">
        <v>9</v>
      </c>
      <c r="C1626" s="5" t="s">
        <v>8946</v>
      </c>
      <c r="D1626" s="8" t="s">
        <v>17573</v>
      </c>
      <c r="E1626" s="5" t="s">
        <v>59</v>
      </c>
      <c r="F1626" s="9">
        <v>45532</v>
      </c>
      <c r="G1626" s="8">
        <v>35625</v>
      </c>
      <c r="H1626" s="5" t="s">
        <v>124</v>
      </c>
      <c r="I1626" s="25">
        <f t="shared" si="25"/>
        <v>2024</v>
      </c>
    </row>
    <row r="1627" spans="1:9" x14ac:dyDescent="0.25">
      <c r="A1627" s="6" t="s">
        <v>8949</v>
      </c>
      <c r="B1627" s="7" t="s">
        <v>9</v>
      </c>
      <c r="C1627" s="7" t="s">
        <v>8950</v>
      </c>
      <c r="D1627" s="1">
        <v>7745529134</v>
      </c>
      <c r="E1627" s="7" t="s">
        <v>16</v>
      </c>
      <c r="F1627" s="10">
        <v>45367</v>
      </c>
      <c r="G1627" s="1">
        <v>35625</v>
      </c>
      <c r="H1627" s="7" t="s">
        <v>61</v>
      </c>
      <c r="I1627" s="25">
        <f t="shared" si="25"/>
        <v>2024</v>
      </c>
    </row>
    <row r="1628" spans="1:9" x14ac:dyDescent="0.25">
      <c r="A1628" s="4" t="s">
        <v>8952</v>
      </c>
      <c r="B1628" s="5" t="s">
        <v>24</v>
      </c>
      <c r="C1628" s="5" t="s">
        <v>8953</v>
      </c>
      <c r="D1628" s="8" t="s">
        <v>17573</v>
      </c>
      <c r="E1628" s="5" t="s">
        <v>26</v>
      </c>
      <c r="F1628" s="9">
        <v>45532</v>
      </c>
      <c r="G1628" s="8">
        <v>35625</v>
      </c>
      <c r="H1628" s="5" t="s">
        <v>124</v>
      </c>
      <c r="I1628" s="25">
        <f t="shared" si="25"/>
        <v>2024</v>
      </c>
    </row>
    <row r="1629" spans="1:9" x14ac:dyDescent="0.25">
      <c r="A1629" s="6" t="s">
        <v>16703</v>
      </c>
      <c r="B1629" s="7" t="s">
        <v>68</v>
      </c>
      <c r="C1629" s="7" t="s">
        <v>16704</v>
      </c>
      <c r="D1629" s="1">
        <v>7699129247</v>
      </c>
      <c r="E1629" s="7" t="s">
        <v>53</v>
      </c>
      <c r="F1629" s="10">
        <v>45532</v>
      </c>
      <c r="G1629" s="1">
        <v>98.56</v>
      </c>
      <c r="H1629" s="7" t="s">
        <v>27</v>
      </c>
      <c r="I1629" s="25">
        <f t="shared" si="25"/>
        <v>2024</v>
      </c>
    </row>
    <row r="1630" spans="1:9" x14ac:dyDescent="0.25">
      <c r="A1630" s="4" t="s">
        <v>16705</v>
      </c>
      <c r="B1630" s="5" t="s">
        <v>51</v>
      </c>
      <c r="C1630" s="5" t="s">
        <v>16706</v>
      </c>
      <c r="D1630" s="8" t="s">
        <v>17573</v>
      </c>
      <c r="E1630" s="5" t="s">
        <v>16</v>
      </c>
      <c r="F1630" s="9">
        <v>45708</v>
      </c>
      <c r="G1630" s="8">
        <v>1152.76</v>
      </c>
      <c r="H1630" s="5" t="s">
        <v>61</v>
      </c>
      <c r="I1630" s="25">
        <f t="shared" si="25"/>
        <v>2025</v>
      </c>
    </row>
    <row r="1631" spans="1:9" x14ac:dyDescent="0.25">
      <c r="A1631" s="6" t="s">
        <v>8965</v>
      </c>
      <c r="B1631" s="7" t="s">
        <v>56</v>
      </c>
      <c r="C1631" s="7" t="s">
        <v>8966</v>
      </c>
      <c r="D1631" s="1" t="s">
        <v>17573</v>
      </c>
      <c r="E1631" s="7" t="s">
        <v>26</v>
      </c>
      <c r="F1631" s="10">
        <v>45393</v>
      </c>
      <c r="G1631" s="1">
        <v>35625</v>
      </c>
      <c r="H1631" s="7" t="s">
        <v>61</v>
      </c>
      <c r="I1631" s="25">
        <f t="shared" si="25"/>
        <v>2024</v>
      </c>
    </row>
    <row r="1632" spans="1:9" x14ac:dyDescent="0.25">
      <c r="A1632" s="4" t="s">
        <v>16707</v>
      </c>
      <c r="B1632" s="5" t="s">
        <v>9</v>
      </c>
      <c r="C1632" s="5" t="s">
        <v>8970</v>
      </c>
      <c r="D1632" s="8">
        <v>7133683742</v>
      </c>
      <c r="E1632" s="5" t="s">
        <v>26</v>
      </c>
      <c r="F1632" s="9">
        <v>45172</v>
      </c>
      <c r="G1632" s="8">
        <v>35625</v>
      </c>
      <c r="H1632" s="5" t="s">
        <v>18</v>
      </c>
      <c r="I1632" s="25">
        <f t="shared" si="25"/>
        <v>2023</v>
      </c>
    </row>
    <row r="1633" spans="1:9" x14ac:dyDescent="0.25">
      <c r="A1633" s="6" t="s">
        <v>8975</v>
      </c>
      <c r="B1633" s="7" t="s">
        <v>116</v>
      </c>
      <c r="C1633" s="7" t="s">
        <v>8976</v>
      </c>
      <c r="D1633" s="1" t="s">
        <v>17573</v>
      </c>
      <c r="E1633" s="7" t="s">
        <v>59</v>
      </c>
      <c r="F1633" s="10">
        <v>44954</v>
      </c>
      <c r="G1633" s="1">
        <v>35625</v>
      </c>
      <c r="H1633" s="7" t="s">
        <v>124</v>
      </c>
      <c r="I1633" s="25">
        <f t="shared" si="25"/>
        <v>2023</v>
      </c>
    </row>
    <row r="1634" spans="1:9" x14ac:dyDescent="0.25">
      <c r="A1634" s="4" t="s">
        <v>16708</v>
      </c>
      <c r="B1634" s="5" t="s">
        <v>19</v>
      </c>
      <c r="C1634" s="5" t="s">
        <v>8981</v>
      </c>
      <c r="D1634" s="8">
        <v>9664483835</v>
      </c>
      <c r="E1634" s="5" t="s">
        <v>16</v>
      </c>
      <c r="F1634" s="9">
        <v>45388</v>
      </c>
      <c r="G1634" s="8">
        <v>35625</v>
      </c>
      <c r="H1634" s="5" t="s">
        <v>18</v>
      </c>
      <c r="I1634" s="25">
        <f t="shared" si="25"/>
        <v>2024</v>
      </c>
    </row>
    <row r="1635" spans="1:9" x14ac:dyDescent="0.25">
      <c r="A1635" s="6" t="s">
        <v>16709</v>
      </c>
      <c r="B1635" s="7" t="s">
        <v>116</v>
      </c>
      <c r="C1635" s="7" t="s">
        <v>8985</v>
      </c>
      <c r="D1635" s="1">
        <v>9127217218</v>
      </c>
      <c r="E1635" s="7" t="s">
        <v>59</v>
      </c>
      <c r="F1635" s="10">
        <v>45631</v>
      </c>
      <c r="G1635" s="1">
        <v>35625</v>
      </c>
      <c r="H1635" s="7" t="s">
        <v>61</v>
      </c>
      <c r="I1635" s="25">
        <f t="shared" si="25"/>
        <v>2024</v>
      </c>
    </row>
    <row r="1636" spans="1:9" x14ac:dyDescent="0.25">
      <c r="A1636" s="4" t="s">
        <v>8987</v>
      </c>
      <c r="B1636" s="5" t="s">
        <v>24</v>
      </c>
      <c r="C1636" s="5" t="s">
        <v>8988</v>
      </c>
      <c r="D1636" s="8">
        <v>9503372201</v>
      </c>
      <c r="E1636" s="5" t="s">
        <v>53</v>
      </c>
      <c r="F1636" s="9">
        <v>45611</v>
      </c>
      <c r="G1636" s="8">
        <v>35625</v>
      </c>
      <c r="H1636" s="5" t="s">
        <v>124</v>
      </c>
      <c r="I1636" s="25">
        <f t="shared" si="25"/>
        <v>2024</v>
      </c>
    </row>
    <row r="1637" spans="1:9" x14ac:dyDescent="0.25">
      <c r="A1637" s="6" t="s">
        <v>8990</v>
      </c>
      <c r="B1637" s="7" t="s">
        <v>51</v>
      </c>
      <c r="C1637" s="7" t="s">
        <v>16710</v>
      </c>
      <c r="D1637" s="1" t="s">
        <v>17573</v>
      </c>
      <c r="E1637" s="7" t="s">
        <v>26</v>
      </c>
      <c r="F1637" s="10">
        <v>45532</v>
      </c>
      <c r="G1637" s="1">
        <v>848.77</v>
      </c>
      <c r="H1637" s="7" t="s">
        <v>61</v>
      </c>
      <c r="I1637" s="25">
        <f t="shared" si="25"/>
        <v>2024</v>
      </c>
    </row>
    <row r="1638" spans="1:9" x14ac:dyDescent="0.25">
      <c r="A1638" s="4" t="s">
        <v>16711</v>
      </c>
      <c r="B1638" s="5" t="s">
        <v>73</v>
      </c>
      <c r="C1638" s="5" t="s">
        <v>9005</v>
      </c>
      <c r="D1638" s="8">
        <v>8673491481</v>
      </c>
      <c r="E1638" s="5" t="s">
        <v>26</v>
      </c>
      <c r="F1638" s="9">
        <v>45199</v>
      </c>
      <c r="G1638" s="8">
        <v>35625</v>
      </c>
      <c r="H1638" s="5" t="s">
        <v>18</v>
      </c>
      <c r="I1638" s="25">
        <f t="shared" si="25"/>
        <v>2023</v>
      </c>
    </row>
    <row r="1639" spans="1:9" x14ac:dyDescent="0.25">
      <c r="A1639" s="6" t="s">
        <v>16712</v>
      </c>
      <c r="B1639" s="7" t="s">
        <v>73</v>
      </c>
      <c r="C1639" s="7" t="s">
        <v>9026</v>
      </c>
      <c r="D1639" s="1">
        <v>8034950370</v>
      </c>
      <c r="E1639" s="7" t="s">
        <v>26</v>
      </c>
      <c r="F1639" s="10">
        <v>45532</v>
      </c>
      <c r="G1639" s="1">
        <v>35625</v>
      </c>
      <c r="H1639" s="7" t="s">
        <v>61</v>
      </c>
      <c r="I1639" s="25">
        <f t="shared" si="25"/>
        <v>2024</v>
      </c>
    </row>
    <row r="1640" spans="1:9" x14ac:dyDescent="0.25">
      <c r="A1640" s="4" t="s">
        <v>16713</v>
      </c>
      <c r="B1640" s="5" t="s">
        <v>51</v>
      </c>
      <c r="C1640" s="5" t="s">
        <v>9039</v>
      </c>
      <c r="D1640" s="8">
        <v>9860819628</v>
      </c>
      <c r="E1640" s="5" t="s">
        <v>59</v>
      </c>
      <c r="F1640" s="9">
        <v>45784</v>
      </c>
      <c r="G1640" s="8">
        <v>35625</v>
      </c>
      <c r="H1640" s="5" t="s">
        <v>61</v>
      </c>
      <c r="I1640" s="25">
        <f t="shared" si="25"/>
        <v>2025</v>
      </c>
    </row>
    <row r="1641" spans="1:9" x14ac:dyDescent="0.25">
      <c r="A1641" s="6" t="s">
        <v>9041</v>
      </c>
      <c r="B1641" s="7" t="s">
        <v>51</v>
      </c>
      <c r="C1641" s="7" t="s">
        <v>9042</v>
      </c>
      <c r="D1641" s="1" t="s">
        <v>17573</v>
      </c>
      <c r="E1641" s="7" t="s">
        <v>22</v>
      </c>
      <c r="F1641" s="10">
        <v>45884</v>
      </c>
      <c r="G1641" s="1">
        <v>35625</v>
      </c>
      <c r="H1641" s="7" t="s">
        <v>27</v>
      </c>
      <c r="I1641" s="25">
        <f t="shared" si="25"/>
        <v>2025</v>
      </c>
    </row>
    <row r="1642" spans="1:9" x14ac:dyDescent="0.25">
      <c r="A1642" s="4" t="s">
        <v>16714</v>
      </c>
      <c r="B1642" s="5" t="s">
        <v>51</v>
      </c>
      <c r="C1642" s="5" t="s">
        <v>16715</v>
      </c>
      <c r="D1642" s="8" t="s">
        <v>17573</v>
      </c>
      <c r="E1642" s="5" t="s">
        <v>26</v>
      </c>
      <c r="F1642" s="9">
        <v>45172</v>
      </c>
      <c r="G1642" s="8">
        <v>35625</v>
      </c>
      <c r="H1642" s="5" t="s">
        <v>61</v>
      </c>
      <c r="I1642" s="25">
        <f t="shared" si="25"/>
        <v>2023</v>
      </c>
    </row>
    <row r="1643" spans="1:9" x14ac:dyDescent="0.25">
      <c r="A1643" s="6" t="s">
        <v>16716</v>
      </c>
      <c r="B1643" s="7" t="s">
        <v>9</v>
      </c>
      <c r="C1643" s="7" t="s">
        <v>9056</v>
      </c>
      <c r="D1643" s="1">
        <v>8857040317</v>
      </c>
      <c r="E1643" s="7" t="s">
        <v>16</v>
      </c>
      <c r="F1643" s="10">
        <v>45532</v>
      </c>
      <c r="G1643" s="1">
        <v>35625</v>
      </c>
      <c r="H1643" s="7" t="s">
        <v>61</v>
      </c>
      <c r="I1643" s="25">
        <f t="shared" si="25"/>
        <v>2024</v>
      </c>
    </row>
    <row r="1644" spans="1:9" x14ac:dyDescent="0.25">
      <c r="A1644" s="4" t="s">
        <v>9058</v>
      </c>
      <c r="B1644" s="5" t="s">
        <v>9</v>
      </c>
      <c r="C1644" s="5" t="s">
        <v>9059</v>
      </c>
      <c r="D1644" s="8">
        <v>8249259247</v>
      </c>
      <c r="E1644" s="5" t="s">
        <v>26</v>
      </c>
      <c r="F1644" s="9">
        <v>45565</v>
      </c>
      <c r="G1644" s="8">
        <v>35625</v>
      </c>
      <c r="H1644" s="5" t="s">
        <v>18</v>
      </c>
      <c r="I1644" s="25">
        <f t="shared" si="25"/>
        <v>2024</v>
      </c>
    </row>
    <row r="1645" spans="1:9" x14ac:dyDescent="0.25">
      <c r="A1645" s="6" t="s">
        <v>16717</v>
      </c>
      <c r="B1645" s="7" t="s">
        <v>73</v>
      </c>
      <c r="C1645" s="7" t="s">
        <v>16718</v>
      </c>
      <c r="D1645" s="1" t="s">
        <v>17573</v>
      </c>
      <c r="E1645" s="7" t="s">
        <v>53</v>
      </c>
      <c r="F1645" s="10">
        <v>45657</v>
      </c>
      <c r="G1645" s="1">
        <v>35625</v>
      </c>
      <c r="H1645" s="7" t="s">
        <v>27</v>
      </c>
      <c r="I1645" s="25">
        <f t="shared" si="25"/>
        <v>2024</v>
      </c>
    </row>
    <row r="1646" spans="1:9" x14ac:dyDescent="0.25">
      <c r="A1646" s="4" t="s">
        <v>9065</v>
      </c>
      <c r="B1646" s="5" t="s">
        <v>73</v>
      </c>
      <c r="C1646" s="5" t="s">
        <v>9066</v>
      </c>
      <c r="D1646" s="8">
        <v>8023074928</v>
      </c>
      <c r="E1646" s="5" t="s">
        <v>22</v>
      </c>
      <c r="F1646" s="9">
        <v>45532</v>
      </c>
      <c r="G1646" s="8">
        <v>35625</v>
      </c>
      <c r="H1646" s="5" t="s">
        <v>27</v>
      </c>
      <c r="I1646" s="25">
        <f t="shared" si="25"/>
        <v>2024</v>
      </c>
    </row>
    <row r="1647" spans="1:9" x14ac:dyDescent="0.25">
      <c r="A1647" s="6" t="s">
        <v>16719</v>
      </c>
      <c r="B1647" s="7" t="s">
        <v>51</v>
      </c>
      <c r="C1647" s="7" t="s">
        <v>9070</v>
      </c>
      <c r="D1647" s="1">
        <v>8971343230</v>
      </c>
      <c r="E1647" s="7" t="s">
        <v>53</v>
      </c>
      <c r="F1647" s="10">
        <v>45532</v>
      </c>
      <c r="G1647" s="1">
        <v>35625</v>
      </c>
      <c r="H1647" s="7" t="s">
        <v>18</v>
      </c>
      <c r="I1647" s="25">
        <f t="shared" si="25"/>
        <v>2024</v>
      </c>
    </row>
    <row r="1648" spans="1:9" x14ac:dyDescent="0.25">
      <c r="A1648" s="4" t="s">
        <v>9077</v>
      </c>
      <c r="B1648" s="5" t="s">
        <v>73</v>
      </c>
      <c r="C1648" s="5" t="s">
        <v>9078</v>
      </c>
      <c r="D1648" s="8" t="s">
        <v>17573</v>
      </c>
      <c r="E1648" s="5" t="s">
        <v>16</v>
      </c>
      <c r="F1648" s="9">
        <v>45532</v>
      </c>
      <c r="G1648" s="8">
        <v>150.81</v>
      </c>
      <c r="H1648" s="5" t="s">
        <v>61</v>
      </c>
      <c r="I1648" s="25">
        <f t="shared" si="25"/>
        <v>2024</v>
      </c>
    </row>
    <row r="1649" spans="1:9" x14ac:dyDescent="0.25">
      <c r="A1649" s="6" t="s">
        <v>16720</v>
      </c>
      <c r="B1649" s="7" t="s">
        <v>151</v>
      </c>
      <c r="C1649" s="7" t="s">
        <v>9089</v>
      </c>
      <c r="D1649" s="1" t="s">
        <v>17573</v>
      </c>
      <c r="E1649" s="7" t="s">
        <v>59</v>
      </c>
      <c r="F1649" s="10">
        <v>45532</v>
      </c>
      <c r="G1649" s="1">
        <v>2046.41</v>
      </c>
      <c r="H1649" s="7" t="s">
        <v>61</v>
      </c>
      <c r="I1649" s="25">
        <f t="shared" si="25"/>
        <v>2024</v>
      </c>
    </row>
    <row r="1650" spans="1:9" x14ac:dyDescent="0.25">
      <c r="A1650" s="4" t="s">
        <v>16721</v>
      </c>
      <c r="B1650" s="5" t="s">
        <v>73</v>
      </c>
      <c r="C1650" s="5" t="s">
        <v>9091</v>
      </c>
      <c r="D1650" s="8" t="s">
        <v>17573</v>
      </c>
      <c r="E1650" s="5" t="s">
        <v>53</v>
      </c>
      <c r="F1650" s="9">
        <v>45203</v>
      </c>
      <c r="G1650" s="8">
        <v>601.41</v>
      </c>
      <c r="H1650" s="5" t="s">
        <v>124</v>
      </c>
      <c r="I1650" s="25">
        <f t="shared" si="25"/>
        <v>2023</v>
      </c>
    </row>
    <row r="1651" spans="1:9" x14ac:dyDescent="0.25">
      <c r="A1651" s="6" t="s">
        <v>9093</v>
      </c>
      <c r="B1651" s="7" t="s">
        <v>19</v>
      </c>
      <c r="C1651" s="7" t="s">
        <v>9094</v>
      </c>
      <c r="D1651" s="1">
        <v>7720561655</v>
      </c>
      <c r="E1651" s="7" t="s">
        <v>22</v>
      </c>
      <c r="F1651" s="10">
        <v>45746</v>
      </c>
      <c r="G1651" s="1">
        <v>35625</v>
      </c>
      <c r="H1651" s="7" t="s">
        <v>61</v>
      </c>
      <c r="I1651" s="25">
        <f t="shared" si="25"/>
        <v>2025</v>
      </c>
    </row>
    <row r="1652" spans="1:9" x14ac:dyDescent="0.25">
      <c r="A1652" s="4" t="s">
        <v>16722</v>
      </c>
      <c r="B1652" s="5" t="s">
        <v>151</v>
      </c>
      <c r="C1652" s="5" t="s">
        <v>16723</v>
      </c>
      <c r="D1652" s="8" t="s">
        <v>17573</v>
      </c>
      <c r="E1652" s="5" t="s">
        <v>16</v>
      </c>
      <c r="F1652" s="9">
        <v>45532</v>
      </c>
      <c r="G1652" s="8">
        <v>100.81</v>
      </c>
      <c r="H1652" s="5" t="s">
        <v>61</v>
      </c>
      <c r="I1652" s="25">
        <f t="shared" si="25"/>
        <v>2024</v>
      </c>
    </row>
    <row r="1653" spans="1:9" x14ac:dyDescent="0.25">
      <c r="A1653" s="6" t="s">
        <v>16724</v>
      </c>
      <c r="B1653" s="7" t="s">
        <v>89</v>
      </c>
      <c r="C1653" s="7" t="s">
        <v>16725</v>
      </c>
      <c r="D1653" s="1" t="s">
        <v>17573</v>
      </c>
      <c r="E1653" s="7" t="s">
        <v>26</v>
      </c>
      <c r="F1653" s="10">
        <v>45532</v>
      </c>
      <c r="G1653" s="1">
        <v>35625</v>
      </c>
      <c r="H1653" s="7" t="s">
        <v>18</v>
      </c>
      <c r="I1653" s="25">
        <f t="shared" si="25"/>
        <v>2024</v>
      </c>
    </row>
    <row r="1654" spans="1:9" x14ac:dyDescent="0.25">
      <c r="A1654" s="4" t="s">
        <v>16726</v>
      </c>
      <c r="B1654" s="5" t="s">
        <v>56</v>
      </c>
      <c r="C1654" s="5" t="s">
        <v>9102</v>
      </c>
      <c r="D1654" s="8">
        <v>9575420356</v>
      </c>
      <c r="E1654" s="5" t="s">
        <v>16</v>
      </c>
      <c r="F1654" s="9">
        <v>45455</v>
      </c>
      <c r="G1654" s="8">
        <v>35625</v>
      </c>
      <c r="H1654" s="5" t="s">
        <v>61</v>
      </c>
      <c r="I1654" s="25">
        <f t="shared" si="25"/>
        <v>2024</v>
      </c>
    </row>
    <row r="1655" spans="1:9" x14ac:dyDescent="0.25">
      <c r="A1655" s="6" t="s">
        <v>9115</v>
      </c>
      <c r="B1655" s="7" t="s">
        <v>73</v>
      </c>
      <c r="C1655" s="7" t="s">
        <v>9116</v>
      </c>
      <c r="D1655" s="1" t="s">
        <v>17573</v>
      </c>
      <c r="E1655" s="7" t="s">
        <v>16</v>
      </c>
      <c r="F1655" s="10">
        <v>45532</v>
      </c>
      <c r="G1655" s="1">
        <v>35625</v>
      </c>
      <c r="H1655" s="7" t="s">
        <v>61</v>
      </c>
      <c r="I1655" s="25">
        <f t="shared" si="25"/>
        <v>2024</v>
      </c>
    </row>
    <row r="1656" spans="1:9" x14ac:dyDescent="0.25">
      <c r="A1656" s="4" t="s">
        <v>16727</v>
      </c>
      <c r="B1656" s="5" t="s">
        <v>19</v>
      </c>
      <c r="C1656" s="5" t="s">
        <v>16728</v>
      </c>
      <c r="D1656" s="8">
        <v>9670529451</v>
      </c>
      <c r="E1656" s="5" t="s">
        <v>16</v>
      </c>
      <c r="F1656" s="9">
        <v>44975</v>
      </c>
      <c r="G1656" s="8">
        <v>35625</v>
      </c>
      <c r="H1656" s="5" t="s">
        <v>61</v>
      </c>
      <c r="I1656" s="25">
        <f t="shared" si="25"/>
        <v>2023</v>
      </c>
    </row>
    <row r="1657" spans="1:9" x14ac:dyDescent="0.25">
      <c r="A1657" s="6" t="s">
        <v>16729</v>
      </c>
      <c r="B1657" s="7" t="s">
        <v>24</v>
      </c>
      <c r="C1657" s="7" t="s">
        <v>9128</v>
      </c>
      <c r="D1657" s="1" t="s">
        <v>17573</v>
      </c>
      <c r="E1657" s="7" t="s">
        <v>59</v>
      </c>
      <c r="F1657" s="10">
        <v>45278</v>
      </c>
      <c r="G1657" s="1">
        <v>35625</v>
      </c>
      <c r="H1657" s="7" t="s">
        <v>124</v>
      </c>
      <c r="I1657" s="25">
        <f t="shared" si="25"/>
        <v>2023</v>
      </c>
    </row>
    <row r="1658" spans="1:9" x14ac:dyDescent="0.25">
      <c r="A1658" s="4" t="s">
        <v>9138</v>
      </c>
      <c r="B1658" s="5" t="s">
        <v>24</v>
      </c>
      <c r="C1658" s="5" t="s">
        <v>9139</v>
      </c>
      <c r="D1658" s="8">
        <v>9118921237</v>
      </c>
      <c r="E1658" s="5" t="s">
        <v>59</v>
      </c>
      <c r="F1658" s="9">
        <v>45125</v>
      </c>
      <c r="G1658" s="8">
        <v>11754.57</v>
      </c>
      <c r="H1658" s="5" t="s">
        <v>27</v>
      </c>
      <c r="I1658" s="25">
        <f t="shared" si="25"/>
        <v>2023</v>
      </c>
    </row>
    <row r="1659" spans="1:9" x14ac:dyDescent="0.25">
      <c r="A1659" s="6" t="s">
        <v>9141</v>
      </c>
      <c r="B1659" s="7" t="s">
        <v>56</v>
      </c>
      <c r="C1659" s="7" t="s">
        <v>9142</v>
      </c>
      <c r="D1659" s="1">
        <v>7352692971</v>
      </c>
      <c r="E1659" s="7" t="s">
        <v>59</v>
      </c>
      <c r="F1659" s="10">
        <v>45242</v>
      </c>
      <c r="G1659" s="1">
        <v>35625</v>
      </c>
      <c r="H1659" s="7" t="s">
        <v>18</v>
      </c>
      <c r="I1659" s="25">
        <f t="shared" si="25"/>
        <v>2023</v>
      </c>
    </row>
    <row r="1660" spans="1:9" x14ac:dyDescent="0.25">
      <c r="A1660" s="4" t="s">
        <v>9145</v>
      </c>
      <c r="B1660" s="5" t="s">
        <v>56</v>
      </c>
      <c r="C1660" s="5" t="s">
        <v>9146</v>
      </c>
      <c r="D1660" s="8" t="s">
        <v>17573</v>
      </c>
      <c r="E1660" s="5" t="s">
        <v>16</v>
      </c>
      <c r="F1660" s="9">
        <v>45785</v>
      </c>
      <c r="G1660" s="8">
        <v>35625</v>
      </c>
      <c r="H1660" s="5" t="s">
        <v>61</v>
      </c>
      <c r="I1660" s="25">
        <f t="shared" si="25"/>
        <v>2025</v>
      </c>
    </row>
    <row r="1661" spans="1:9" x14ac:dyDescent="0.25">
      <c r="A1661" s="6" t="s">
        <v>16730</v>
      </c>
      <c r="B1661" s="7" t="s">
        <v>68</v>
      </c>
      <c r="C1661" s="7" t="s">
        <v>9161</v>
      </c>
      <c r="D1661" s="1" t="s">
        <v>17573</v>
      </c>
      <c r="E1661" s="7" t="s">
        <v>59</v>
      </c>
      <c r="F1661" s="10">
        <v>45836</v>
      </c>
      <c r="G1661" s="1">
        <v>35625</v>
      </c>
      <c r="H1661" s="7" t="s">
        <v>18</v>
      </c>
      <c r="I1661" s="25">
        <f t="shared" si="25"/>
        <v>2025</v>
      </c>
    </row>
    <row r="1662" spans="1:9" x14ac:dyDescent="0.25">
      <c r="A1662" s="4" t="s">
        <v>9162</v>
      </c>
      <c r="B1662" s="5" t="s">
        <v>89</v>
      </c>
      <c r="C1662" s="5" t="s">
        <v>9163</v>
      </c>
      <c r="D1662" s="8">
        <v>9372054140</v>
      </c>
      <c r="E1662" s="5" t="s">
        <v>16</v>
      </c>
      <c r="F1662" s="9">
        <v>44930</v>
      </c>
      <c r="G1662" s="8">
        <v>35625</v>
      </c>
      <c r="H1662" s="5" t="s">
        <v>27</v>
      </c>
      <c r="I1662" s="25">
        <f t="shared" si="25"/>
        <v>2023</v>
      </c>
    </row>
    <row r="1663" spans="1:9" x14ac:dyDescent="0.25">
      <c r="A1663" s="6" t="s">
        <v>9170</v>
      </c>
      <c r="B1663" s="7" t="s">
        <v>73</v>
      </c>
      <c r="C1663" s="7" t="s">
        <v>9171</v>
      </c>
      <c r="D1663" s="1">
        <v>7757098370</v>
      </c>
      <c r="E1663" s="7" t="s">
        <v>59</v>
      </c>
      <c r="F1663" s="10">
        <v>45709</v>
      </c>
      <c r="G1663" s="1">
        <v>35625</v>
      </c>
      <c r="H1663" s="7" t="s">
        <v>61</v>
      </c>
      <c r="I1663" s="25">
        <f t="shared" si="25"/>
        <v>2025</v>
      </c>
    </row>
    <row r="1664" spans="1:9" x14ac:dyDescent="0.25">
      <c r="A1664" s="4" t="s">
        <v>16731</v>
      </c>
      <c r="B1664" s="5" t="s">
        <v>24</v>
      </c>
      <c r="C1664" s="5" t="s">
        <v>16732</v>
      </c>
      <c r="D1664" s="8" t="s">
        <v>17573</v>
      </c>
      <c r="E1664" s="5" t="s">
        <v>16</v>
      </c>
      <c r="F1664" s="9">
        <v>45532</v>
      </c>
      <c r="G1664" s="8">
        <v>35625</v>
      </c>
      <c r="H1664" s="5" t="s">
        <v>61</v>
      </c>
      <c r="I1664" s="25">
        <f t="shared" si="25"/>
        <v>2024</v>
      </c>
    </row>
    <row r="1665" spans="1:9" x14ac:dyDescent="0.25">
      <c r="A1665" s="6" t="s">
        <v>16733</v>
      </c>
      <c r="B1665" s="7" t="s">
        <v>9</v>
      </c>
      <c r="C1665" s="7" t="s">
        <v>9177</v>
      </c>
      <c r="D1665" s="1" t="s">
        <v>17573</v>
      </c>
      <c r="E1665" s="7" t="s">
        <v>26</v>
      </c>
      <c r="F1665" s="10">
        <v>44998</v>
      </c>
      <c r="G1665" s="1">
        <v>35625</v>
      </c>
      <c r="H1665" s="7" t="s">
        <v>61</v>
      </c>
      <c r="I1665" s="25">
        <f t="shared" si="25"/>
        <v>2023</v>
      </c>
    </row>
    <row r="1666" spans="1:9" x14ac:dyDescent="0.25">
      <c r="A1666" s="4" t="s">
        <v>9178</v>
      </c>
      <c r="B1666" s="5" t="s">
        <v>56</v>
      </c>
      <c r="C1666" s="5" t="s">
        <v>9179</v>
      </c>
      <c r="D1666" s="8" t="s">
        <v>17573</v>
      </c>
      <c r="E1666" s="5" t="s">
        <v>22</v>
      </c>
      <c r="F1666" s="9">
        <v>45532</v>
      </c>
      <c r="G1666" s="8">
        <v>35625</v>
      </c>
      <c r="H1666" s="5" t="s">
        <v>124</v>
      </c>
      <c r="I1666" s="25">
        <f t="shared" si="25"/>
        <v>2024</v>
      </c>
    </row>
    <row r="1667" spans="1:9" x14ac:dyDescent="0.25">
      <c r="A1667" s="6" t="s">
        <v>9181</v>
      </c>
      <c r="B1667" s="7" t="s">
        <v>9</v>
      </c>
      <c r="C1667" s="7" t="s">
        <v>9182</v>
      </c>
      <c r="D1667" s="1" t="s">
        <v>17573</v>
      </c>
      <c r="E1667" s="7" t="s">
        <v>16</v>
      </c>
      <c r="F1667" s="10">
        <v>45684</v>
      </c>
      <c r="G1667" s="1">
        <v>5580.96</v>
      </c>
      <c r="H1667" s="7" t="s">
        <v>61</v>
      </c>
      <c r="I1667" s="25">
        <f t="shared" ref="I1667:I1730" si="26">YEAR(F:F)</f>
        <v>2025</v>
      </c>
    </row>
    <row r="1668" spans="1:9" x14ac:dyDescent="0.25">
      <c r="A1668" s="4" t="s">
        <v>16734</v>
      </c>
      <c r="B1668" s="5" t="s">
        <v>89</v>
      </c>
      <c r="C1668" s="5" t="s">
        <v>9185</v>
      </c>
      <c r="D1668" s="8">
        <v>9843596544</v>
      </c>
      <c r="E1668" s="5" t="s">
        <v>16</v>
      </c>
      <c r="F1668" s="9">
        <v>45199</v>
      </c>
      <c r="G1668" s="8">
        <v>10094.780000000001</v>
      </c>
      <c r="H1668" s="5" t="s">
        <v>61</v>
      </c>
      <c r="I1668" s="25">
        <f t="shared" si="26"/>
        <v>2023</v>
      </c>
    </row>
    <row r="1669" spans="1:9" x14ac:dyDescent="0.25">
      <c r="A1669" s="6" t="s">
        <v>16735</v>
      </c>
      <c r="B1669" s="7" t="s">
        <v>89</v>
      </c>
      <c r="C1669" s="7" t="s">
        <v>9191</v>
      </c>
      <c r="D1669" s="1" t="s">
        <v>17573</v>
      </c>
      <c r="E1669" s="7" t="s">
        <v>22</v>
      </c>
      <c r="F1669" s="10">
        <v>45532</v>
      </c>
      <c r="G1669" s="1">
        <v>35625</v>
      </c>
      <c r="H1669" s="7" t="s">
        <v>124</v>
      </c>
      <c r="I1669" s="25">
        <f t="shared" si="26"/>
        <v>2024</v>
      </c>
    </row>
    <row r="1670" spans="1:9" x14ac:dyDescent="0.25">
      <c r="A1670" s="4" t="s">
        <v>16736</v>
      </c>
      <c r="B1670" s="5" t="s">
        <v>51</v>
      </c>
      <c r="C1670" s="5" t="s">
        <v>9201</v>
      </c>
      <c r="D1670" s="8">
        <v>9812578089</v>
      </c>
      <c r="E1670" s="5" t="s">
        <v>59</v>
      </c>
      <c r="F1670" s="9">
        <v>45532</v>
      </c>
      <c r="G1670" s="8">
        <v>35625</v>
      </c>
      <c r="H1670" s="5" t="s">
        <v>61</v>
      </c>
      <c r="I1670" s="25">
        <f t="shared" si="26"/>
        <v>2024</v>
      </c>
    </row>
    <row r="1671" spans="1:9" x14ac:dyDescent="0.25">
      <c r="A1671" s="6" t="s">
        <v>9203</v>
      </c>
      <c r="B1671" s="7" t="s">
        <v>24</v>
      </c>
      <c r="C1671" s="7" t="s">
        <v>9204</v>
      </c>
      <c r="D1671" s="1">
        <v>9667290235</v>
      </c>
      <c r="E1671" s="7" t="s">
        <v>59</v>
      </c>
      <c r="F1671" s="10">
        <v>45908</v>
      </c>
      <c r="G1671" s="1">
        <v>35625</v>
      </c>
      <c r="H1671" s="7" t="s">
        <v>61</v>
      </c>
      <c r="I1671" s="25">
        <f t="shared" si="26"/>
        <v>2025</v>
      </c>
    </row>
    <row r="1672" spans="1:9" x14ac:dyDescent="0.25">
      <c r="A1672" s="4" t="s">
        <v>9207</v>
      </c>
      <c r="B1672" s="5" t="s">
        <v>56</v>
      </c>
      <c r="C1672" s="5" t="s">
        <v>9208</v>
      </c>
      <c r="D1672" s="8" t="s">
        <v>17573</v>
      </c>
      <c r="E1672" s="5" t="s">
        <v>16</v>
      </c>
      <c r="F1672" s="9">
        <v>45532</v>
      </c>
      <c r="G1672" s="8">
        <v>35625</v>
      </c>
      <c r="H1672" s="5" t="s">
        <v>61</v>
      </c>
      <c r="I1672" s="25">
        <f t="shared" si="26"/>
        <v>2024</v>
      </c>
    </row>
    <row r="1673" spans="1:9" x14ac:dyDescent="0.25">
      <c r="A1673" s="6" t="s">
        <v>9209</v>
      </c>
      <c r="B1673" s="7" t="s">
        <v>51</v>
      </c>
      <c r="C1673" s="7" t="s">
        <v>16737</v>
      </c>
      <c r="D1673" s="1" t="s">
        <v>17573</v>
      </c>
      <c r="E1673" s="7" t="s">
        <v>16</v>
      </c>
      <c r="F1673" s="10">
        <v>45532</v>
      </c>
      <c r="G1673" s="1">
        <v>991.78</v>
      </c>
      <c r="H1673" s="7" t="s">
        <v>124</v>
      </c>
      <c r="I1673" s="25">
        <f t="shared" si="26"/>
        <v>2024</v>
      </c>
    </row>
    <row r="1674" spans="1:9" x14ac:dyDescent="0.25">
      <c r="A1674" s="4" t="s">
        <v>16738</v>
      </c>
      <c r="B1674" s="5" t="s">
        <v>68</v>
      </c>
      <c r="C1674" s="5" t="s">
        <v>9212</v>
      </c>
      <c r="D1674" s="8">
        <v>8420696511</v>
      </c>
      <c r="E1674" s="5" t="s">
        <v>26</v>
      </c>
      <c r="F1674" s="9">
        <v>45143</v>
      </c>
      <c r="G1674" s="8">
        <v>35625</v>
      </c>
      <c r="H1674" s="5" t="s">
        <v>61</v>
      </c>
      <c r="I1674" s="25">
        <f t="shared" si="26"/>
        <v>2023</v>
      </c>
    </row>
    <row r="1675" spans="1:9" x14ac:dyDescent="0.25">
      <c r="A1675" s="6" t="s">
        <v>9218</v>
      </c>
      <c r="B1675" s="7" t="s">
        <v>89</v>
      </c>
      <c r="C1675" s="7" t="s">
        <v>9219</v>
      </c>
      <c r="D1675" s="1" t="s">
        <v>17573</v>
      </c>
      <c r="E1675" s="7" t="s">
        <v>16</v>
      </c>
      <c r="F1675" s="10">
        <v>45221</v>
      </c>
      <c r="G1675" s="1">
        <v>39634.14</v>
      </c>
      <c r="H1675" s="7" t="s">
        <v>27</v>
      </c>
      <c r="I1675" s="25">
        <f t="shared" si="26"/>
        <v>2023</v>
      </c>
    </row>
    <row r="1676" spans="1:9" x14ac:dyDescent="0.25">
      <c r="A1676" s="4" t="s">
        <v>9223</v>
      </c>
      <c r="B1676" s="5" t="s">
        <v>116</v>
      </c>
      <c r="C1676" s="5" t="s">
        <v>9224</v>
      </c>
      <c r="D1676" s="8">
        <v>8791252655</v>
      </c>
      <c r="E1676" s="5" t="s">
        <v>59</v>
      </c>
      <c r="F1676" s="9">
        <v>45027</v>
      </c>
      <c r="G1676" s="8">
        <v>180</v>
      </c>
      <c r="H1676" s="5" t="s">
        <v>124</v>
      </c>
      <c r="I1676" s="25">
        <f t="shared" si="26"/>
        <v>2023</v>
      </c>
    </row>
    <row r="1677" spans="1:9" x14ac:dyDescent="0.25">
      <c r="A1677" s="6" t="s">
        <v>9227</v>
      </c>
      <c r="B1677" s="7" t="s">
        <v>51</v>
      </c>
      <c r="C1677" s="7" t="s">
        <v>16739</v>
      </c>
      <c r="D1677" s="1">
        <v>9925912213</v>
      </c>
      <c r="E1677" s="7" t="s">
        <v>16</v>
      </c>
      <c r="F1677" s="10">
        <v>45532</v>
      </c>
      <c r="G1677" s="1">
        <v>35625</v>
      </c>
      <c r="H1677" s="7" t="s">
        <v>61</v>
      </c>
      <c r="I1677" s="25">
        <f t="shared" si="26"/>
        <v>2024</v>
      </c>
    </row>
    <row r="1678" spans="1:9" x14ac:dyDescent="0.25">
      <c r="A1678" s="4" t="s">
        <v>16740</v>
      </c>
      <c r="B1678" s="5" t="s">
        <v>68</v>
      </c>
      <c r="C1678" s="5" t="s">
        <v>16741</v>
      </c>
      <c r="D1678" s="8" t="s">
        <v>17573</v>
      </c>
      <c r="E1678" s="5" t="s">
        <v>26</v>
      </c>
      <c r="F1678" s="9">
        <v>45378</v>
      </c>
      <c r="G1678" s="8">
        <v>35625</v>
      </c>
      <c r="H1678" s="5" t="s">
        <v>27</v>
      </c>
      <c r="I1678" s="25">
        <f t="shared" si="26"/>
        <v>2024</v>
      </c>
    </row>
    <row r="1679" spans="1:9" x14ac:dyDescent="0.25">
      <c r="A1679" s="6" t="s">
        <v>16742</v>
      </c>
      <c r="B1679" s="7" t="s">
        <v>9</v>
      </c>
      <c r="C1679" s="7" t="s">
        <v>9237</v>
      </c>
      <c r="D1679" s="1">
        <v>7135844640</v>
      </c>
      <c r="E1679" s="7" t="s">
        <v>26</v>
      </c>
      <c r="F1679" s="10">
        <v>45532</v>
      </c>
      <c r="G1679" s="1">
        <v>35625</v>
      </c>
      <c r="H1679" s="7" t="s">
        <v>27</v>
      </c>
      <c r="I1679" s="25">
        <f t="shared" si="26"/>
        <v>2024</v>
      </c>
    </row>
    <row r="1680" spans="1:9" x14ac:dyDescent="0.25">
      <c r="A1680" s="4" t="s">
        <v>16743</v>
      </c>
      <c r="B1680" s="5" t="s">
        <v>116</v>
      </c>
      <c r="C1680" s="5" t="s">
        <v>9240</v>
      </c>
      <c r="D1680" s="8" t="s">
        <v>17573</v>
      </c>
      <c r="E1680" s="5" t="s">
        <v>16</v>
      </c>
      <c r="F1680" s="9">
        <v>45532</v>
      </c>
      <c r="G1680" s="8">
        <v>253.24</v>
      </c>
      <c r="H1680" s="5" t="s">
        <v>61</v>
      </c>
      <c r="I1680" s="25">
        <f t="shared" si="26"/>
        <v>2024</v>
      </c>
    </row>
    <row r="1681" spans="1:9" x14ac:dyDescent="0.25">
      <c r="A1681" s="6" t="s">
        <v>16744</v>
      </c>
      <c r="B1681" s="7" t="s">
        <v>151</v>
      </c>
      <c r="C1681" s="7" t="s">
        <v>9244</v>
      </c>
      <c r="D1681" s="1">
        <v>8009297819</v>
      </c>
      <c r="E1681" s="7" t="s">
        <v>53</v>
      </c>
      <c r="F1681" s="10">
        <v>45532</v>
      </c>
      <c r="G1681" s="1">
        <v>3086.59</v>
      </c>
      <c r="H1681" s="7" t="s">
        <v>61</v>
      </c>
      <c r="I1681" s="25">
        <f t="shared" si="26"/>
        <v>2024</v>
      </c>
    </row>
    <row r="1682" spans="1:9" x14ac:dyDescent="0.25">
      <c r="A1682" s="4" t="s">
        <v>9247</v>
      </c>
      <c r="B1682" s="5" t="s">
        <v>68</v>
      </c>
      <c r="C1682" s="5" t="s">
        <v>9248</v>
      </c>
      <c r="D1682" s="8" t="s">
        <v>17573</v>
      </c>
      <c r="E1682" s="5" t="s">
        <v>16</v>
      </c>
      <c r="F1682" s="9">
        <v>45532</v>
      </c>
      <c r="G1682" s="8">
        <v>35625</v>
      </c>
      <c r="H1682" s="5" t="s">
        <v>61</v>
      </c>
      <c r="I1682" s="25">
        <f t="shared" si="26"/>
        <v>2024</v>
      </c>
    </row>
    <row r="1683" spans="1:9" x14ac:dyDescent="0.25">
      <c r="A1683" s="6" t="s">
        <v>9256</v>
      </c>
      <c r="B1683" s="7" t="s">
        <v>151</v>
      </c>
      <c r="C1683" s="7" t="s">
        <v>9257</v>
      </c>
      <c r="D1683" s="1" t="s">
        <v>17573</v>
      </c>
      <c r="E1683" s="7" t="s">
        <v>59</v>
      </c>
      <c r="F1683" s="10">
        <v>45297</v>
      </c>
      <c r="G1683" s="1">
        <v>1651.57</v>
      </c>
      <c r="H1683" s="7" t="s">
        <v>124</v>
      </c>
      <c r="I1683" s="25">
        <f t="shared" si="26"/>
        <v>2024</v>
      </c>
    </row>
    <row r="1684" spans="1:9" x14ac:dyDescent="0.25">
      <c r="A1684" s="4" t="s">
        <v>16745</v>
      </c>
      <c r="B1684" s="5" t="s">
        <v>151</v>
      </c>
      <c r="C1684" s="5" t="s">
        <v>9262</v>
      </c>
      <c r="D1684" s="8">
        <v>9435183217</v>
      </c>
      <c r="E1684" s="5" t="s">
        <v>26</v>
      </c>
      <c r="F1684" s="9">
        <v>45532</v>
      </c>
      <c r="G1684" s="8">
        <v>35625</v>
      </c>
      <c r="H1684" s="5" t="s">
        <v>61</v>
      </c>
      <c r="I1684" s="25">
        <f t="shared" si="26"/>
        <v>2024</v>
      </c>
    </row>
    <row r="1685" spans="1:9" x14ac:dyDescent="0.25">
      <c r="A1685" s="6" t="s">
        <v>9264</v>
      </c>
      <c r="B1685" s="7" t="s">
        <v>24</v>
      </c>
      <c r="C1685" s="7" t="s">
        <v>9265</v>
      </c>
      <c r="D1685" s="1" t="s">
        <v>17573</v>
      </c>
      <c r="E1685" s="7" t="s">
        <v>16</v>
      </c>
      <c r="F1685" s="10">
        <v>45532</v>
      </c>
      <c r="G1685" s="1">
        <v>35625</v>
      </c>
      <c r="H1685" s="7" t="s">
        <v>61</v>
      </c>
      <c r="I1685" s="25">
        <f t="shared" si="26"/>
        <v>2024</v>
      </c>
    </row>
    <row r="1686" spans="1:9" x14ac:dyDescent="0.25">
      <c r="A1686" s="4" t="s">
        <v>16746</v>
      </c>
      <c r="B1686" s="5" t="s">
        <v>151</v>
      </c>
      <c r="C1686" s="5" t="s">
        <v>9268</v>
      </c>
      <c r="D1686" s="8">
        <v>9531539202</v>
      </c>
      <c r="E1686" s="5" t="s">
        <v>26</v>
      </c>
      <c r="F1686" s="9">
        <v>44975</v>
      </c>
      <c r="G1686" s="8">
        <v>736.53</v>
      </c>
      <c r="H1686" s="5" t="s">
        <v>124</v>
      </c>
      <c r="I1686" s="25">
        <f t="shared" si="26"/>
        <v>2023</v>
      </c>
    </row>
    <row r="1687" spans="1:9" x14ac:dyDescent="0.25">
      <c r="A1687" s="6" t="s">
        <v>16747</v>
      </c>
      <c r="B1687" s="7" t="s">
        <v>24</v>
      </c>
      <c r="C1687" s="7" t="s">
        <v>16748</v>
      </c>
      <c r="D1687" s="1">
        <v>9049831907</v>
      </c>
      <c r="E1687" s="7" t="s">
        <v>16</v>
      </c>
      <c r="F1687" s="10">
        <v>45532</v>
      </c>
      <c r="G1687" s="1">
        <v>35625</v>
      </c>
      <c r="H1687" s="7" t="s">
        <v>61</v>
      </c>
      <c r="I1687" s="25">
        <f t="shared" si="26"/>
        <v>2024</v>
      </c>
    </row>
    <row r="1688" spans="1:9" x14ac:dyDescent="0.25">
      <c r="A1688" s="4" t="s">
        <v>9274</v>
      </c>
      <c r="B1688" s="5" t="s">
        <v>68</v>
      </c>
      <c r="C1688" s="5" t="s">
        <v>9275</v>
      </c>
      <c r="D1688" s="8" t="s">
        <v>17573</v>
      </c>
      <c r="E1688" s="5" t="s">
        <v>22</v>
      </c>
      <c r="F1688" s="9">
        <v>45393</v>
      </c>
      <c r="G1688" s="8">
        <v>720.67</v>
      </c>
      <c r="H1688" s="5" t="s">
        <v>124</v>
      </c>
      <c r="I1688" s="25">
        <f t="shared" si="26"/>
        <v>2024</v>
      </c>
    </row>
    <row r="1689" spans="1:9" x14ac:dyDescent="0.25">
      <c r="A1689" s="6" t="s">
        <v>16749</v>
      </c>
      <c r="B1689" s="7" t="s">
        <v>24</v>
      </c>
      <c r="C1689" s="7" t="s">
        <v>9277</v>
      </c>
      <c r="D1689" s="1">
        <v>9693332968</v>
      </c>
      <c r="E1689" s="7" t="s">
        <v>26</v>
      </c>
      <c r="F1689" s="10">
        <v>45887</v>
      </c>
      <c r="G1689" s="1">
        <v>19150.310000000001</v>
      </c>
      <c r="H1689" s="7" t="s">
        <v>124</v>
      </c>
      <c r="I1689" s="25">
        <f t="shared" si="26"/>
        <v>2025</v>
      </c>
    </row>
    <row r="1690" spans="1:9" x14ac:dyDescent="0.25">
      <c r="A1690" s="4" t="s">
        <v>16750</v>
      </c>
      <c r="B1690" s="5" t="s">
        <v>89</v>
      </c>
      <c r="C1690" s="5" t="s">
        <v>16751</v>
      </c>
      <c r="D1690" s="8">
        <v>8600320375</v>
      </c>
      <c r="E1690" s="5" t="s">
        <v>22</v>
      </c>
      <c r="F1690" s="9">
        <v>45107</v>
      </c>
      <c r="G1690" s="8">
        <v>35625</v>
      </c>
      <c r="H1690" s="5" t="s">
        <v>61</v>
      </c>
      <c r="I1690" s="25">
        <f t="shared" si="26"/>
        <v>2023</v>
      </c>
    </row>
    <row r="1691" spans="1:9" x14ac:dyDescent="0.25">
      <c r="A1691" s="6" t="s">
        <v>9285</v>
      </c>
      <c r="B1691" s="7" t="s">
        <v>73</v>
      </c>
      <c r="C1691" s="7" t="s">
        <v>9286</v>
      </c>
      <c r="D1691" s="1">
        <v>9173211036</v>
      </c>
      <c r="E1691" s="7" t="s">
        <v>26</v>
      </c>
      <c r="F1691" s="10">
        <v>45532</v>
      </c>
      <c r="G1691" s="1">
        <v>730.05</v>
      </c>
      <c r="H1691" s="7" t="s">
        <v>124</v>
      </c>
      <c r="I1691" s="25">
        <f t="shared" si="26"/>
        <v>2024</v>
      </c>
    </row>
    <row r="1692" spans="1:9" x14ac:dyDescent="0.25">
      <c r="A1692" s="4" t="s">
        <v>9288</v>
      </c>
      <c r="B1692" s="5" t="s">
        <v>9</v>
      </c>
      <c r="C1692" s="5" t="s">
        <v>9289</v>
      </c>
      <c r="D1692" s="8">
        <v>8981882747</v>
      </c>
      <c r="E1692" s="5" t="s">
        <v>53</v>
      </c>
      <c r="F1692" s="9">
        <v>45532</v>
      </c>
      <c r="G1692" s="8">
        <v>888.13</v>
      </c>
      <c r="H1692" s="5" t="s">
        <v>18</v>
      </c>
      <c r="I1692" s="25">
        <f t="shared" si="26"/>
        <v>2024</v>
      </c>
    </row>
    <row r="1693" spans="1:9" x14ac:dyDescent="0.25">
      <c r="A1693" s="6" t="s">
        <v>9297</v>
      </c>
      <c r="B1693" s="7" t="s">
        <v>89</v>
      </c>
      <c r="C1693" s="7" t="s">
        <v>9298</v>
      </c>
      <c r="D1693" s="1" t="s">
        <v>17573</v>
      </c>
      <c r="E1693" s="7" t="s">
        <v>53</v>
      </c>
      <c r="F1693" s="10">
        <v>45351</v>
      </c>
      <c r="G1693" s="1">
        <v>35625</v>
      </c>
      <c r="H1693" s="7" t="s">
        <v>27</v>
      </c>
      <c r="I1693" s="25">
        <f t="shared" si="26"/>
        <v>2024</v>
      </c>
    </row>
    <row r="1694" spans="1:9" x14ac:dyDescent="0.25">
      <c r="A1694" s="4" t="s">
        <v>9300</v>
      </c>
      <c r="B1694" s="5" t="s">
        <v>151</v>
      </c>
      <c r="C1694" s="5" t="s">
        <v>9301</v>
      </c>
      <c r="D1694" s="8">
        <v>9311498222</v>
      </c>
      <c r="E1694" s="5" t="s">
        <v>26</v>
      </c>
      <c r="F1694" s="9">
        <v>45019</v>
      </c>
      <c r="G1694" s="8">
        <v>35625</v>
      </c>
      <c r="H1694" s="5" t="s">
        <v>124</v>
      </c>
      <c r="I1694" s="25">
        <f t="shared" si="26"/>
        <v>2023</v>
      </c>
    </row>
    <row r="1695" spans="1:9" x14ac:dyDescent="0.25">
      <c r="A1695" s="6" t="s">
        <v>9308</v>
      </c>
      <c r="B1695" s="7" t="s">
        <v>56</v>
      </c>
      <c r="C1695" s="7" t="s">
        <v>9309</v>
      </c>
      <c r="D1695" s="1">
        <v>9784715896</v>
      </c>
      <c r="E1695" s="7" t="s">
        <v>26</v>
      </c>
      <c r="F1695" s="10">
        <v>45532</v>
      </c>
      <c r="G1695" s="1">
        <v>44403.33</v>
      </c>
      <c r="H1695" s="7" t="s">
        <v>27</v>
      </c>
      <c r="I1695" s="25">
        <f t="shared" si="26"/>
        <v>2024</v>
      </c>
    </row>
    <row r="1696" spans="1:9" x14ac:dyDescent="0.25">
      <c r="A1696" s="4" t="s">
        <v>9314</v>
      </c>
      <c r="B1696" s="5" t="s">
        <v>19</v>
      </c>
      <c r="C1696" s="5" t="s">
        <v>9315</v>
      </c>
      <c r="D1696" s="8" t="s">
        <v>17573</v>
      </c>
      <c r="E1696" s="5" t="s">
        <v>26</v>
      </c>
      <c r="F1696" s="9">
        <v>45410</v>
      </c>
      <c r="G1696" s="8">
        <v>35625</v>
      </c>
      <c r="H1696" s="5" t="s">
        <v>27</v>
      </c>
      <c r="I1696" s="25">
        <f t="shared" si="26"/>
        <v>2024</v>
      </c>
    </row>
    <row r="1697" spans="1:9" x14ac:dyDescent="0.25">
      <c r="A1697" s="6" t="s">
        <v>16752</v>
      </c>
      <c r="B1697" s="7" t="s">
        <v>24</v>
      </c>
      <c r="C1697" s="7" t="s">
        <v>9320</v>
      </c>
      <c r="D1697" s="1">
        <v>7764042609</v>
      </c>
      <c r="E1697" s="7" t="s">
        <v>16</v>
      </c>
      <c r="F1697" s="10">
        <v>45584</v>
      </c>
      <c r="G1697" s="1">
        <v>35625</v>
      </c>
      <c r="H1697" s="7" t="s">
        <v>61</v>
      </c>
      <c r="I1697" s="25">
        <f t="shared" si="26"/>
        <v>2024</v>
      </c>
    </row>
    <row r="1698" spans="1:9" x14ac:dyDescent="0.25">
      <c r="A1698" s="4" t="s">
        <v>16753</v>
      </c>
      <c r="B1698" s="5" t="s">
        <v>24</v>
      </c>
      <c r="C1698" s="5" t="s">
        <v>9326</v>
      </c>
      <c r="D1698" s="8">
        <v>9970031408</v>
      </c>
      <c r="E1698" s="5" t="s">
        <v>26</v>
      </c>
      <c r="F1698" s="9">
        <v>45532</v>
      </c>
      <c r="G1698" s="8">
        <v>35625</v>
      </c>
      <c r="H1698" s="5" t="s">
        <v>61</v>
      </c>
      <c r="I1698" s="25">
        <f t="shared" si="26"/>
        <v>2024</v>
      </c>
    </row>
    <row r="1699" spans="1:9" x14ac:dyDescent="0.25">
      <c r="A1699" s="6" t="s">
        <v>9337</v>
      </c>
      <c r="B1699" s="7" t="s">
        <v>68</v>
      </c>
      <c r="C1699" s="7" t="s">
        <v>9338</v>
      </c>
      <c r="D1699" s="1">
        <v>7096930936</v>
      </c>
      <c r="E1699" s="7" t="s">
        <v>16</v>
      </c>
      <c r="F1699" s="10">
        <v>45031</v>
      </c>
      <c r="G1699" s="1">
        <v>35625</v>
      </c>
      <c r="H1699" s="7" t="s">
        <v>61</v>
      </c>
      <c r="I1699" s="25">
        <f t="shared" si="26"/>
        <v>2023</v>
      </c>
    </row>
    <row r="1700" spans="1:9" x14ac:dyDescent="0.25">
      <c r="A1700" s="4" t="s">
        <v>9340</v>
      </c>
      <c r="B1700" s="5" t="s">
        <v>116</v>
      </c>
      <c r="C1700" s="5" t="s">
        <v>9341</v>
      </c>
      <c r="D1700" s="8" t="s">
        <v>17573</v>
      </c>
      <c r="E1700" s="5" t="s">
        <v>53</v>
      </c>
      <c r="F1700" s="9">
        <v>45446</v>
      </c>
      <c r="G1700" s="8">
        <v>35625</v>
      </c>
      <c r="H1700" s="5" t="s">
        <v>18</v>
      </c>
      <c r="I1700" s="25">
        <f t="shared" si="26"/>
        <v>2024</v>
      </c>
    </row>
    <row r="1701" spans="1:9" x14ac:dyDescent="0.25">
      <c r="A1701" s="6" t="s">
        <v>9346</v>
      </c>
      <c r="B1701" s="7" t="s">
        <v>68</v>
      </c>
      <c r="C1701" s="7" t="s">
        <v>16754</v>
      </c>
      <c r="D1701" s="1">
        <v>9272446686</v>
      </c>
      <c r="E1701" s="7" t="s">
        <v>16</v>
      </c>
      <c r="F1701" s="10">
        <v>45719</v>
      </c>
      <c r="G1701" s="1">
        <v>35625</v>
      </c>
      <c r="H1701" s="7" t="s">
        <v>61</v>
      </c>
      <c r="I1701" s="25">
        <f t="shared" si="26"/>
        <v>2025</v>
      </c>
    </row>
    <row r="1702" spans="1:9" x14ac:dyDescent="0.25">
      <c r="A1702" s="4" t="s">
        <v>9357</v>
      </c>
      <c r="B1702" s="5" t="s">
        <v>51</v>
      </c>
      <c r="C1702" s="5" t="s">
        <v>9358</v>
      </c>
      <c r="D1702" s="8" t="s">
        <v>17573</v>
      </c>
      <c r="E1702" s="5" t="s">
        <v>53</v>
      </c>
      <c r="F1702" s="9">
        <v>45231</v>
      </c>
      <c r="G1702" s="8">
        <v>35625</v>
      </c>
      <c r="H1702" s="5" t="s">
        <v>61</v>
      </c>
      <c r="I1702" s="25">
        <f t="shared" si="26"/>
        <v>2023</v>
      </c>
    </row>
    <row r="1703" spans="1:9" x14ac:dyDescent="0.25">
      <c r="A1703" s="6" t="s">
        <v>9365</v>
      </c>
      <c r="B1703" s="7" t="s">
        <v>19</v>
      </c>
      <c r="C1703" s="7" t="s">
        <v>9366</v>
      </c>
      <c r="D1703" s="1" t="s">
        <v>17573</v>
      </c>
      <c r="E1703" s="7" t="s">
        <v>22</v>
      </c>
      <c r="F1703" s="10">
        <v>45275</v>
      </c>
      <c r="G1703" s="1">
        <v>35625</v>
      </c>
      <c r="H1703" s="7" t="s">
        <v>61</v>
      </c>
      <c r="I1703" s="25">
        <f t="shared" si="26"/>
        <v>2023</v>
      </c>
    </row>
    <row r="1704" spans="1:9" x14ac:dyDescent="0.25">
      <c r="A1704" s="4" t="s">
        <v>9370</v>
      </c>
      <c r="B1704" s="5" t="s">
        <v>68</v>
      </c>
      <c r="C1704" s="5" t="s">
        <v>9371</v>
      </c>
      <c r="D1704" s="8">
        <v>7813527897</v>
      </c>
      <c r="E1704" s="5" t="s">
        <v>59</v>
      </c>
      <c r="F1704" s="9">
        <v>45039</v>
      </c>
      <c r="G1704" s="8">
        <v>35625</v>
      </c>
      <c r="H1704" s="5" t="s">
        <v>61</v>
      </c>
      <c r="I1704" s="25">
        <f t="shared" si="26"/>
        <v>2023</v>
      </c>
    </row>
    <row r="1705" spans="1:9" x14ac:dyDescent="0.25">
      <c r="A1705" s="6" t="s">
        <v>9379</v>
      </c>
      <c r="B1705" s="7" t="s">
        <v>89</v>
      </c>
      <c r="C1705" s="7" t="s">
        <v>9380</v>
      </c>
      <c r="D1705" s="1">
        <v>9307316867</v>
      </c>
      <c r="E1705" s="7" t="s">
        <v>53</v>
      </c>
      <c r="F1705" s="10">
        <v>45532</v>
      </c>
      <c r="G1705" s="1">
        <v>35625</v>
      </c>
      <c r="H1705" s="7" t="s">
        <v>61</v>
      </c>
      <c r="I1705" s="25">
        <f t="shared" si="26"/>
        <v>2024</v>
      </c>
    </row>
    <row r="1706" spans="1:9" x14ac:dyDescent="0.25">
      <c r="A1706" s="4" t="s">
        <v>16755</v>
      </c>
      <c r="B1706" s="5" t="s">
        <v>73</v>
      </c>
      <c r="C1706" s="5" t="s">
        <v>16756</v>
      </c>
      <c r="D1706" s="8">
        <v>7932926146</v>
      </c>
      <c r="E1706" s="5" t="s">
        <v>26</v>
      </c>
      <c r="F1706" s="9">
        <v>45226</v>
      </c>
      <c r="G1706" s="8">
        <v>35625</v>
      </c>
      <c r="H1706" s="5" t="s">
        <v>27</v>
      </c>
      <c r="I1706" s="25">
        <f t="shared" si="26"/>
        <v>2023</v>
      </c>
    </row>
    <row r="1707" spans="1:9" x14ac:dyDescent="0.25">
      <c r="A1707" s="6" t="s">
        <v>16757</v>
      </c>
      <c r="B1707" s="7" t="s">
        <v>73</v>
      </c>
      <c r="C1707" s="7" t="s">
        <v>9389</v>
      </c>
      <c r="D1707" s="1" t="s">
        <v>17573</v>
      </c>
      <c r="E1707" s="7" t="s">
        <v>16</v>
      </c>
      <c r="F1707" s="10">
        <v>45612</v>
      </c>
      <c r="G1707" s="1">
        <v>35625</v>
      </c>
      <c r="H1707" s="7" t="s">
        <v>61</v>
      </c>
      <c r="I1707" s="25">
        <f t="shared" si="26"/>
        <v>2024</v>
      </c>
    </row>
    <row r="1708" spans="1:9" x14ac:dyDescent="0.25">
      <c r="A1708" s="4" t="s">
        <v>16758</v>
      </c>
      <c r="B1708" s="5" t="s">
        <v>89</v>
      </c>
      <c r="C1708" s="5" t="s">
        <v>9404</v>
      </c>
      <c r="D1708" s="8">
        <v>7325315551</v>
      </c>
      <c r="E1708" s="5" t="s">
        <v>16</v>
      </c>
      <c r="F1708" s="9">
        <v>45689</v>
      </c>
      <c r="G1708" s="8">
        <v>40.659999999999997</v>
      </c>
      <c r="H1708" s="5" t="s">
        <v>61</v>
      </c>
      <c r="I1708" s="25">
        <f t="shared" si="26"/>
        <v>2025</v>
      </c>
    </row>
    <row r="1709" spans="1:9" x14ac:dyDescent="0.25">
      <c r="A1709" s="6" t="s">
        <v>9408</v>
      </c>
      <c r="B1709" s="7" t="s">
        <v>68</v>
      </c>
      <c r="C1709" s="7" t="s">
        <v>9409</v>
      </c>
      <c r="D1709" s="1" t="s">
        <v>17573</v>
      </c>
      <c r="E1709" s="7" t="s">
        <v>16</v>
      </c>
      <c r="F1709" s="10">
        <v>45532</v>
      </c>
      <c r="G1709" s="1">
        <v>35625</v>
      </c>
      <c r="H1709" s="7" t="s">
        <v>124</v>
      </c>
      <c r="I1709" s="25">
        <f t="shared" si="26"/>
        <v>2024</v>
      </c>
    </row>
    <row r="1710" spans="1:9" x14ac:dyDescent="0.25">
      <c r="A1710" s="4" t="s">
        <v>16759</v>
      </c>
      <c r="B1710" s="5" t="s">
        <v>19</v>
      </c>
      <c r="C1710" s="5" t="s">
        <v>9413</v>
      </c>
      <c r="D1710" s="8">
        <v>9658641067</v>
      </c>
      <c r="E1710" s="5" t="s">
        <v>26</v>
      </c>
      <c r="F1710" s="9">
        <v>45626</v>
      </c>
      <c r="G1710" s="8">
        <v>35625</v>
      </c>
      <c r="H1710" s="5" t="s">
        <v>61</v>
      </c>
      <c r="I1710" s="25">
        <f t="shared" si="26"/>
        <v>2024</v>
      </c>
    </row>
    <row r="1711" spans="1:9" x14ac:dyDescent="0.25">
      <c r="A1711" s="6" t="s">
        <v>9425</v>
      </c>
      <c r="B1711" s="7" t="s">
        <v>116</v>
      </c>
      <c r="C1711" s="7" t="s">
        <v>9426</v>
      </c>
      <c r="D1711" s="1" t="s">
        <v>17573</v>
      </c>
      <c r="E1711" s="7" t="s">
        <v>16</v>
      </c>
      <c r="F1711" s="10">
        <v>45636</v>
      </c>
      <c r="G1711" s="1">
        <v>35625</v>
      </c>
      <c r="H1711" s="7" t="s">
        <v>61</v>
      </c>
      <c r="I1711" s="25">
        <f t="shared" si="26"/>
        <v>2024</v>
      </c>
    </row>
    <row r="1712" spans="1:9" x14ac:dyDescent="0.25">
      <c r="A1712" s="4" t="s">
        <v>16760</v>
      </c>
      <c r="B1712" s="5" t="s">
        <v>19</v>
      </c>
      <c r="C1712" s="5" t="s">
        <v>9430</v>
      </c>
      <c r="D1712" s="8" t="s">
        <v>17573</v>
      </c>
      <c r="E1712" s="5" t="s">
        <v>22</v>
      </c>
      <c r="F1712" s="9">
        <v>45532</v>
      </c>
      <c r="G1712" s="8">
        <v>18157.93</v>
      </c>
      <c r="H1712" s="5" t="s">
        <v>61</v>
      </c>
      <c r="I1712" s="25">
        <f t="shared" si="26"/>
        <v>2024</v>
      </c>
    </row>
    <row r="1713" spans="1:9" x14ac:dyDescent="0.25">
      <c r="A1713" s="6" t="s">
        <v>16761</v>
      </c>
      <c r="B1713" s="7" t="s">
        <v>9</v>
      </c>
      <c r="C1713" s="7" t="s">
        <v>9434</v>
      </c>
      <c r="D1713" s="1" t="s">
        <v>17573</v>
      </c>
      <c r="E1713" s="7" t="s">
        <v>26</v>
      </c>
      <c r="F1713" s="10">
        <v>45570</v>
      </c>
      <c r="G1713" s="1">
        <v>35625</v>
      </c>
      <c r="H1713" s="7" t="s">
        <v>18</v>
      </c>
      <c r="I1713" s="25">
        <f t="shared" si="26"/>
        <v>2024</v>
      </c>
    </row>
    <row r="1714" spans="1:9" x14ac:dyDescent="0.25">
      <c r="A1714" s="4" t="s">
        <v>9447</v>
      </c>
      <c r="B1714" s="5" t="s">
        <v>9</v>
      </c>
      <c r="C1714" s="5" t="s">
        <v>9448</v>
      </c>
      <c r="D1714" s="8">
        <v>8158039617</v>
      </c>
      <c r="E1714" s="5" t="s">
        <v>59</v>
      </c>
      <c r="F1714" s="9">
        <v>45414</v>
      </c>
      <c r="G1714" s="8">
        <v>35625</v>
      </c>
      <c r="H1714" s="5" t="s">
        <v>124</v>
      </c>
      <c r="I1714" s="25">
        <f t="shared" si="26"/>
        <v>2024</v>
      </c>
    </row>
    <row r="1715" spans="1:9" x14ac:dyDescent="0.25">
      <c r="A1715" s="6" t="s">
        <v>16762</v>
      </c>
      <c r="B1715" s="7" t="s">
        <v>24</v>
      </c>
      <c r="C1715" s="7" t="s">
        <v>9457</v>
      </c>
      <c r="D1715" s="1" t="s">
        <v>17573</v>
      </c>
      <c r="E1715" s="7" t="s">
        <v>53</v>
      </c>
      <c r="F1715" s="10">
        <v>45633</v>
      </c>
      <c r="G1715" s="1">
        <v>25535.73</v>
      </c>
      <c r="H1715" s="7" t="s">
        <v>61</v>
      </c>
      <c r="I1715" s="25">
        <f t="shared" si="26"/>
        <v>2024</v>
      </c>
    </row>
    <row r="1716" spans="1:9" x14ac:dyDescent="0.25">
      <c r="A1716" s="4" t="s">
        <v>9458</v>
      </c>
      <c r="B1716" s="5" t="s">
        <v>116</v>
      </c>
      <c r="C1716" s="5" t="s">
        <v>9459</v>
      </c>
      <c r="D1716" s="8">
        <v>7581512589</v>
      </c>
      <c r="E1716" s="5" t="s">
        <v>26</v>
      </c>
      <c r="F1716" s="9">
        <v>45532</v>
      </c>
      <c r="G1716" s="8">
        <v>35625</v>
      </c>
      <c r="H1716" s="5" t="s">
        <v>27</v>
      </c>
      <c r="I1716" s="25">
        <f t="shared" si="26"/>
        <v>2024</v>
      </c>
    </row>
    <row r="1717" spans="1:9" x14ac:dyDescent="0.25">
      <c r="A1717" s="6" t="s">
        <v>16763</v>
      </c>
      <c r="B1717" s="7" t="s">
        <v>19</v>
      </c>
      <c r="C1717" s="7" t="s">
        <v>9464</v>
      </c>
      <c r="D1717" s="1" t="s">
        <v>17573</v>
      </c>
      <c r="E1717" s="7" t="s">
        <v>16</v>
      </c>
      <c r="F1717" s="10">
        <v>45818</v>
      </c>
      <c r="G1717" s="1">
        <v>82.72</v>
      </c>
      <c r="H1717" s="7" t="s">
        <v>61</v>
      </c>
      <c r="I1717" s="25">
        <f t="shared" si="26"/>
        <v>2025</v>
      </c>
    </row>
    <row r="1718" spans="1:9" x14ac:dyDescent="0.25">
      <c r="A1718" s="4" t="s">
        <v>9465</v>
      </c>
      <c r="B1718" s="5" t="s">
        <v>56</v>
      </c>
      <c r="C1718" s="5" t="s">
        <v>9466</v>
      </c>
      <c r="D1718" s="8" t="s">
        <v>17573</v>
      </c>
      <c r="E1718" s="5" t="s">
        <v>53</v>
      </c>
      <c r="F1718" s="9">
        <v>45150</v>
      </c>
      <c r="G1718" s="8">
        <v>498.85</v>
      </c>
      <c r="H1718" s="5" t="s">
        <v>61</v>
      </c>
      <c r="I1718" s="25">
        <f t="shared" si="26"/>
        <v>2023</v>
      </c>
    </row>
    <row r="1719" spans="1:9" x14ac:dyDescent="0.25">
      <c r="A1719" s="6" t="s">
        <v>16764</v>
      </c>
      <c r="B1719" s="7" t="s">
        <v>116</v>
      </c>
      <c r="C1719" s="7" t="s">
        <v>9468</v>
      </c>
      <c r="D1719" s="1">
        <v>9693725867</v>
      </c>
      <c r="E1719" s="7" t="s">
        <v>26</v>
      </c>
      <c r="F1719" s="10">
        <v>45532</v>
      </c>
      <c r="G1719" s="1">
        <v>45949.42</v>
      </c>
      <c r="H1719" s="7" t="s">
        <v>61</v>
      </c>
      <c r="I1719" s="25">
        <f t="shared" si="26"/>
        <v>2024</v>
      </c>
    </row>
    <row r="1720" spans="1:9" x14ac:dyDescent="0.25">
      <c r="A1720" s="4" t="s">
        <v>16765</v>
      </c>
      <c r="B1720" s="5" t="s">
        <v>24</v>
      </c>
      <c r="C1720" s="5" t="s">
        <v>16766</v>
      </c>
      <c r="D1720" s="8">
        <v>7183223237</v>
      </c>
      <c r="E1720" s="5" t="s">
        <v>16</v>
      </c>
      <c r="F1720" s="9">
        <v>45532</v>
      </c>
      <c r="G1720" s="8">
        <v>37152.15</v>
      </c>
      <c r="H1720" s="5" t="s">
        <v>61</v>
      </c>
      <c r="I1720" s="25">
        <f t="shared" si="26"/>
        <v>2024</v>
      </c>
    </row>
    <row r="1721" spans="1:9" x14ac:dyDescent="0.25">
      <c r="A1721" s="6" t="s">
        <v>16767</v>
      </c>
      <c r="B1721" s="7" t="s">
        <v>24</v>
      </c>
      <c r="C1721" s="7" t="s">
        <v>9483</v>
      </c>
      <c r="D1721" s="1" t="s">
        <v>17573</v>
      </c>
      <c r="E1721" s="7" t="s">
        <v>16</v>
      </c>
      <c r="F1721" s="10">
        <v>45728</v>
      </c>
      <c r="G1721" s="1">
        <v>466.53</v>
      </c>
      <c r="H1721" s="7" t="s">
        <v>124</v>
      </c>
      <c r="I1721" s="25">
        <f t="shared" si="26"/>
        <v>2025</v>
      </c>
    </row>
    <row r="1722" spans="1:9" x14ac:dyDescent="0.25">
      <c r="A1722" s="4" t="s">
        <v>16768</v>
      </c>
      <c r="B1722" s="5" t="s">
        <v>116</v>
      </c>
      <c r="C1722" s="5" t="s">
        <v>9485</v>
      </c>
      <c r="D1722" s="8">
        <v>9446953646</v>
      </c>
      <c r="E1722" s="5" t="s">
        <v>22</v>
      </c>
      <c r="F1722" s="9">
        <v>45523</v>
      </c>
      <c r="G1722" s="8">
        <v>35625</v>
      </c>
      <c r="H1722" s="5" t="s">
        <v>27</v>
      </c>
      <c r="I1722" s="25">
        <f t="shared" si="26"/>
        <v>2024</v>
      </c>
    </row>
    <row r="1723" spans="1:9" x14ac:dyDescent="0.25">
      <c r="A1723" s="6" t="s">
        <v>16769</v>
      </c>
      <c r="B1723" s="7" t="s">
        <v>9</v>
      </c>
      <c r="C1723" s="7" t="s">
        <v>9492</v>
      </c>
      <c r="D1723" s="1" t="s">
        <v>17573</v>
      </c>
      <c r="E1723" s="7" t="s">
        <v>22</v>
      </c>
      <c r="F1723" s="10">
        <v>45532</v>
      </c>
      <c r="G1723" s="1">
        <v>35625</v>
      </c>
      <c r="H1723" s="7" t="s">
        <v>27</v>
      </c>
      <c r="I1723" s="25">
        <f t="shared" si="26"/>
        <v>2024</v>
      </c>
    </row>
    <row r="1724" spans="1:9" x14ac:dyDescent="0.25">
      <c r="A1724" s="4" t="s">
        <v>9493</v>
      </c>
      <c r="B1724" s="5" t="s">
        <v>24</v>
      </c>
      <c r="C1724" s="5" t="s">
        <v>9494</v>
      </c>
      <c r="D1724" s="8" t="s">
        <v>17573</v>
      </c>
      <c r="E1724" s="5" t="s">
        <v>16</v>
      </c>
      <c r="F1724" s="9">
        <v>45532</v>
      </c>
      <c r="G1724" s="8">
        <v>35625</v>
      </c>
      <c r="H1724" s="5" t="s">
        <v>27</v>
      </c>
      <c r="I1724" s="25">
        <f t="shared" si="26"/>
        <v>2024</v>
      </c>
    </row>
    <row r="1725" spans="1:9" x14ac:dyDescent="0.25">
      <c r="A1725" s="6" t="s">
        <v>9495</v>
      </c>
      <c r="B1725" s="7" t="s">
        <v>56</v>
      </c>
      <c r="C1725" s="7" t="s">
        <v>9496</v>
      </c>
      <c r="D1725" s="1" t="s">
        <v>17573</v>
      </c>
      <c r="E1725" s="7" t="s">
        <v>22</v>
      </c>
      <c r="F1725" s="10">
        <v>45532</v>
      </c>
      <c r="G1725" s="1">
        <v>35625</v>
      </c>
      <c r="H1725" s="7" t="s">
        <v>124</v>
      </c>
      <c r="I1725" s="25">
        <f t="shared" si="26"/>
        <v>2024</v>
      </c>
    </row>
    <row r="1726" spans="1:9" x14ac:dyDescent="0.25">
      <c r="A1726" s="4" t="s">
        <v>9497</v>
      </c>
      <c r="B1726" s="5" t="s">
        <v>116</v>
      </c>
      <c r="C1726" s="5" t="s">
        <v>9498</v>
      </c>
      <c r="D1726" s="8">
        <v>9746593984</v>
      </c>
      <c r="E1726" s="5" t="s">
        <v>16</v>
      </c>
      <c r="F1726" s="9">
        <v>45532</v>
      </c>
      <c r="G1726" s="8">
        <v>35625</v>
      </c>
      <c r="H1726" s="5" t="s">
        <v>61</v>
      </c>
      <c r="I1726" s="25">
        <f t="shared" si="26"/>
        <v>2024</v>
      </c>
    </row>
    <row r="1727" spans="1:9" x14ac:dyDescent="0.25">
      <c r="A1727" s="6" t="s">
        <v>16770</v>
      </c>
      <c r="B1727" s="7" t="s">
        <v>73</v>
      </c>
      <c r="C1727" s="7" t="s">
        <v>9502</v>
      </c>
      <c r="D1727" s="1" t="s">
        <v>17573</v>
      </c>
      <c r="E1727" s="7" t="s">
        <v>16</v>
      </c>
      <c r="F1727" s="10">
        <v>45298</v>
      </c>
      <c r="G1727" s="1">
        <v>492.86</v>
      </c>
      <c r="H1727" s="7" t="s">
        <v>61</v>
      </c>
      <c r="I1727" s="25">
        <f t="shared" si="26"/>
        <v>2024</v>
      </c>
    </row>
    <row r="1728" spans="1:9" x14ac:dyDescent="0.25">
      <c r="A1728" s="4" t="s">
        <v>16771</v>
      </c>
      <c r="B1728" s="5" t="s">
        <v>151</v>
      </c>
      <c r="C1728" s="5" t="s">
        <v>16772</v>
      </c>
      <c r="D1728" s="8">
        <v>9820519759</v>
      </c>
      <c r="E1728" s="5" t="s">
        <v>26</v>
      </c>
      <c r="F1728" s="9">
        <v>45290</v>
      </c>
      <c r="G1728" s="8">
        <v>35625</v>
      </c>
      <c r="H1728" s="5" t="s">
        <v>61</v>
      </c>
      <c r="I1728" s="25">
        <f t="shared" si="26"/>
        <v>2023</v>
      </c>
    </row>
    <row r="1729" spans="1:9" x14ac:dyDescent="0.25">
      <c r="A1729" s="6" t="s">
        <v>9511</v>
      </c>
      <c r="B1729" s="7" t="s">
        <v>73</v>
      </c>
      <c r="C1729" s="7" t="s">
        <v>16773</v>
      </c>
      <c r="D1729" s="1" t="s">
        <v>17573</v>
      </c>
      <c r="E1729" s="7" t="s">
        <v>16</v>
      </c>
      <c r="F1729" s="10">
        <v>45137</v>
      </c>
      <c r="G1729" s="1">
        <v>525.91</v>
      </c>
      <c r="H1729" s="7" t="s">
        <v>27</v>
      </c>
      <c r="I1729" s="25">
        <f t="shared" si="26"/>
        <v>2023</v>
      </c>
    </row>
    <row r="1730" spans="1:9" x14ac:dyDescent="0.25">
      <c r="A1730" s="4" t="s">
        <v>16774</v>
      </c>
      <c r="B1730" s="5" t="s">
        <v>68</v>
      </c>
      <c r="C1730" s="5" t="s">
        <v>9516</v>
      </c>
      <c r="D1730" s="8">
        <v>9953983961</v>
      </c>
      <c r="E1730" s="5" t="s">
        <v>53</v>
      </c>
      <c r="F1730" s="9">
        <v>45142</v>
      </c>
      <c r="G1730" s="8">
        <v>35625</v>
      </c>
      <c r="H1730" s="5" t="s">
        <v>61</v>
      </c>
      <c r="I1730" s="25">
        <f t="shared" si="26"/>
        <v>2023</v>
      </c>
    </row>
    <row r="1731" spans="1:9" x14ac:dyDescent="0.25">
      <c r="A1731" s="6" t="s">
        <v>16775</v>
      </c>
      <c r="B1731" s="7" t="s">
        <v>116</v>
      </c>
      <c r="C1731" s="7" t="s">
        <v>9527</v>
      </c>
      <c r="D1731" s="1" t="s">
        <v>17573</v>
      </c>
      <c r="E1731" s="7" t="s">
        <v>16</v>
      </c>
      <c r="F1731" s="10">
        <v>45665</v>
      </c>
      <c r="G1731" s="1">
        <v>35625</v>
      </c>
      <c r="H1731" s="7" t="s">
        <v>61</v>
      </c>
      <c r="I1731" s="25">
        <f t="shared" ref="I1731:I1794" si="27">YEAR(F:F)</f>
        <v>2025</v>
      </c>
    </row>
    <row r="1732" spans="1:9" x14ac:dyDescent="0.25">
      <c r="A1732" s="4" t="s">
        <v>9529</v>
      </c>
      <c r="B1732" s="5" t="s">
        <v>151</v>
      </c>
      <c r="C1732" s="5" t="s">
        <v>9530</v>
      </c>
      <c r="D1732" s="8">
        <v>8237499895</v>
      </c>
      <c r="E1732" s="5" t="s">
        <v>16</v>
      </c>
      <c r="F1732" s="9">
        <v>45204</v>
      </c>
      <c r="G1732" s="8">
        <v>176.81</v>
      </c>
      <c r="H1732" s="5" t="s">
        <v>18</v>
      </c>
      <c r="I1732" s="25">
        <f t="shared" si="27"/>
        <v>2023</v>
      </c>
    </row>
    <row r="1733" spans="1:9" x14ac:dyDescent="0.25">
      <c r="A1733" s="6" t="s">
        <v>9533</v>
      </c>
      <c r="B1733" s="7" t="s">
        <v>151</v>
      </c>
      <c r="C1733" s="7" t="s">
        <v>9534</v>
      </c>
      <c r="D1733" s="1">
        <v>8641289148</v>
      </c>
      <c r="E1733" s="7" t="s">
        <v>22</v>
      </c>
      <c r="F1733" s="10">
        <v>45512</v>
      </c>
      <c r="G1733" s="1">
        <v>333.5</v>
      </c>
      <c r="H1733" s="7" t="s">
        <v>61</v>
      </c>
      <c r="I1733" s="25">
        <f t="shared" si="27"/>
        <v>2024</v>
      </c>
    </row>
    <row r="1734" spans="1:9" x14ac:dyDescent="0.25">
      <c r="A1734" s="4" t="s">
        <v>9542</v>
      </c>
      <c r="B1734" s="5" t="s">
        <v>56</v>
      </c>
      <c r="C1734" s="5" t="s">
        <v>9543</v>
      </c>
      <c r="D1734" s="8" t="s">
        <v>17573</v>
      </c>
      <c r="E1734" s="5" t="s">
        <v>53</v>
      </c>
      <c r="F1734" s="9">
        <v>45114</v>
      </c>
      <c r="G1734" s="8">
        <v>35625</v>
      </c>
      <c r="H1734" s="5" t="s">
        <v>61</v>
      </c>
      <c r="I1734" s="25">
        <f t="shared" si="27"/>
        <v>2023</v>
      </c>
    </row>
    <row r="1735" spans="1:9" x14ac:dyDescent="0.25">
      <c r="A1735" s="6" t="s">
        <v>9554</v>
      </c>
      <c r="B1735" s="7" t="s">
        <v>19</v>
      </c>
      <c r="C1735" s="7" t="s">
        <v>9555</v>
      </c>
      <c r="D1735" s="1" t="s">
        <v>17573</v>
      </c>
      <c r="E1735" s="7" t="s">
        <v>16</v>
      </c>
      <c r="F1735" s="10">
        <v>45532</v>
      </c>
      <c r="G1735" s="1">
        <v>442.65</v>
      </c>
      <c r="H1735" s="7" t="s">
        <v>124</v>
      </c>
      <c r="I1735" s="25">
        <f t="shared" si="27"/>
        <v>2024</v>
      </c>
    </row>
    <row r="1736" spans="1:9" x14ac:dyDescent="0.25">
      <c r="A1736" s="4" t="s">
        <v>16776</v>
      </c>
      <c r="B1736" s="5" t="s">
        <v>73</v>
      </c>
      <c r="C1736" s="5" t="s">
        <v>9558</v>
      </c>
      <c r="D1736" s="8" t="s">
        <v>17573</v>
      </c>
      <c r="E1736" s="5" t="s">
        <v>26</v>
      </c>
      <c r="F1736" s="9">
        <v>45532</v>
      </c>
      <c r="G1736" s="8">
        <v>21809.97</v>
      </c>
      <c r="H1736" s="5" t="s">
        <v>27</v>
      </c>
      <c r="I1736" s="25">
        <f t="shared" si="27"/>
        <v>2024</v>
      </c>
    </row>
    <row r="1737" spans="1:9" x14ac:dyDescent="0.25">
      <c r="A1737" s="6" t="s">
        <v>9559</v>
      </c>
      <c r="B1737" s="7" t="s">
        <v>56</v>
      </c>
      <c r="C1737" s="7" t="s">
        <v>9560</v>
      </c>
      <c r="D1737" s="1" t="s">
        <v>17573</v>
      </c>
      <c r="E1737" s="7" t="s">
        <v>16</v>
      </c>
      <c r="F1737" s="10">
        <v>45532</v>
      </c>
      <c r="G1737" s="1">
        <v>35625</v>
      </c>
      <c r="H1737" s="7" t="s">
        <v>61</v>
      </c>
      <c r="I1737" s="25">
        <f t="shared" si="27"/>
        <v>2024</v>
      </c>
    </row>
    <row r="1738" spans="1:9" x14ac:dyDescent="0.25">
      <c r="A1738" s="4" t="s">
        <v>16777</v>
      </c>
      <c r="B1738" s="5" t="s">
        <v>19</v>
      </c>
      <c r="C1738" s="5" t="s">
        <v>9563</v>
      </c>
      <c r="D1738" s="8">
        <v>8027243865</v>
      </c>
      <c r="E1738" s="5" t="s">
        <v>26</v>
      </c>
      <c r="F1738" s="9">
        <v>45532</v>
      </c>
      <c r="G1738" s="8">
        <v>803.4</v>
      </c>
      <c r="H1738" s="5" t="s">
        <v>61</v>
      </c>
      <c r="I1738" s="25">
        <f t="shared" si="27"/>
        <v>2024</v>
      </c>
    </row>
    <row r="1739" spans="1:9" x14ac:dyDescent="0.25">
      <c r="A1739" s="6" t="s">
        <v>9565</v>
      </c>
      <c r="B1739" s="7" t="s">
        <v>151</v>
      </c>
      <c r="C1739" s="7" t="s">
        <v>9566</v>
      </c>
      <c r="D1739" s="1">
        <v>9683161512</v>
      </c>
      <c r="E1739" s="7" t="s">
        <v>16</v>
      </c>
      <c r="F1739" s="10">
        <v>45532</v>
      </c>
      <c r="G1739" s="1">
        <v>15362.76</v>
      </c>
      <c r="H1739" s="7" t="s">
        <v>61</v>
      </c>
      <c r="I1739" s="25">
        <f t="shared" si="27"/>
        <v>2024</v>
      </c>
    </row>
    <row r="1740" spans="1:9" x14ac:dyDescent="0.25">
      <c r="A1740" s="4" t="s">
        <v>16778</v>
      </c>
      <c r="B1740" s="5" t="s">
        <v>24</v>
      </c>
      <c r="C1740" s="5" t="s">
        <v>9569</v>
      </c>
      <c r="D1740" s="8">
        <v>8350537455</v>
      </c>
      <c r="E1740" s="5" t="s">
        <v>59</v>
      </c>
      <c r="F1740" s="9">
        <v>45532</v>
      </c>
      <c r="G1740" s="8">
        <v>35625</v>
      </c>
      <c r="H1740" s="5" t="s">
        <v>61</v>
      </c>
      <c r="I1740" s="25">
        <f t="shared" si="27"/>
        <v>2024</v>
      </c>
    </row>
    <row r="1741" spans="1:9" x14ac:dyDescent="0.25">
      <c r="A1741" s="6" t="s">
        <v>16779</v>
      </c>
      <c r="B1741" s="7" t="s">
        <v>51</v>
      </c>
      <c r="C1741" s="7" t="s">
        <v>9572</v>
      </c>
      <c r="D1741" s="1">
        <v>8688905754</v>
      </c>
      <c r="E1741" s="7" t="s">
        <v>16</v>
      </c>
      <c r="F1741" s="10">
        <v>45436</v>
      </c>
      <c r="G1741" s="1">
        <v>751.25</v>
      </c>
      <c r="H1741" s="7" t="s">
        <v>27</v>
      </c>
      <c r="I1741" s="25">
        <f t="shared" si="27"/>
        <v>2024</v>
      </c>
    </row>
    <row r="1742" spans="1:9" x14ac:dyDescent="0.25">
      <c r="A1742" s="4" t="s">
        <v>9577</v>
      </c>
      <c r="B1742" s="5" t="s">
        <v>19</v>
      </c>
      <c r="C1742" s="5" t="s">
        <v>9578</v>
      </c>
      <c r="D1742" s="8" t="s">
        <v>17573</v>
      </c>
      <c r="E1742" s="5" t="s">
        <v>26</v>
      </c>
      <c r="F1742" s="9">
        <v>45808</v>
      </c>
      <c r="G1742" s="8">
        <v>608.20000000000005</v>
      </c>
      <c r="H1742" s="5" t="s">
        <v>61</v>
      </c>
      <c r="I1742" s="25">
        <f t="shared" si="27"/>
        <v>2025</v>
      </c>
    </row>
    <row r="1743" spans="1:9" x14ac:dyDescent="0.25">
      <c r="A1743" s="6" t="s">
        <v>16780</v>
      </c>
      <c r="B1743" s="7" t="s">
        <v>19</v>
      </c>
      <c r="C1743" s="7" t="s">
        <v>9580</v>
      </c>
      <c r="D1743" s="1">
        <v>7370488154</v>
      </c>
      <c r="E1743" s="7" t="s">
        <v>26</v>
      </c>
      <c r="F1743" s="10">
        <v>45178</v>
      </c>
      <c r="G1743" s="1">
        <v>27048.63</v>
      </c>
      <c r="H1743" s="7" t="s">
        <v>61</v>
      </c>
      <c r="I1743" s="25">
        <f t="shared" si="27"/>
        <v>2023</v>
      </c>
    </row>
    <row r="1744" spans="1:9" x14ac:dyDescent="0.25">
      <c r="A1744" s="4" t="s">
        <v>9582</v>
      </c>
      <c r="B1744" s="5" t="s">
        <v>73</v>
      </c>
      <c r="C1744" s="5" t="s">
        <v>16781</v>
      </c>
      <c r="D1744" s="8" t="s">
        <v>17573</v>
      </c>
      <c r="E1744" s="5" t="s">
        <v>53</v>
      </c>
      <c r="F1744" s="9">
        <v>45017</v>
      </c>
      <c r="G1744" s="8">
        <v>41303.33</v>
      </c>
      <c r="H1744" s="5" t="s">
        <v>124</v>
      </c>
      <c r="I1744" s="25">
        <f t="shared" si="27"/>
        <v>2023</v>
      </c>
    </row>
    <row r="1745" spans="1:9" x14ac:dyDescent="0.25">
      <c r="A1745" s="6" t="s">
        <v>16782</v>
      </c>
      <c r="B1745" s="7" t="s">
        <v>19</v>
      </c>
      <c r="C1745" s="7" t="s">
        <v>9585</v>
      </c>
      <c r="D1745" s="1">
        <v>9122876868</v>
      </c>
      <c r="E1745" s="7" t="s">
        <v>26</v>
      </c>
      <c r="F1745" s="10">
        <v>45323</v>
      </c>
      <c r="G1745" s="1">
        <v>21495.52</v>
      </c>
      <c r="H1745" s="7" t="s">
        <v>61</v>
      </c>
      <c r="I1745" s="25">
        <f t="shared" si="27"/>
        <v>2024</v>
      </c>
    </row>
    <row r="1746" spans="1:9" x14ac:dyDescent="0.25">
      <c r="A1746" s="4" t="s">
        <v>9588</v>
      </c>
      <c r="B1746" s="5" t="s">
        <v>9</v>
      </c>
      <c r="C1746" s="5" t="s">
        <v>9589</v>
      </c>
      <c r="D1746" s="8" t="s">
        <v>17573</v>
      </c>
      <c r="E1746" s="5" t="s">
        <v>26</v>
      </c>
      <c r="F1746" s="9">
        <v>44960</v>
      </c>
      <c r="G1746" s="8">
        <v>580.88</v>
      </c>
      <c r="H1746" s="5" t="s">
        <v>61</v>
      </c>
      <c r="I1746" s="25">
        <f t="shared" si="27"/>
        <v>2023</v>
      </c>
    </row>
    <row r="1747" spans="1:9" x14ac:dyDescent="0.25">
      <c r="A1747" s="6" t="s">
        <v>9591</v>
      </c>
      <c r="B1747" s="7" t="s">
        <v>19</v>
      </c>
      <c r="C1747" s="7" t="s">
        <v>9592</v>
      </c>
      <c r="D1747" s="1">
        <v>8016544173</v>
      </c>
      <c r="E1747" s="7" t="s">
        <v>16</v>
      </c>
      <c r="F1747" s="10">
        <v>45373</v>
      </c>
      <c r="G1747" s="1">
        <v>35625</v>
      </c>
      <c r="H1747" s="7" t="s">
        <v>124</v>
      </c>
      <c r="I1747" s="25">
        <f t="shared" si="27"/>
        <v>2024</v>
      </c>
    </row>
    <row r="1748" spans="1:9" x14ac:dyDescent="0.25">
      <c r="A1748" s="4" t="s">
        <v>9600</v>
      </c>
      <c r="B1748" s="5" t="s">
        <v>51</v>
      </c>
      <c r="C1748" s="5" t="s">
        <v>9601</v>
      </c>
      <c r="D1748" s="8">
        <v>9104815191</v>
      </c>
      <c r="E1748" s="5" t="s">
        <v>16</v>
      </c>
      <c r="F1748" s="9">
        <v>45280</v>
      </c>
      <c r="G1748" s="8">
        <v>35625</v>
      </c>
      <c r="H1748" s="5" t="s">
        <v>124</v>
      </c>
      <c r="I1748" s="25">
        <f t="shared" si="27"/>
        <v>2023</v>
      </c>
    </row>
    <row r="1749" spans="1:9" x14ac:dyDescent="0.25">
      <c r="A1749" s="6" t="s">
        <v>16783</v>
      </c>
      <c r="B1749" s="7" t="s">
        <v>116</v>
      </c>
      <c r="C1749" s="7" t="s">
        <v>9604</v>
      </c>
      <c r="D1749" s="1">
        <v>8363320008</v>
      </c>
      <c r="E1749" s="7" t="s">
        <v>26</v>
      </c>
      <c r="F1749" s="10">
        <v>45014</v>
      </c>
      <c r="G1749" s="1">
        <v>35625</v>
      </c>
      <c r="H1749" s="7" t="s">
        <v>61</v>
      </c>
      <c r="I1749" s="25">
        <f t="shared" si="27"/>
        <v>2023</v>
      </c>
    </row>
    <row r="1750" spans="1:9" x14ac:dyDescent="0.25">
      <c r="A1750" s="4" t="s">
        <v>16784</v>
      </c>
      <c r="B1750" s="5" t="s">
        <v>9</v>
      </c>
      <c r="C1750" s="5" t="s">
        <v>9609</v>
      </c>
      <c r="D1750" s="8" t="s">
        <v>17573</v>
      </c>
      <c r="E1750" s="5" t="s">
        <v>53</v>
      </c>
      <c r="F1750" s="9">
        <v>45532</v>
      </c>
      <c r="G1750" s="8">
        <v>35625</v>
      </c>
      <c r="H1750" s="5" t="s">
        <v>18</v>
      </c>
      <c r="I1750" s="25">
        <f t="shared" si="27"/>
        <v>2024</v>
      </c>
    </row>
    <row r="1751" spans="1:9" x14ac:dyDescent="0.25">
      <c r="A1751" s="6" t="s">
        <v>9610</v>
      </c>
      <c r="B1751" s="7" t="s">
        <v>51</v>
      </c>
      <c r="C1751" s="7" t="s">
        <v>9611</v>
      </c>
      <c r="D1751" s="1" t="s">
        <v>17573</v>
      </c>
      <c r="E1751" s="7" t="s">
        <v>26</v>
      </c>
      <c r="F1751" s="10">
        <v>45694</v>
      </c>
      <c r="G1751" s="1">
        <v>35625</v>
      </c>
      <c r="H1751" s="7" t="s">
        <v>18</v>
      </c>
      <c r="I1751" s="25">
        <f t="shared" si="27"/>
        <v>2025</v>
      </c>
    </row>
    <row r="1752" spans="1:9" x14ac:dyDescent="0.25">
      <c r="A1752" s="4" t="s">
        <v>9613</v>
      </c>
      <c r="B1752" s="5" t="s">
        <v>151</v>
      </c>
      <c r="C1752" s="5" t="s">
        <v>16785</v>
      </c>
      <c r="D1752" s="8" t="s">
        <v>17573</v>
      </c>
      <c r="E1752" s="5" t="s">
        <v>26</v>
      </c>
      <c r="F1752" s="9">
        <v>45001</v>
      </c>
      <c r="G1752" s="8">
        <v>35625</v>
      </c>
      <c r="H1752" s="5" t="s">
        <v>61</v>
      </c>
      <c r="I1752" s="25">
        <f t="shared" si="27"/>
        <v>2023</v>
      </c>
    </row>
    <row r="1753" spans="1:9" x14ac:dyDescent="0.25">
      <c r="A1753" s="6" t="s">
        <v>9618</v>
      </c>
      <c r="B1753" s="7" t="s">
        <v>24</v>
      </c>
      <c r="C1753" s="7" t="s">
        <v>9619</v>
      </c>
      <c r="D1753" s="1" t="s">
        <v>17573</v>
      </c>
      <c r="E1753" s="7" t="s">
        <v>16</v>
      </c>
      <c r="F1753" s="10">
        <v>45574</v>
      </c>
      <c r="G1753" s="1">
        <v>35625</v>
      </c>
      <c r="H1753" s="7" t="s">
        <v>61</v>
      </c>
      <c r="I1753" s="25">
        <f t="shared" si="27"/>
        <v>2024</v>
      </c>
    </row>
    <row r="1754" spans="1:9" x14ac:dyDescent="0.25">
      <c r="A1754" s="4" t="s">
        <v>9621</v>
      </c>
      <c r="B1754" s="5" t="s">
        <v>116</v>
      </c>
      <c r="C1754" s="5" t="s">
        <v>9622</v>
      </c>
      <c r="D1754" s="8" t="s">
        <v>17573</v>
      </c>
      <c r="E1754" s="5" t="s">
        <v>53</v>
      </c>
      <c r="F1754" s="9">
        <v>45746</v>
      </c>
      <c r="G1754" s="8">
        <v>37035.19</v>
      </c>
      <c r="H1754" s="5" t="s">
        <v>18</v>
      </c>
      <c r="I1754" s="25">
        <f t="shared" si="27"/>
        <v>2025</v>
      </c>
    </row>
    <row r="1755" spans="1:9" x14ac:dyDescent="0.25">
      <c r="A1755" s="6" t="s">
        <v>16786</v>
      </c>
      <c r="B1755" s="7" t="s">
        <v>89</v>
      </c>
      <c r="C1755" s="7" t="s">
        <v>9624</v>
      </c>
      <c r="D1755" s="1">
        <v>7056930764</v>
      </c>
      <c r="E1755" s="7" t="s">
        <v>53</v>
      </c>
      <c r="F1755" s="10">
        <v>45884</v>
      </c>
      <c r="G1755" s="1">
        <v>35625</v>
      </c>
      <c r="H1755" s="7" t="s">
        <v>27</v>
      </c>
      <c r="I1755" s="25">
        <f t="shared" si="27"/>
        <v>2025</v>
      </c>
    </row>
    <row r="1756" spans="1:9" x14ac:dyDescent="0.25">
      <c r="A1756" s="4" t="s">
        <v>16787</v>
      </c>
      <c r="B1756" s="5" t="s">
        <v>151</v>
      </c>
      <c r="C1756" s="5" t="s">
        <v>9639</v>
      </c>
      <c r="D1756" s="8">
        <v>9237587451</v>
      </c>
      <c r="E1756" s="5" t="s">
        <v>16</v>
      </c>
      <c r="F1756" s="9">
        <v>45109</v>
      </c>
      <c r="G1756" s="8">
        <v>35625</v>
      </c>
      <c r="H1756" s="5" t="s">
        <v>61</v>
      </c>
      <c r="I1756" s="25">
        <f t="shared" si="27"/>
        <v>2023</v>
      </c>
    </row>
    <row r="1757" spans="1:9" x14ac:dyDescent="0.25">
      <c r="A1757" s="6" t="s">
        <v>9641</v>
      </c>
      <c r="B1757" s="7" t="s">
        <v>89</v>
      </c>
      <c r="C1757" s="7" t="s">
        <v>9642</v>
      </c>
      <c r="D1757" s="1">
        <v>9465524812</v>
      </c>
      <c r="E1757" s="7" t="s">
        <v>16</v>
      </c>
      <c r="F1757" s="10">
        <v>45081</v>
      </c>
      <c r="G1757" s="1">
        <v>35625</v>
      </c>
      <c r="H1757" s="7" t="s">
        <v>61</v>
      </c>
      <c r="I1757" s="25">
        <f t="shared" si="27"/>
        <v>2023</v>
      </c>
    </row>
    <row r="1758" spans="1:9" x14ac:dyDescent="0.25">
      <c r="A1758" s="4" t="s">
        <v>16788</v>
      </c>
      <c r="B1758" s="5" t="s">
        <v>73</v>
      </c>
      <c r="C1758" s="5" t="s">
        <v>9662</v>
      </c>
      <c r="D1758" s="8">
        <v>8695147447</v>
      </c>
      <c r="E1758" s="5" t="s">
        <v>53</v>
      </c>
      <c r="F1758" s="9">
        <v>45532</v>
      </c>
      <c r="G1758" s="8">
        <v>35625</v>
      </c>
      <c r="H1758" s="5" t="s">
        <v>27</v>
      </c>
      <c r="I1758" s="25">
        <f t="shared" si="27"/>
        <v>2024</v>
      </c>
    </row>
    <row r="1759" spans="1:9" x14ac:dyDescent="0.25">
      <c r="A1759" s="6" t="s">
        <v>9664</v>
      </c>
      <c r="B1759" s="7" t="s">
        <v>68</v>
      </c>
      <c r="C1759" s="7" t="s">
        <v>9665</v>
      </c>
      <c r="D1759" s="1" t="s">
        <v>17573</v>
      </c>
      <c r="E1759" s="7" t="s">
        <v>26</v>
      </c>
      <c r="F1759" s="10">
        <v>45210</v>
      </c>
      <c r="G1759" s="1">
        <v>227.4</v>
      </c>
      <c r="H1759" s="7" t="s">
        <v>61</v>
      </c>
      <c r="I1759" s="25">
        <f t="shared" si="27"/>
        <v>2023</v>
      </c>
    </row>
    <row r="1760" spans="1:9" x14ac:dyDescent="0.25">
      <c r="A1760" s="4" t="s">
        <v>9666</v>
      </c>
      <c r="B1760" s="5" t="s">
        <v>56</v>
      </c>
      <c r="C1760" s="5" t="s">
        <v>9667</v>
      </c>
      <c r="D1760" s="8" t="s">
        <v>17573</v>
      </c>
      <c r="E1760" s="5" t="s">
        <v>26</v>
      </c>
      <c r="F1760" s="9">
        <v>45630</v>
      </c>
      <c r="G1760" s="8">
        <v>35625</v>
      </c>
      <c r="H1760" s="5" t="s">
        <v>18</v>
      </c>
      <c r="I1760" s="25">
        <f t="shared" si="27"/>
        <v>2024</v>
      </c>
    </row>
    <row r="1761" spans="1:9" x14ac:dyDescent="0.25">
      <c r="A1761" s="6" t="s">
        <v>9673</v>
      </c>
      <c r="B1761" s="7" t="s">
        <v>68</v>
      </c>
      <c r="C1761" s="7" t="s">
        <v>9674</v>
      </c>
      <c r="D1761" s="1" t="s">
        <v>17573</v>
      </c>
      <c r="E1761" s="7" t="s">
        <v>59</v>
      </c>
      <c r="F1761" s="10">
        <v>45688</v>
      </c>
      <c r="G1761" s="1">
        <v>638.99</v>
      </c>
      <c r="H1761" s="7" t="s">
        <v>61</v>
      </c>
      <c r="I1761" s="25">
        <f t="shared" si="27"/>
        <v>2025</v>
      </c>
    </row>
    <row r="1762" spans="1:9" x14ac:dyDescent="0.25">
      <c r="A1762" s="4" t="s">
        <v>16789</v>
      </c>
      <c r="B1762" s="5" t="s">
        <v>89</v>
      </c>
      <c r="C1762" s="5" t="s">
        <v>16790</v>
      </c>
      <c r="D1762" s="8">
        <v>7820297659</v>
      </c>
      <c r="E1762" s="5" t="s">
        <v>16</v>
      </c>
      <c r="F1762" s="9">
        <v>45676</v>
      </c>
      <c r="G1762" s="8">
        <v>35625</v>
      </c>
      <c r="H1762" s="5" t="s">
        <v>61</v>
      </c>
      <c r="I1762" s="25">
        <f t="shared" si="27"/>
        <v>2025</v>
      </c>
    </row>
    <row r="1763" spans="1:9" x14ac:dyDescent="0.25">
      <c r="A1763" s="6" t="s">
        <v>9686</v>
      </c>
      <c r="B1763" s="7" t="s">
        <v>24</v>
      </c>
      <c r="C1763" s="7" t="s">
        <v>9687</v>
      </c>
      <c r="D1763" s="1">
        <v>8923675777</v>
      </c>
      <c r="E1763" s="7" t="s">
        <v>26</v>
      </c>
      <c r="F1763" s="10">
        <v>45532</v>
      </c>
      <c r="G1763" s="1">
        <v>35625</v>
      </c>
      <c r="H1763" s="7" t="s">
        <v>18</v>
      </c>
      <c r="I1763" s="25">
        <f t="shared" si="27"/>
        <v>2024</v>
      </c>
    </row>
    <row r="1764" spans="1:9" x14ac:dyDescent="0.25">
      <c r="A1764" s="4" t="s">
        <v>16791</v>
      </c>
      <c r="B1764" s="5" t="s">
        <v>73</v>
      </c>
      <c r="C1764" s="5" t="s">
        <v>9694</v>
      </c>
      <c r="D1764" s="8" t="s">
        <v>17573</v>
      </c>
      <c r="E1764" s="5" t="s">
        <v>16</v>
      </c>
      <c r="F1764" s="9">
        <v>45254</v>
      </c>
      <c r="G1764" s="8">
        <v>35625</v>
      </c>
      <c r="H1764" s="5" t="s">
        <v>61</v>
      </c>
      <c r="I1764" s="25">
        <f t="shared" si="27"/>
        <v>2023</v>
      </c>
    </row>
    <row r="1765" spans="1:9" x14ac:dyDescent="0.25">
      <c r="A1765" s="6" t="s">
        <v>16792</v>
      </c>
      <c r="B1765" s="7" t="s">
        <v>73</v>
      </c>
      <c r="C1765" s="7" t="s">
        <v>9699</v>
      </c>
      <c r="D1765" s="1" t="s">
        <v>17573</v>
      </c>
      <c r="E1765" s="7" t="s">
        <v>16</v>
      </c>
      <c r="F1765" s="10">
        <v>45262</v>
      </c>
      <c r="G1765" s="1">
        <v>35625</v>
      </c>
      <c r="H1765" s="7" t="s">
        <v>61</v>
      </c>
      <c r="I1765" s="25">
        <f t="shared" si="27"/>
        <v>2023</v>
      </c>
    </row>
    <row r="1766" spans="1:9" x14ac:dyDescent="0.25">
      <c r="A1766" s="4" t="s">
        <v>16793</v>
      </c>
      <c r="B1766" s="5" t="s">
        <v>89</v>
      </c>
      <c r="C1766" s="5" t="s">
        <v>9705</v>
      </c>
      <c r="D1766" s="8">
        <v>8799218803</v>
      </c>
      <c r="E1766" s="5" t="s">
        <v>16</v>
      </c>
      <c r="F1766" s="9">
        <v>45511</v>
      </c>
      <c r="G1766" s="8">
        <v>882.92</v>
      </c>
      <c r="H1766" s="5" t="s">
        <v>61</v>
      </c>
      <c r="I1766" s="25">
        <f t="shared" si="27"/>
        <v>2024</v>
      </c>
    </row>
    <row r="1767" spans="1:9" x14ac:dyDescent="0.25">
      <c r="A1767" s="6" t="s">
        <v>16794</v>
      </c>
      <c r="B1767" s="7" t="s">
        <v>151</v>
      </c>
      <c r="C1767" s="7" t="s">
        <v>9708</v>
      </c>
      <c r="D1767" s="1" t="s">
        <v>17573</v>
      </c>
      <c r="E1767" s="7" t="s">
        <v>59</v>
      </c>
      <c r="F1767" s="10">
        <v>45384</v>
      </c>
      <c r="G1767" s="1">
        <v>35625</v>
      </c>
      <c r="H1767" s="7" t="s">
        <v>61</v>
      </c>
      <c r="I1767" s="25">
        <f t="shared" si="27"/>
        <v>2024</v>
      </c>
    </row>
    <row r="1768" spans="1:9" x14ac:dyDescent="0.25">
      <c r="A1768" s="4" t="s">
        <v>16795</v>
      </c>
      <c r="B1768" s="5" t="s">
        <v>9</v>
      </c>
      <c r="C1768" s="5" t="s">
        <v>9714</v>
      </c>
      <c r="D1768" s="8">
        <v>9991041805</v>
      </c>
      <c r="E1768" s="5" t="s">
        <v>16</v>
      </c>
      <c r="F1768" s="9">
        <v>44958</v>
      </c>
      <c r="G1768" s="8">
        <v>974.33</v>
      </c>
      <c r="H1768" s="5" t="s">
        <v>124</v>
      </c>
      <c r="I1768" s="25">
        <f t="shared" si="27"/>
        <v>2023</v>
      </c>
    </row>
    <row r="1769" spans="1:9" x14ac:dyDescent="0.25">
      <c r="A1769" s="6" t="s">
        <v>16796</v>
      </c>
      <c r="B1769" s="7" t="s">
        <v>151</v>
      </c>
      <c r="C1769" s="7" t="s">
        <v>9720</v>
      </c>
      <c r="D1769" s="1">
        <v>9633254717</v>
      </c>
      <c r="E1769" s="7" t="s">
        <v>53</v>
      </c>
      <c r="F1769" s="10">
        <v>45053</v>
      </c>
      <c r="G1769" s="1">
        <v>998.42</v>
      </c>
      <c r="H1769" s="7" t="s">
        <v>18</v>
      </c>
      <c r="I1769" s="25">
        <f t="shared" si="27"/>
        <v>2023</v>
      </c>
    </row>
    <row r="1770" spans="1:9" x14ac:dyDescent="0.25">
      <c r="A1770" s="4" t="s">
        <v>9722</v>
      </c>
      <c r="B1770" s="5" t="s">
        <v>24</v>
      </c>
      <c r="C1770" s="5" t="s">
        <v>9723</v>
      </c>
      <c r="D1770" s="8">
        <v>8369935717</v>
      </c>
      <c r="E1770" s="5" t="s">
        <v>53</v>
      </c>
      <c r="F1770" s="9">
        <v>45536</v>
      </c>
      <c r="G1770" s="8">
        <v>35625</v>
      </c>
      <c r="H1770" s="5" t="s">
        <v>61</v>
      </c>
      <c r="I1770" s="25">
        <f t="shared" si="27"/>
        <v>2024</v>
      </c>
    </row>
    <row r="1771" spans="1:9" x14ac:dyDescent="0.25">
      <c r="A1771" s="6" t="s">
        <v>9730</v>
      </c>
      <c r="B1771" s="7" t="s">
        <v>19</v>
      </c>
      <c r="C1771" s="7" t="s">
        <v>9731</v>
      </c>
      <c r="D1771" s="1" t="s">
        <v>17573</v>
      </c>
      <c r="E1771" s="7" t="s">
        <v>26</v>
      </c>
      <c r="F1771" s="10">
        <v>45532</v>
      </c>
      <c r="G1771" s="1">
        <v>35625</v>
      </c>
      <c r="H1771" s="7" t="s">
        <v>27</v>
      </c>
      <c r="I1771" s="25">
        <f t="shared" si="27"/>
        <v>2024</v>
      </c>
    </row>
    <row r="1772" spans="1:9" x14ac:dyDescent="0.25">
      <c r="A1772" s="4" t="s">
        <v>9734</v>
      </c>
      <c r="B1772" s="5" t="s">
        <v>19</v>
      </c>
      <c r="C1772" s="5" t="s">
        <v>9735</v>
      </c>
      <c r="D1772" s="8" t="s">
        <v>17573</v>
      </c>
      <c r="E1772" s="5" t="s">
        <v>53</v>
      </c>
      <c r="F1772" s="9">
        <v>45145</v>
      </c>
      <c r="G1772" s="8">
        <v>35625</v>
      </c>
      <c r="H1772" s="5" t="s">
        <v>61</v>
      </c>
      <c r="I1772" s="25">
        <f t="shared" si="27"/>
        <v>2023</v>
      </c>
    </row>
    <row r="1773" spans="1:9" x14ac:dyDescent="0.25">
      <c r="A1773" s="6" t="s">
        <v>16797</v>
      </c>
      <c r="B1773" s="7" t="s">
        <v>89</v>
      </c>
      <c r="C1773" s="7" t="s">
        <v>9739</v>
      </c>
      <c r="D1773" s="1" t="s">
        <v>17573</v>
      </c>
      <c r="E1773" s="7" t="s">
        <v>59</v>
      </c>
      <c r="F1773" s="10">
        <v>45707</v>
      </c>
      <c r="G1773" s="1">
        <v>35625</v>
      </c>
      <c r="H1773" s="7" t="s">
        <v>61</v>
      </c>
      <c r="I1773" s="25">
        <f t="shared" si="27"/>
        <v>2025</v>
      </c>
    </row>
    <row r="1774" spans="1:9" x14ac:dyDescent="0.25">
      <c r="A1774" s="4" t="s">
        <v>16798</v>
      </c>
      <c r="B1774" s="5" t="s">
        <v>56</v>
      </c>
      <c r="C1774" s="5" t="s">
        <v>9758</v>
      </c>
      <c r="D1774" s="8">
        <v>7105414673</v>
      </c>
      <c r="E1774" s="5" t="s">
        <v>59</v>
      </c>
      <c r="F1774" s="9">
        <v>45654</v>
      </c>
      <c r="G1774" s="8">
        <v>35625</v>
      </c>
      <c r="H1774" s="5" t="s">
        <v>27</v>
      </c>
      <c r="I1774" s="25">
        <f t="shared" si="27"/>
        <v>2024</v>
      </c>
    </row>
    <row r="1775" spans="1:9" x14ac:dyDescent="0.25">
      <c r="A1775" s="6" t="s">
        <v>9762</v>
      </c>
      <c r="B1775" s="7" t="s">
        <v>56</v>
      </c>
      <c r="C1775" s="7" t="s">
        <v>9763</v>
      </c>
      <c r="D1775" s="1" t="s">
        <v>17573</v>
      </c>
      <c r="E1775" s="7" t="s">
        <v>26</v>
      </c>
      <c r="F1775" s="10">
        <v>45124</v>
      </c>
      <c r="G1775" s="1">
        <v>609.73</v>
      </c>
      <c r="H1775" s="7" t="s">
        <v>27</v>
      </c>
      <c r="I1775" s="25">
        <f t="shared" si="27"/>
        <v>2023</v>
      </c>
    </row>
    <row r="1776" spans="1:9" x14ac:dyDescent="0.25">
      <c r="A1776" s="4" t="s">
        <v>9765</v>
      </c>
      <c r="B1776" s="5" t="s">
        <v>151</v>
      </c>
      <c r="C1776" s="5" t="s">
        <v>9766</v>
      </c>
      <c r="D1776" s="8">
        <v>7213643520</v>
      </c>
      <c r="E1776" s="5" t="s">
        <v>16</v>
      </c>
      <c r="F1776" s="9">
        <v>45110</v>
      </c>
      <c r="G1776" s="8">
        <v>29250.35</v>
      </c>
      <c r="H1776" s="5" t="s">
        <v>124</v>
      </c>
      <c r="I1776" s="25">
        <f t="shared" si="27"/>
        <v>2023</v>
      </c>
    </row>
    <row r="1777" spans="1:9" x14ac:dyDescent="0.25">
      <c r="A1777" s="6" t="s">
        <v>16799</v>
      </c>
      <c r="B1777" s="7" t="s">
        <v>151</v>
      </c>
      <c r="C1777" s="7" t="s">
        <v>9772</v>
      </c>
      <c r="D1777" s="1" t="s">
        <v>17573</v>
      </c>
      <c r="E1777" s="7" t="s">
        <v>59</v>
      </c>
      <c r="F1777" s="10">
        <v>45292</v>
      </c>
      <c r="G1777" s="1">
        <v>18179.88</v>
      </c>
      <c r="H1777" s="7" t="s">
        <v>18</v>
      </c>
      <c r="I1777" s="25">
        <f t="shared" si="27"/>
        <v>2024</v>
      </c>
    </row>
    <row r="1778" spans="1:9" x14ac:dyDescent="0.25">
      <c r="A1778" s="4" t="s">
        <v>16800</v>
      </c>
      <c r="B1778" s="5" t="s">
        <v>68</v>
      </c>
      <c r="C1778" s="5" t="s">
        <v>9786</v>
      </c>
      <c r="D1778" s="8">
        <v>9355771337</v>
      </c>
      <c r="E1778" s="5" t="s">
        <v>22</v>
      </c>
      <c r="F1778" s="9">
        <v>45532</v>
      </c>
      <c r="G1778" s="8">
        <v>35625</v>
      </c>
      <c r="H1778" s="5" t="s">
        <v>61</v>
      </c>
      <c r="I1778" s="25">
        <f t="shared" si="27"/>
        <v>2024</v>
      </c>
    </row>
    <row r="1779" spans="1:9" x14ac:dyDescent="0.25">
      <c r="A1779" s="6" t="s">
        <v>9788</v>
      </c>
      <c r="B1779" s="7" t="s">
        <v>9</v>
      </c>
      <c r="C1779" s="7" t="s">
        <v>9789</v>
      </c>
      <c r="D1779" s="1" t="s">
        <v>17573</v>
      </c>
      <c r="E1779" s="7" t="s">
        <v>16</v>
      </c>
      <c r="F1779" s="10">
        <v>45610</v>
      </c>
      <c r="G1779" s="1">
        <v>972.41</v>
      </c>
      <c r="H1779" s="7" t="s">
        <v>61</v>
      </c>
      <c r="I1779" s="25">
        <f t="shared" si="27"/>
        <v>2024</v>
      </c>
    </row>
    <row r="1780" spans="1:9" x14ac:dyDescent="0.25">
      <c r="A1780" s="4" t="s">
        <v>16801</v>
      </c>
      <c r="B1780" s="5" t="s">
        <v>89</v>
      </c>
      <c r="C1780" s="5" t="s">
        <v>16802</v>
      </c>
      <c r="D1780" s="8">
        <v>9691265873</v>
      </c>
      <c r="E1780" s="5" t="s">
        <v>26</v>
      </c>
      <c r="F1780" s="9">
        <v>45532</v>
      </c>
      <c r="G1780" s="8">
        <v>507.53</v>
      </c>
      <c r="H1780" s="5" t="s">
        <v>18</v>
      </c>
      <c r="I1780" s="25">
        <f t="shared" si="27"/>
        <v>2024</v>
      </c>
    </row>
    <row r="1781" spans="1:9" x14ac:dyDescent="0.25">
      <c r="A1781" s="6" t="s">
        <v>9800</v>
      </c>
      <c r="B1781" s="7" t="s">
        <v>51</v>
      </c>
      <c r="C1781" s="7" t="s">
        <v>9801</v>
      </c>
      <c r="D1781" s="1" t="s">
        <v>17573</v>
      </c>
      <c r="E1781" s="7" t="s">
        <v>26</v>
      </c>
      <c r="F1781" s="10">
        <v>45532</v>
      </c>
      <c r="G1781" s="1">
        <v>16715.62</v>
      </c>
      <c r="H1781" s="7" t="s">
        <v>61</v>
      </c>
      <c r="I1781" s="25">
        <f t="shared" si="27"/>
        <v>2024</v>
      </c>
    </row>
    <row r="1782" spans="1:9" x14ac:dyDescent="0.25">
      <c r="A1782" s="4" t="s">
        <v>9808</v>
      </c>
      <c r="B1782" s="5" t="s">
        <v>51</v>
      </c>
      <c r="C1782" s="5" t="s">
        <v>9809</v>
      </c>
      <c r="D1782" s="8">
        <v>7291092982</v>
      </c>
      <c r="E1782" s="5" t="s">
        <v>26</v>
      </c>
      <c r="F1782" s="9">
        <v>45437</v>
      </c>
      <c r="G1782" s="8">
        <v>35625</v>
      </c>
      <c r="H1782" s="5" t="s">
        <v>61</v>
      </c>
      <c r="I1782" s="25">
        <f t="shared" si="27"/>
        <v>2024</v>
      </c>
    </row>
    <row r="1783" spans="1:9" x14ac:dyDescent="0.25">
      <c r="A1783" s="6" t="s">
        <v>16803</v>
      </c>
      <c r="B1783" s="7" t="s">
        <v>151</v>
      </c>
      <c r="C1783" s="7" t="s">
        <v>9819</v>
      </c>
      <c r="D1783" s="1" t="s">
        <v>17573</v>
      </c>
      <c r="E1783" s="7" t="s">
        <v>16</v>
      </c>
      <c r="F1783" s="10">
        <v>45532</v>
      </c>
      <c r="G1783" s="1">
        <v>35625</v>
      </c>
      <c r="H1783" s="7" t="s">
        <v>124</v>
      </c>
      <c r="I1783" s="25">
        <f t="shared" si="27"/>
        <v>2024</v>
      </c>
    </row>
    <row r="1784" spans="1:9" x14ac:dyDescent="0.25">
      <c r="A1784" s="4" t="s">
        <v>16804</v>
      </c>
      <c r="B1784" s="5" t="s">
        <v>73</v>
      </c>
      <c r="C1784" s="5" t="s">
        <v>9829</v>
      </c>
      <c r="D1784" s="8">
        <v>9037922011</v>
      </c>
      <c r="E1784" s="5" t="s">
        <v>16</v>
      </c>
      <c r="F1784" s="9">
        <v>44990</v>
      </c>
      <c r="G1784" s="8">
        <v>35625</v>
      </c>
      <c r="H1784" s="5" t="s">
        <v>61</v>
      </c>
      <c r="I1784" s="25">
        <f t="shared" si="27"/>
        <v>2023</v>
      </c>
    </row>
    <row r="1785" spans="1:9" x14ac:dyDescent="0.25">
      <c r="A1785" s="6" t="s">
        <v>9832</v>
      </c>
      <c r="B1785" s="7" t="s">
        <v>68</v>
      </c>
      <c r="C1785" s="7" t="s">
        <v>9833</v>
      </c>
      <c r="D1785" s="1">
        <v>7437733650</v>
      </c>
      <c r="E1785" s="7" t="s">
        <v>16</v>
      </c>
      <c r="F1785" s="10">
        <v>45532</v>
      </c>
      <c r="G1785" s="1">
        <v>15856.15</v>
      </c>
      <c r="H1785" s="7" t="s">
        <v>27</v>
      </c>
      <c r="I1785" s="25">
        <f t="shared" si="27"/>
        <v>2024</v>
      </c>
    </row>
    <row r="1786" spans="1:9" x14ac:dyDescent="0.25">
      <c r="A1786" s="4" t="s">
        <v>16805</v>
      </c>
      <c r="B1786" s="5" t="s">
        <v>89</v>
      </c>
      <c r="C1786" s="5" t="s">
        <v>16806</v>
      </c>
      <c r="D1786" s="8" t="s">
        <v>17573</v>
      </c>
      <c r="E1786" s="5" t="s">
        <v>26</v>
      </c>
      <c r="F1786" s="9">
        <v>45532</v>
      </c>
      <c r="G1786" s="8">
        <v>35625</v>
      </c>
      <c r="H1786" s="5" t="s">
        <v>27</v>
      </c>
      <c r="I1786" s="25">
        <f t="shared" si="27"/>
        <v>2024</v>
      </c>
    </row>
    <row r="1787" spans="1:9" x14ac:dyDescent="0.25">
      <c r="A1787" s="6" t="s">
        <v>16807</v>
      </c>
      <c r="B1787" s="7" t="s">
        <v>51</v>
      </c>
      <c r="C1787" s="7" t="s">
        <v>16808</v>
      </c>
      <c r="D1787" s="1" t="s">
        <v>17573</v>
      </c>
      <c r="E1787" s="7" t="s">
        <v>26</v>
      </c>
      <c r="F1787" s="10">
        <v>45506</v>
      </c>
      <c r="G1787" s="1">
        <v>718.12</v>
      </c>
      <c r="H1787" s="7" t="s">
        <v>61</v>
      </c>
      <c r="I1787" s="25">
        <f t="shared" si="27"/>
        <v>2024</v>
      </c>
    </row>
    <row r="1788" spans="1:9" x14ac:dyDescent="0.25">
      <c r="A1788" s="4" t="s">
        <v>9849</v>
      </c>
      <c r="B1788" s="5" t="s">
        <v>9</v>
      </c>
      <c r="C1788" s="5" t="s">
        <v>9850</v>
      </c>
      <c r="D1788" s="8" t="s">
        <v>17573</v>
      </c>
      <c r="E1788" s="5" t="s">
        <v>26</v>
      </c>
      <c r="F1788" s="9">
        <v>45532</v>
      </c>
      <c r="G1788" s="8">
        <v>25954.98</v>
      </c>
      <c r="H1788" s="5" t="s">
        <v>61</v>
      </c>
      <c r="I1788" s="25">
        <f t="shared" si="27"/>
        <v>2024</v>
      </c>
    </row>
    <row r="1789" spans="1:9" x14ac:dyDescent="0.25">
      <c r="A1789" s="6" t="s">
        <v>9851</v>
      </c>
      <c r="B1789" s="7" t="s">
        <v>116</v>
      </c>
      <c r="C1789" s="7" t="s">
        <v>9852</v>
      </c>
      <c r="D1789" s="1">
        <v>9205107206</v>
      </c>
      <c r="E1789" s="7" t="s">
        <v>26</v>
      </c>
      <c r="F1789" s="10">
        <v>45666</v>
      </c>
      <c r="G1789" s="1">
        <v>35625</v>
      </c>
      <c r="H1789" s="7" t="s">
        <v>18</v>
      </c>
      <c r="I1789" s="25">
        <f t="shared" si="27"/>
        <v>2025</v>
      </c>
    </row>
    <row r="1790" spans="1:9" x14ac:dyDescent="0.25">
      <c r="A1790" s="4" t="s">
        <v>16809</v>
      </c>
      <c r="B1790" s="5" t="s">
        <v>51</v>
      </c>
      <c r="C1790" s="5" t="s">
        <v>9858</v>
      </c>
      <c r="D1790" s="8" t="s">
        <v>17573</v>
      </c>
      <c r="E1790" s="5" t="s">
        <v>16</v>
      </c>
      <c r="F1790" s="9">
        <v>45046</v>
      </c>
      <c r="G1790" s="8">
        <v>485.18</v>
      </c>
      <c r="H1790" s="5" t="s">
        <v>18</v>
      </c>
      <c r="I1790" s="25">
        <f t="shared" si="27"/>
        <v>2023</v>
      </c>
    </row>
    <row r="1791" spans="1:9" x14ac:dyDescent="0.25">
      <c r="A1791" s="6" t="s">
        <v>9862</v>
      </c>
      <c r="B1791" s="7" t="s">
        <v>51</v>
      </c>
      <c r="C1791" s="7" t="s">
        <v>9863</v>
      </c>
      <c r="D1791" s="1">
        <v>7289309960</v>
      </c>
      <c r="E1791" s="7" t="s">
        <v>22</v>
      </c>
      <c r="F1791" s="10">
        <v>45793</v>
      </c>
      <c r="G1791" s="1">
        <v>35625</v>
      </c>
      <c r="H1791" s="7" t="s">
        <v>18</v>
      </c>
      <c r="I1791" s="25">
        <f t="shared" si="27"/>
        <v>2025</v>
      </c>
    </row>
    <row r="1792" spans="1:9" x14ac:dyDescent="0.25">
      <c r="A1792" s="4" t="s">
        <v>16810</v>
      </c>
      <c r="B1792" s="5" t="s">
        <v>73</v>
      </c>
      <c r="C1792" s="5" t="s">
        <v>9869</v>
      </c>
      <c r="D1792" s="8" t="s">
        <v>17573</v>
      </c>
      <c r="E1792" s="5" t="s">
        <v>59</v>
      </c>
      <c r="F1792" s="9">
        <v>45532</v>
      </c>
      <c r="G1792" s="8">
        <v>35625</v>
      </c>
      <c r="H1792" s="5" t="s">
        <v>61</v>
      </c>
      <c r="I1792" s="25">
        <f t="shared" si="27"/>
        <v>2024</v>
      </c>
    </row>
    <row r="1793" spans="1:9" x14ac:dyDescent="0.25">
      <c r="A1793" s="6" t="s">
        <v>16811</v>
      </c>
      <c r="B1793" s="7" t="s">
        <v>24</v>
      </c>
      <c r="C1793" s="7" t="s">
        <v>9873</v>
      </c>
      <c r="D1793" s="1">
        <v>8137404905</v>
      </c>
      <c r="E1793" s="7" t="s">
        <v>16</v>
      </c>
      <c r="F1793" s="10">
        <v>45533</v>
      </c>
      <c r="G1793" s="1">
        <v>117.62</v>
      </c>
      <c r="H1793" s="7" t="s">
        <v>124</v>
      </c>
      <c r="I1793" s="25">
        <f t="shared" si="27"/>
        <v>2024</v>
      </c>
    </row>
    <row r="1794" spans="1:9" x14ac:dyDescent="0.25">
      <c r="A1794" s="4" t="s">
        <v>9880</v>
      </c>
      <c r="B1794" s="5" t="s">
        <v>19</v>
      </c>
      <c r="C1794" s="5" t="s">
        <v>9881</v>
      </c>
      <c r="D1794" s="8" t="s">
        <v>17573</v>
      </c>
      <c r="E1794" s="5" t="s">
        <v>26</v>
      </c>
      <c r="F1794" s="9">
        <v>44977</v>
      </c>
      <c r="G1794" s="8">
        <v>335.17</v>
      </c>
      <c r="H1794" s="5" t="s">
        <v>124</v>
      </c>
      <c r="I1794" s="25">
        <f t="shared" si="27"/>
        <v>2023</v>
      </c>
    </row>
    <row r="1795" spans="1:9" x14ac:dyDescent="0.25">
      <c r="A1795" s="6" t="s">
        <v>16812</v>
      </c>
      <c r="B1795" s="7" t="s">
        <v>24</v>
      </c>
      <c r="C1795" s="7" t="s">
        <v>9889</v>
      </c>
      <c r="D1795" s="1">
        <v>7764862246</v>
      </c>
      <c r="E1795" s="7" t="s">
        <v>16</v>
      </c>
      <c r="F1795" s="10">
        <v>45414</v>
      </c>
      <c r="G1795" s="1">
        <v>35625</v>
      </c>
      <c r="H1795" s="7" t="s">
        <v>18</v>
      </c>
      <c r="I1795" s="25">
        <f t="shared" ref="I1795:I1858" si="28">YEAR(F:F)</f>
        <v>2024</v>
      </c>
    </row>
    <row r="1796" spans="1:9" x14ac:dyDescent="0.25">
      <c r="A1796" s="4" t="s">
        <v>16813</v>
      </c>
      <c r="B1796" s="5" t="s">
        <v>151</v>
      </c>
      <c r="C1796" s="5" t="s">
        <v>16814</v>
      </c>
      <c r="D1796" s="8">
        <v>7975833075</v>
      </c>
      <c r="E1796" s="5" t="s">
        <v>22</v>
      </c>
      <c r="F1796" s="9">
        <v>45532</v>
      </c>
      <c r="G1796" s="8">
        <v>35625</v>
      </c>
      <c r="H1796" s="5" t="s">
        <v>61</v>
      </c>
      <c r="I1796" s="25">
        <f t="shared" si="28"/>
        <v>2024</v>
      </c>
    </row>
    <row r="1797" spans="1:9" x14ac:dyDescent="0.25">
      <c r="A1797" s="6" t="s">
        <v>16815</v>
      </c>
      <c r="B1797" s="7" t="s">
        <v>56</v>
      </c>
      <c r="C1797" s="7" t="s">
        <v>9897</v>
      </c>
      <c r="D1797" s="1" t="s">
        <v>17573</v>
      </c>
      <c r="E1797" s="7" t="s">
        <v>16</v>
      </c>
      <c r="F1797" s="10">
        <v>45407</v>
      </c>
      <c r="G1797" s="1">
        <v>14585.03</v>
      </c>
      <c r="H1797" s="7" t="s">
        <v>61</v>
      </c>
      <c r="I1797" s="25">
        <f t="shared" si="28"/>
        <v>2024</v>
      </c>
    </row>
    <row r="1798" spans="1:9" x14ac:dyDescent="0.25">
      <c r="A1798" s="4" t="s">
        <v>16816</v>
      </c>
      <c r="B1798" s="5" t="s">
        <v>68</v>
      </c>
      <c r="C1798" s="5" t="s">
        <v>9904</v>
      </c>
      <c r="D1798" s="8" t="s">
        <v>17573</v>
      </c>
      <c r="E1798" s="5" t="s">
        <v>16</v>
      </c>
      <c r="F1798" s="9">
        <v>45194</v>
      </c>
      <c r="G1798" s="8">
        <v>40268.31</v>
      </c>
      <c r="H1798" s="5" t="s">
        <v>18</v>
      </c>
      <c r="I1798" s="25">
        <f t="shared" si="28"/>
        <v>2023</v>
      </c>
    </row>
    <row r="1799" spans="1:9" x14ac:dyDescent="0.25">
      <c r="A1799" s="6" t="s">
        <v>9905</v>
      </c>
      <c r="B1799" s="7" t="s">
        <v>19</v>
      </c>
      <c r="C1799" s="7" t="s">
        <v>9906</v>
      </c>
      <c r="D1799" s="1" t="s">
        <v>17573</v>
      </c>
      <c r="E1799" s="7" t="s">
        <v>16</v>
      </c>
      <c r="F1799" s="10">
        <v>45179</v>
      </c>
      <c r="G1799" s="1">
        <v>35625</v>
      </c>
      <c r="H1799" s="7" t="s">
        <v>27</v>
      </c>
      <c r="I1799" s="25">
        <f t="shared" si="28"/>
        <v>2023</v>
      </c>
    </row>
    <row r="1800" spans="1:9" x14ac:dyDescent="0.25">
      <c r="A1800" s="4" t="s">
        <v>9908</v>
      </c>
      <c r="B1800" s="5" t="s">
        <v>151</v>
      </c>
      <c r="C1800" s="5" t="s">
        <v>9909</v>
      </c>
      <c r="D1800" s="8">
        <v>8742670278</v>
      </c>
      <c r="E1800" s="5" t="s">
        <v>26</v>
      </c>
      <c r="F1800" s="9">
        <v>45196</v>
      </c>
      <c r="G1800" s="8">
        <v>35625</v>
      </c>
      <c r="H1800" s="5" t="s">
        <v>61</v>
      </c>
      <c r="I1800" s="25">
        <f t="shared" si="28"/>
        <v>2023</v>
      </c>
    </row>
    <row r="1801" spans="1:9" x14ac:dyDescent="0.25">
      <c r="A1801" s="6" t="s">
        <v>16817</v>
      </c>
      <c r="B1801" s="7" t="s">
        <v>56</v>
      </c>
      <c r="C1801" s="7" t="s">
        <v>9912</v>
      </c>
      <c r="D1801" s="1" t="s">
        <v>17573</v>
      </c>
      <c r="E1801" s="7" t="s">
        <v>26</v>
      </c>
      <c r="F1801" s="10">
        <v>45904</v>
      </c>
      <c r="G1801" s="1">
        <v>9036.06</v>
      </c>
      <c r="H1801" s="7" t="s">
        <v>61</v>
      </c>
      <c r="I1801" s="25">
        <f t="shared" si="28"/>
        <v>2025</v>
      </c>
    </row>
    <row r="1802" spans="1:9" x14ac:dyDescent="0.25">
      <c r="A1802" s="4" t="s">
        <v>16818</v>
      </c>
      <c r="B1802" s="5" t="s">
        <v>19</v>
      </c>
      <c r="C1802" s="5" t="s">
        <v>9914</v>
      </c>
      <c r="D1802" s="8" t="s">
        <v>17573</v>
      </c>
      <c r="E1802" s="5" t="s">
        <v>16</v>
      </c>
      <c r="F1802" s="9">
        <v>45532</v>
      </c>
      <c r="G1802" s="8">
        <v>813.02</v>
      </c>
      <c r="H1802" s="5" t="s">
        <v>61</v>
      </c>
      <c r="I1802" s="25">
        <f t="shared" si="28"/>
        <v>2024</v>
      </c>
    </row>
    <row r="1803" spans="1:9" x14ac:dyDescent="0.25">
      <c r="A1803" s="6" t="s">
        <v>16819</v>
      </c>
      <c r="B1803" s="7" t="s">
        <v>89</v>
      </c>
      <c r="C1803" s="7" t="s">
        <v>9916</v>
      </c>
      <c r="D1803" s="1" t="s">
        <v>17573</v>
      </c>
      <c r="E1803" s="7" t="s">
        <v>53</v>
      </c>
      <c r="F1803" s="10">
        <v>45532</v>
      </c>
      <c r="G1803" s="1">
        <v>5894.26</v>
      </c>
      <c r="H1803" s="7" t="s">
        <v>61</v>
      </c>
      <c r="I1803" s="25">
        <f t="shared" si="28"/>
        <v>2024</v>
      </c>
    </row>
    <row r="1804" spans="1:9" x14ac:dyDescent="0.25">
      <c r="A1804" s="4" t="s">
        <v>9918</v>
      </c>
      <c r="B1804" s="5" t="s">
        <v>68</v>
      </c>
      <c r="C1804" s="5" t="s">
        <v>9919</v>
      </c>
      <c r="D1804" s="8">
        <v>7275825058</v>
      </c>
      <c r="E1804" s="5" t="s">
        <v>16</v>
      </c>
      <c r="F1804" s="9">
        <v>45532</v>
      </c>
      <c r="G1804" s="8">
        <v>35625</v>
      </c>
      <c r="H1804" s="5" t="s">
        <v>61</v>
      </c>
      <c r="I1804" s="25">
        <f t="shared" si="28"/>
        <v>2024</v>
      </c>
    </row>
    <row r="1805" spans="1:9" x14ac:dyDescent="0.25">
      <c r="A1805" s="6" t="s">
        <v>9924</v>
      </c>
      <c r="B1805" s="7" t="s">
        <v>9</v>
      </c>
      <c r="C1805" s="7" t="s">
        <v>9925</v>
      </c>
      <c r="D1805" s="1">
        <v>9256356819</v>
      </c>
      <c r="E1805" s="7" t="s">
        <v>53</v>
      </c>
      <c r="F1805" s="10">
        <v>44947</v>
      </c>
      <c r="G1805" s="1">
        <v>35625</v>
      </c>
      <c r="H1805" s="7" t="s">
        <v>27</v>
      </c>
      <c r="I1805" s="25">
        <f t="shared" si="28"/>
        <v>2023</v>
      </c>
    </row>
    <row r="1806" spans="1:9" x14ac:dyDescent="0.25">
      <c r="A1806" s="4" t="s">
        <v>9931</v>
      </c>
      <c r="B1806" s="5" t="s">
        <v>68</v>
      </c>
      <c r="C1806" s="5" t="s">
        <v>9932</v>
      </c>
      <c r="D1806" s="8">
        <v>7806970023</v>
      </c>
      <c r="E1806" s="5" t="s">
        <v>22</v>
      </c>
      <c r="F1806" s="9">
        <v>45532</v>
      </c>
      <c r="G1806" s="8">
        <v>35625</v>
      </c>
      <c r="H1806" s="5" t="s">
        <v>61</v>
      </c>
      <c r="I1806" s="25">
        <f t="shared" si="28"/>
        <v>2024</v>
      </c>
    </row>
    <row r="1807" spans="1:9" x14ac:dyDescent="0.25">
      <c r="A1807" s="6" t="s">
        <v>9935</v>
      </c>
      <c r="B1807" s="7" t="s">
        <v>151</v>
      </c>
      <c r="C1807" s="7" t="s">
        <v>9936</v>
      </c>
      <c r="D1807" s="1" t="s">
        <v>17573</v>
      </c>
      <c r="E1807" s="7" t="s">
        <v>26</v>
      </c>
      <c r="F1807" s="10">
        <v>45066</v>
      </c>
      <c r="G1807" s="1">
        <v>35625</v>
      </c>
      <c r="H1807" s="7" t="s">
        <v>18</v>
      </c>
      <c r="I1807" s="25">
        <f t="shared" si="28"/>
        <v>2023</v>
      </c>
    </row>
    <row r="1808" spans="1:9" x14ac:dyDescent="0.25">
      <c r="A1808" s="4" t="s">
        <v>9939</v>
      </c>
      <c r="B1808" s="5" t="s">
        <v>151</v>
      </c>
      <c r="C1808" s="5" t="s">
        <v>9940</v>
      </c>
      <c r="D1808" s="8" t="s">
        <v>17573</v>
      </c>
      <c r="E1808" s="5" t="s">
        <v>59</v>
      </c>
      <c r="F1808" s="9">
        <v>45680</v>
      </c>
      <c r="G1808" s="8">
        <v>2998.49</v>
      </c>
      <c r="H1808" s="5" t="s">
        <v>27</v>
      </c>
      <c r="I1808" s="25">
        <f t="shared" si="28"/>
        <v>2025</v>
      </c>
    </row>
    <row r="1809" spans="1:9" x14ac:dyDescent="0.25">
      <c r="A1809" s="6" t="s">
        <v>16820</v>
      </c>
      <c r="B1809" s="7" t="s">
        <v>24</v>
      </c>
      <c r="C1809" s="7" t="s">
        <v>9943</v>
      </c>
      <c r="D1809" s="1" t="s">
        <v>17573</v>
      </c>
      <c r="E1809" s="7" t="s">
        <v>16</v>
      </c>
      <c r="F1809" s="10">
        <v>45532</v>
      </c>
      <c r="G1809" s="1">
        <v>420.1</v>
      </c>
      <c r="H1809" s="7" t="s">
        <v>61</v>
      </c>
      <c r="I1809" s="25">
        <f t="shared" si="28"/>
        <v>2024</v>
      </c>
    </row>
    <row r="1810" spans="1:9" x14ac:dyDescent="0.25">
      <c r="A1810" s="4" t="s">
        <v>16821</v>
      </c>
      <c r="B1810" s="5" t="s">
        <v>116</v>
      </c>
      <c r="C1810" s="5" t="s">
        <v>9946</v>
      </c>
      <c r="D1810" s="8">
        <v>7661744624</v>
      </c>
      <c r="E1810" s="5" t="s">
        <v>22</v>
      </c>
      <c r="F1810" s="9">
        <v>45532</v>
      </c>
      <c r="G1810" s="8">
        <v>35625</v>
      </c>
      <c r="H1810" s="5" t="s">
        <v>61</v>
      </c>
      <c r="I1810" s="25">
        <f t="shared" si="28"/>
        <v>2024</v>
      </c>
    </row>
    <row r="1811" spans="1:9" x14ac:dyDescent="0.25">
      <c r="A1811" s="6" t="s">
        <v>16822</v>
      </c>
      <c r="B1811" s="7" t="s">
        <v>51</v>
      </c>
      <c r="C1811" s="7" t="s">
        <v>16823</v>
      </c>
      <c r="D1811" s="1" t="s">
        <v>17573</v>
      </c>
      <c r="E1811" s="7" t="s">
        <v>16</v>
      </c>
      <c r="F1811" s="10">
        <v>45532</v>
      </c>
      <c r="G1811" s="1">
        <v>157.83000000000001</v>
      </c>
      <c r="H1811" s="7" t="s">
        <v>18</v>
      </c>
      <c r="I1811" s="25">
        <f t="shared" si="28"/>
        <v>2024</v>
      </c>
    </row>
    <row r="1812" spans="1:9" x14ac:dyDescent="0.25">
      <c r="A1812" s="4" t="s">
        <v>16824</v>
      </c>
      <c r="B1812" s="5" t="s">
        <v>9</v>
      </c>
      <c r="C1812" s="5" t="s">
        <v>9954</v>
      </c>
      <c r="D1812" s="8">
        <v>7127588615</v>
      </c>
      <c r="E1812" s="5" t="s">
        <v>16</v>
      </c>
      <c r="F1812" s="9">
        <v>45702</v>
      </c>
      <c r="G1812" s="8">
        <v>35625</v>
      </c>
      <c r="H1812" s="5" t="s">
        <v>27</v>
      </c>
      <c r="I1812" s="25">
        <f t="shared" si="28"/>
        <v>2025</v>
      </c>
    </row>
    <row r="1813" spans="1:9" x14ac:dyDescent="0.25">
      <c r="A1813" s="6" t="s">
        <v>16825</v>
      </c>
      <c r="B1813" s="7" t="s">
        <v>68</v>
      </c>
      <c r="C1813" s="7" t="s">
        <v>9973</v>
      </c>
      <c r="D1813" s="1" t="s">
        <v>17573</v>
      </c>
      <c r="E1813" s="7" t="s">
        <v>26</v>
      </c>
      <c r="F1813" s="10">
        <v>45532</v>
      </c>
      <c r="G1813" s="1">
        <v>1793.28</v>
      </c>
      <c r="H1813" s="7" t="s">
        <v>27</v>
      </c>
      <c r="I1813" s="25">
        <f t="shared" si="28"/>
        <v>2024</v>
      </c>
    </row>
    <row r="1814" spans="1:9" x14ac:dyDescent="0.25">
      <c r="A1814" s="4" t="s">
        <v>16826</v>
      </c>
      <c r="B1814" s="5" t="s">
        <v>151</v>
      </c>
      <c r="C1814" s="5" t="s">
        <v>9979</v>
      </c>
      <c r="D1814" s="8">
        <v>9780129734</v>
      </c>
      <c r="E1814" s="5" t="s">
        <v>26</v>
      </c>
      <c r="F1814" s="9">
        <v>45097</v>
      </c>
      <c r="G1814" s="8">
        <v>35625</v>
      </c>
      <c r="H1814" s="5" t="s">
        <v>124</v>
      </c>
      <c r="I1814" s="25">
        <f t="shared" si="28"/>
        <v>2023</v>
      </c>
    </row>
    <row r="1815" spans="1:9" x14ac:dyDescent="0.25">
      <c r="A1815" s="6" t="s">
        <v>16827</v>
      </c>
      <c r="B1815" s="7" t="s">
        <v>116</v>
      </c>
      <c r="C1815" s="7" t="s">
        <v>16828</v>
      </c>
      <c r="D1815" s="1" t="s">
        <v>17573</v>
      </c>
      <c r="E1815" s="7" t="s">
        <v>59</v>
      </c>
      <c r="F1815" s="10">
        <v>45937</v>
      </c>
      <c r="G1815" s="1">
        <v>35625</v>
      </c>
      <c r="H1815" s="7" t="s">
        <v>61</v>
      </c>
      <c r="I1815" s="25">
        <f t="shared" si="28"/>
        <v>2025</v>
      </c>
    </row>
    <row r="1816" spans="1:9" x14ac:dyDescent="0.25">
      <c r="A1816" s="4" t="s">
        <v>16829</v>
      </c>
      <c r="B1816" s="5" t="s">
        <v>56</v>
      </c>
      <c r="C1816" s="5" t="s">
        <v>9993</v>
      </c>
      <c r="D1816" s="8">
        <v>9190596645</v>
      </c>
      <c r="E1816" s="5" t="s">
        <v>53</v>
      </c>
      <c r="F1816" s="9">
        <v>44938</v>
      </c>
      <c r="G1816" s="8">
        <v>690.88</v>
      </c>
      <c r="H1816" s="5" t="s">
        <v>18</v>
      </c>
      <c r="I1816" s="25">
        <f t="shared" si="28"/>
        <v>2023</v>
      </c>
    </row>
    <row r="1817" spans="1:9" x14ac:dyDescent="0.25">
      <c r="A1817" s="6" t="s">
        <v>9995</v>
      </c>
      <c r="B1817" s="7" t="s">
        <v>56</v>
      </c>
      <c r="C1817" s="7" t="s">
        <v>16830</v>
      </c>
      <c r="D1817" s="1" t="s">
        <v>17573</v>
      </c>
      <c r="E1817" s="7" t="s">
        <v>16</v>
      </c>
      <c r="F1817" s="10">
        <v>45532</v>
      </c>
      <c r="G1817" s="1">
        <v>600.85</v>
      </c>
      <c r="H1817" s="7" t="s">
        <v>61</v>
      </c>
      <c r="I1817" s="25">
        <f t="shared" si="28"/>
        <v>2024</v>
      </c>
    </row>
    <row r="1818" spans="1:9" x14ac:dyDescent="0.25">
      <c r="A1818" s="4" t="s">
        <v>16831</v>
      </c>
      <c r="B1818" s="5" t="s">
        <v>51</v>
      </c>
      <c r="C1818" s="5" t="s">
        <v>9998</v>
      </c>
      <c r="D1818" s="8">
        <v>8820849338</v>
      </c>
      <c r="E1818" s="5" t="s">
        <v>16</v>
      </c>
      <c r="F1818" s="9">
        <v>45543</v>
      </c>
      <c r="G1818" s="8">
        <v>35625</v>
      </c>
      <c r="H1818" s="5" t="s">
        <v>124</v>
      </c>
      <c r="I1818" s="25">
        <f t="shared" si="28"/>
        <v>2024</v>
      </c>
    </row>
    <row r="1819" spans="1:9" x14ac:dyDescent="0.25">
      <c r="A1819" s="6" t="s">
        <v>16832</v>
      </c>
      <c r="B1819" s="7" t="s">
        <v>89</v>
      </c>
      <c r="C1819" s="7" t="s">
        <v>16833</v>
      </c>
      <c r="D1819" s="1">
        <v>8150725446</v>
      </c>
      <c r="E1819" s="7" t="s">
        <v>26</v>
      </c>
      <c r="F1819" s="10">
        <v>45165</v>
      </c>
      <c r="G1819" s="1">
        <v>212.18</v>
      </c>
      <c r="H1819" s="7" t="s">
        <v>61</v>
      </c>
      <c r="I1819" s="25">
        <f t="shared" si="28"/>
        <v>2023</v>
      </c>
    </row>
    <row r="1820" spans="1:9" x14ac:dyDescent="0.25">
      <c r="A1820" s="4" t="s">
        <v>10007</v>
      </c>
      <c r="B1820" s="5" t="s">
        <v>9</v>
      </c>
      <c r="C1820" s="5" t="s">
        <v>10008</v>
      </c>
      <c r="D1820" s="8" t="s">
        <v>17573</v>
      </c>
      <c r="E1820" s="5" t="s">
        <v>53</v>
      </c>
      <c r="F1820" s="9">
        <v>45321</v>
      </c>
      <c r="G1820" s="8">
        <v>35625</v>
      </c>
      <c r="H1820" s="5" t="s">
        <v>27</v>
      </c>
      <c r="I1820" s="25">
        <f t="shared" si="28"/>
        <v>2024</v>
      </c>
    </row>
    <row r="1821" spans="1:9" x14ac:dyDescent="0.25">
      <c r="A1821" s="6" t="s">
        <v>16834</v>
      </c>
      <c r="B1821" s="7" t="s">
        <v>19</v>
      </c>
      <c r="C1821" s="7" t="s">
        <v>10012</v>
      </c>
      <c r="D1821" s="1" t="s">
        <v>17573</v>
      </c>
      <c r="E1821" s="7" t="s">
        <v>16</v>
      </c>
      <c r="F1821" s="10">
        <v>45532</v>
      </c>
      <c r="G1821" s="1">
        <v>35625</v>
      </c>
      <c r="H1821" s="7" t="s">
        <v>27</v>
      </c>
      <c r="I1821" s="25">
        <f t="shared" si="28"/>
        <v>2024</v>
      </c>
    </row>
    <row r="1822" spans="1:9" x14ac:dyDescent="0.25">
      <c r="A1822" s="4" t="s">
        <v>16835</v>
      </c>
      <c r="B1822" s="5" t="s">
        <v>151</v>
      </c>
      <c r="C1822" s="5" t="s">
        <v>10020</v>
      </c>
      <c r="D1822" s="8" t="s">
        <v>17573</v>
      </c>
      <c r="E1822" s="5" t="s">
        <v>16</v>
      </c>
      <c r="F1822" s="9">
        <v>45532</v>
      </c>
      <c r="G1822" s="8">
        <v>35625</v>
      </c>
      <c r="H1822" s="5" t="s">
        <v>61</v>
      </c>
      <c r="I1822" s="25">
        <f t="shared" si="28"/>
        <v>2024</v>
      </c>
    </row>
    <row r="1823" spans="1:9" x14ac:dyDescent="0.25">
      <c r="A1823" s="6" t="s">
        <v>10023</v>
      </c>
      <c r="B1823" s="7" t="s">
        <v>51</v>
      </c>
      <c r="C1823" s="7" t="s">
        <v>10024</v>
      </c>
      <c r="D1823" s="1">
        <v>7107025353</v>
      </c>
      <c r="E1823" s="7" t="s">
        <v>22</v>
      </c>
      <c r="F1823" s="10">
        <v>45532</v>
      </c>
      <c r="G1823" s="1">
        <v>35625</v>
      </c>
      <c r="H1823" s="7" t="s">
        <v>124</v>
      </c>
      <c r="I1823" s="25">
        <f t="shared" si="28"/>
        <v>2024</v>
      </c>
    </row>
    <row r="1824" spans="1:9" x14ac:dyDescent="0.25">
      <c r="A1824" s="4" t="s">
        <v>10026</v>
      </c>
      <c r="B1824" s="5" t="s">
        <v>19</v>
      </c>
      <c r="C1824" s="5" t="s">
        <v>10027</v>
      </c>
      <c r="D1824" s="8">
        <v>9591058284</v>
      </c>
      <c r="E1824" s="5" t="s">
        <v>16</v>
      </c>
      <c r="F1824" s="9">
        <v>45761</v>
      </c>
      <c r="G1824" s="8">
        <v>35625</v>
      </c>
      <c r="H1824" s="5" t="s">
        <v>61</v>
      </c>
      <c r="I1824" s="25">
        <f t="shared" si="28"/>
        <v>2025</v>
      </c>
    </row>
    <row r="1825" spans="1:9" x14ac:dyDescent="0.25">
      <c r="A1825" s="6" t="s">
        <v>10036</v>
      </c>
      <c r="B1825" s="7" t="s">
        <v>116</v>
      </c>
      <c r="C1825" s="7" t="s">
        <v>10037</v>
      </c>
      <c r="D1825" s="1" t="s">
        <v>17573</v>
      </c>
      <c r="E1825" s="7" t="s">
        <v>16</v>
      </c>
      <c r="F1825" s="10">
        <v>45563</v>
      </c>
      <c r="G1825" s="1">
        <v>874.64</v>
      </c>
      <c r="H1825" s="7" t="s">
        <v>61</v>
      </c>
      <c r="I1825" s="25">
        <f t="shared" si="28"/>
        <v>2024</v>
      </c>
    </row>
    <row r="1826" spans="1:9" x14ac:dyDescent="0.25">
      <c r="A1826" s="4" t="s">
        <v>16836</v>
      </c>
      <c r="B1826" s="5" t="s">
        <v>73</v>
      </c>
      <c r="C1826" s="5" t="s">
        <v>10040</v>
      </c>
      <c r="D1826" s="8">
        <v>9575925659</v>
      </c>
      <c r="E1826" s="5" t="s">
        <v>53</v>
      </c>
      <c r="F1826" s="9">
        <v>45469</v>
      </c>
      <c r="G1826" s="8">
        <v>35625</v>
      </c>
      <c r="H1826" s="5" t="s">
        <v>18</v>
      </c>
      <c r="I1826" s="25">
        <f t="shared" si="28"/>
        <v>2024</v>
      </c>
    </row>
    <row r="1827" spans="1:9" x14ac:dyDescent="0.25">
      <c r="A1827" s="6" t="s">
        <v>16837</v>
      </c>
      <c r="B1827" s="7" t="s">
        <v>19</v>
      </c>
      <c r="C1827" s="7" t="s">
        <v>10043</v>
      </c>
      <c r="D1827" s="1">
        <v>7001170458</v>
      </c>
      <c r="E1827" s="7" t="s">
        <v>16</v>
      </c>
      <c r="F1827" s="10">
        <v>45353</v>
      </c>
      <c r="G1827" s="1">
        <v>35625</v>
      </c>
      <c r="H1827" s="7" t="s">
        <v>27</v>
      </c>
      <c r="I1827" s="25">
        <f t="shared" si="28"/>
        <v>2024</v>
      </c>
    </row>
    <row r="1828" spans="1:9" x14ac:dyDescent="0.25">
      <c r="A1828" s="4" t="s">
        <v>10049</v>
      </c>
      <c r="B1828" s="5" t="s">
        <v>24</v>
      </c>
      <c r="C1828" s="5" t="s">
        <v>10050</v>
      </c>
      <c r="D1828" s="8" t="s">
        <v>17573</v>
      </c>
      <c r="E1828" s="5" t="s">
        <v>26</v>
      </c>
      <c r="F1828" s="9">
        <v>45844</v>
      </c>
      <c r="G1828" s="8">
        <v>35625</v>
      </c>
      <c r="H1828" s="5" t="s">
        <v>124</v>
      </c>
      <c r="I1828" s="25">
        <f t="shared" si="28"/>
        <v>2025</v>
      </c>
    </row>
    <row r="1829" spans="1:9" x14ac:dyDescent="0.25">
      <c r="A1829" s="6" t="s">
        <v>10056</v>
      </c>
      <c r="B1829" s="7" t="s">
        <v>51</v>
      </c>
      <c r="C1829" s="7" t="s">
        <v>10057</v>
      </c>
      <c r="D1829" s="1">
        <v>9102338359</v>
      </c>
      <c r="E1829" s="7" t="s">
        <v>16</v>
      </c>
      <c r="F1829" s="10">
        <v>44957</v>
      </c>
      <c r="G1829" s="1">
        <v>599.41</v>
      </c>
      <c r="H1829" s="7" t="s">
        <v>27</v>
      </c>
      <c r="I1829" s="25">
        <f t="shared" si="28"/>
        <v>2023</v>
      </c>
    </row>
    <row r="1830" spans="1:9" x14ac:dyDescent="0.25">
      <c r="A1830" s="4" t="s">
        <v>16838</v>
      </c>
      <c r="B1830" s="5" t="s">
        <v>56</v>
      </c>
      <c r="C1830" s="5" t="s">
        <v>10060</v>
      </c>
      <c r="D1830" s="8" t="s">
        <v>17573</v>
      </c>
      <c r="E1830" s="5" t="s">
        <v>53</v>
      </c>
      <c r="F1830" s="9">
        <v>45222</v>
      </c>
      <c r="G1830" s="8">
        <v>41454.32</v>
      </c>
      <c r="H1830" s="5" t="s">
        <v>61</v>
      </c>
      <c r="I1830" s="25">
        <f t="shared" si="28"/>
        <v>2023</v>
      </c>
    </row>
    <row r="1831" spans="1:9" x14ac:dyDescent="0.25">
      <c r="A1831" s="6" t="s">
        <v>16839</v>
      </c>
      <c r="B1831" s="7" t="s">
        <v>68</v>
      </c>
      <c r="C1831" s="7" t="s">
        <v>16840</v>
      </c>
      <c r="D1831" s="1">
        <v>7775150807</v>
      </c>
      <c r="E1831" s="7" t="s">
        <v>16</v>
      </c>
      <c r="F1831" s="10">
        <v>45051</v>
      </c>
      <c r="G1831" s="1">
        <v>35625</v>
      </c>
      <c r="H1831" s="7" t="s">
        <v>27</v>
      </c>
      <c r="I1831" s="25">
        <f t="shared" si="28"/>
        <v>2023</v>
      </c>
    </row>
    <row r="1832" spans="1:9" x14ac:dyDescent="0.25">
      <c r="A1832" s="4" t="s">
        <v>10064</v>
      </c>
      <c r="B1832" s="5" t="s">
        <v>151</v>
      </c>
      <c r="C1832" s="5" t="s">
        <v>10065</v>
      </c>
      <c r="D1832" s="8" t="s">
        <v>17573</v>
      </c>
      <c r="E1832" s="5" t="s">
        <v>16</v>
      </c>
      <c r="F1832" s="9">
        <v>45532</v>
      </c>
      <c r="G1832" s="8">
        <v>35625</v>
      </c>
      <c r="H1832" s="5" t="s">
        <v>61</v>
      </c>
      <c r="I1832" s="25">
        <f t="shared" si="28"/>
        <v>2024</v>
      </c>
    </row>
    <row r="1833" spans="1:9" x14ac:dyDescent="0.25">
      <c r="A1833" s="6" t="s">
        <v>16841</v>
      </c>
      <c r="B1833" s="7" t="s">
        <v>19</v>
      </c>
      <c r="C1833" s="7" t="s">
        <v>10067</v>
      </c>
      <c r="D1833" s="1">
        <v>8948800553</v>
      </c>
      <c r="E1833" s="7" t="s">
        <v>53</v>
      </c>
      <c r="F1833" s="10">
        <v>45532</v>
      </c>
      <c r="G1833" s="1">
        <v>35625</v>
      </c>
      <c r="H1833" s="7" t="s">
        <v>61</v>
      </c>
      <c r="I1833" s="25">
        <f t="shared" si="28"/>
        <v>2024</v>
      </c>
    </row>
    <row r="1834" spans="1:9" x14ac:dyDescent="0.25">
      <c r="A1834" s="4" t="s">
        <v>10069</v>
      </c>
      <c r="B1834" s="5" t="s">
        <v>9</v>
      </c>
      <c r="C1834" s="5" t="s">
        <v>10070</v>
      </c>
      <c r="D1834" s="8" t="s">
        <v>17573</v>
      </c>
      <c r="E1834" s="5" t="s">
        <v>16</v>
      </c>
      <c r="F1834" s="9">
        <v>45663</v>
      </c>
      <c r="G1834" s="8">
        <v>35625</v>
      </c>
      <c r="H1834" s="5" t="s">
        <v>61</v>
      </c>
      <c r="I1834" s="25">
        <f t="shared" si="28"/>
        <v>2025</v>
      </c>
    </row>
    <row r="1835" spans="1:9" x14ac:dyDescent="0.25">
      <c r="A1835" s="6" t="s">
        <v>16842</v>
      </c>
      <c r="B1835" s="7" t="s">
        <v>151</v>
      </c>
      <c r="C1835" s="7" t="s">
        <v>10073</v>
      </c>
      <c r="D1835" s="1" t="s">
        <v>17573</v>
      </c>
      <c r="E1835" s="7" t="s">
        <v>16</v>
      </c>
      <c r="F1835" s="10">
        <v>45058</v>
      </c>
      <c r="G1835" s="1">
        <v>35625</v>
      </c>
      <c r="H1835" s="7" t="s">
        <v>18</v>
      </c>
      <c r="I1835" s="25">
        <f t="shared" si="28"/>
        <v>2023</v>
      </c>
    </row>
    <row r="1836" spans="1:9" x14ac:dyDescent="0.25">
      <c r="A1836" s="4" t="s">
        <v>10081</v>
      </c>
      <c r="B1836" s="5" t="s">
        <v>56</v>
      </c>
      <c r="C1836" s="5" t="s">
        <v>10082</v>
      </c>
      <c r="D1836" s="8" t="s">
        <v>17573</v>
      </c>
      <c r="E1836" s="5" t="s">
        <v>16</v>
      </c>
      <c r="F1836" s="9">
        <v>45532</v>
      </c>
      <c r="G1836" s="8">
        <v>35625</v>
      </c>
      <c r="H1836" s="5" t="s">
        <v>61</v>
      </c>
      <c r="I1836" s="25">
        <f t="shared" si="28"/>
        <v>2024</v>
      </c>
    </row>
    <row r="1837" spans="1:9" x14ac:dyDescent="0.25">
      <c r="A1837" s="6" t="s">
        <v>16843</v>
      </c>
      <c r="B1837" s="7" t="s">
        <v>24</v>
      </c>
      <c r="C1837" s="7" t="s">
        <v>10086</v>
      </c>
      <c r="D1837" s="1" t="s">
        <v>17573</v>
      </c>
      <c r="E1837" s="7" t="s">
        <v>16</v>
      </c>
      <c r="F1837" s="10">
        <v>45532</v>
      </c>
      <c r="G1837" s="1">
        <v>721.71</v>
      </c>
      <c r="H1837" s="7" t="s">
        <v>124</v>
      </c>
      <c r="I1837" s="25">
        <f t="shared" si="28"/>
        <v>2024</v>
      </c>
    </row>
    <row r="1838" spans="1:9" x14ac:dyDescent="0.25">
      <c r="A1838" s="4" t="s">
        <v>16844</v>
      </c>
      <c r="B1838" s="5" t="s">
        <v>56</v>
      </c>
      <c r="C1838" s="5" t="s">
        <v>10088</v>
      </c>
      <c r="D1838" s="8" t="s">
        <v>17573</v>
      </c>
      <c r="E1838" s="5" t="s">
        <v>26</v>
      </c>
      <c r="F1838" s="9">
        <v>45532</v>
      </c>
      <c r="G1838" s="8">
        <v>1549.04</v>
      </c>
      <c r="H1838" s="5" t="s">
        <v>61</v>
      </c>
      <c r="I1838" s="25">
        <f t="shared" si="28"/>
        <v>2024</v>
      </c>
    </row>
    <row r="1839" spans="1:9" x14ac:dyDescent="0.25">
      <c r="A1839" s="6" t="s">
        <v>10091</v>
      </c>
      <c r="B1839" s="7" t="s">
        <v>19</v>
      </c>
      <c r="C1839" s="7" t="s">
        <v>10092</v>
      </c>
      <c r="D1839" s="1">
        <v>7421937095</v>
      </c>
      <c r="E1839" s="7" t="s">
        <v>26</v>
      </c>
      <c r="F1839" s="10">
        <v>45532</v>
      </c>
      <c r="G1839" s="1">
        <v>8526.74</v>
      </c>
      <c r="H1839" s="7" t="s">
        <v>124</v>
      </c>
      <c r="I1839" s="25">
        <f t="shared" si="28"/>
        <v>2024</v>
      </c>
    </row>
    <row r="1840" spans="1:9" x14ac:dyDescent="0.25">
      <c r="A1840" s="4" t="s">
        <v>16845</v>
      </c>
      <c r="B1840" s="5" t="s">
        <v>19</v>
      </c>
      <c r="C1840" s="5" t="s">
        <v>10095</v>
      </c>
      <c r="D1840" s="8" t="s">
        <v>17573</v>
      </c>
      <c r="E1840" s="5" t="s">
        <v>16</v>
      </c>
      <c r="F1840" s="9">
        <v>45727</v>
      </c>
      <c r="G1840" s="8">
        <v>35625</v>
      </c>
      <c r="H1840" s="5" t="s">
        <v>61</v>
      </c>
      <c r="I1840" s="25">
        <f t="shared" si="28"/>
        <v>2025</v>
      </c>
    </row>
    <row r="1841" spans="1:9" x14ac:dyDescent="0.25">
      <c r="A1841" s="6" t="s">
        <v>16846</v>
      </c>
      <c r="B1841" s="7" t="s">
        <v>73</v>
      </c>
      <c r="C1841" s="7" t="s">
        <v>10100</v>
      </c>
      <c r="D1841" s="1">
        <v>7232857091</v>
      </c>
      <c r="E1841" s="7" t="s">
        <v>53</v>
      </c>
      <c r="F1841" s="10">
        <v>45532</v>
      </c>
      <c r="G1841" s="1">
        <v>17901.86</v>
      </c>
      <c r="H1841" s="7" t="s">
        <v>61</v>
      </c>
      <c r="I1841" s="25">
        <f t="shared" si="28"/>
        <v>2024</v>
      </c>
    </row>
    <row r="1842" spans="1:9" x14ac:dyDescent="0.25">
      <c r="A1842" s="4" t="s">
        <v>16847</v>
      </c>
      <c r="B1842" s="5" t="s">
        <v>89</v>
      </c>
      <c r="C1842" s="5" t="s">
        <v>10106</v>
      </c>
      <c r="D1842" s="8">
        <v>7402054360</v>
      </c>
      <c r="E1842" s="5" t="s">
        <v>53</v>
      </c>
      <c r="F1842" s="9">
        <v>45253</v>
      </c>
      <c r="G1842" s="8">
        <v>35625</v>
      </c>
      <c r="H1842" s="5" t="s">
        <v>27</v>
      </c>
      <c r="I1842" s="25">
        <f t="shared" si="28"/>
        <v>2023</v>
      </c>
    </row>
    <row r="1843" spans="1:9" x14ac:dyDescent="0.25">
      <c r="A1843" s="6" t="s">
        <v>16848</v>
      </c>
      <c r="B1843" s="7" t="s">
        <v>89</v>
      </c>
      <c r="C1843" s="7" t="s">
        <v>16849</v>
      </c>
      <c r="D1843" s="1" t="s">
        <v>17573</v>
      </c>
      <c r="E1843" s="7" t="s">
        <v>22</v>
      </c>
      <c r="F1843" s="10">
        <v>45635</v>
      </c>
      <c r="G1843" s="1">
        <v>35625</v>
      </c>
      <c r="H1843" s="7" t="s">
        <v>61</v>
      </c>
      <c r="I1843" s="25">
        <f t="shared" si="28"/>
        <v>2024</v>
      </c>
    </row>
    <row r="1844" spans="1:9" x14ac:dyDescent="0.25">
      <c r="A1844" s="4" t="s">
        <v>10112</v>
      </c>
      <c r="B1844" s="5" t="s">
        <v>51</v>
      </c>
      <c r="C1844" s="5" t="s">
        <v>10113</v>
      </c>
      <c r="D1844" s="8">
        <v>9594737902</v>
      </c>
      <c r="E1844" s="5" t="s">
        <v>53</v>
      </c>
      <c r="F1844" s="9">
        <v>45803</v>
      </c>
      <c r="G1844" s="8">
        <v>5170.26</v>
      </c>
      <c r="H1844" s="5" t="s">
        <v>61</v>
      </c>
      <c r="I1844" s="25">
        <f t="shared" si="28"/>
        <v>2025</v>
      </c>
    </row>
    <row r="1845" spans="1:9" x14ac:dyDescent="0.25">
      <c r="A1845" s="6" t="s">
        <v>10115</v>
      </c>
      <c r="B1845" s="7" t="s">
        <v>68</v>
      </c>
      <c r="C1845" s="7" t="s">
        <v>10116</v>
      </c>
      <c r="D1845" s="1">
        <v>8113440407</v>
      </c>
      <c r="E1845" s="7" t="s">
        <v>16</v>
      </c>
      <c r="F1845" s="10">
        <v>45205</v>
      </c>
      <c r="G1845" s="1">
        <v>35625</v>
      </c>
      <c r="H1845" s="7" t="s">
        <v>61</v>
      </c>
      <c r="I1845" s="25">
        <f t="shared" si="28"/>
        <v>2023</v>
      </c>
    </row>
    <row r="1846" spans="1:9" x14ac:dyDescent="0.25">
      <c r="A1846" s="4" t="s">
        <v>10119</v>
      </c>
      <c r="B1846" s="5" t="s">
        <v>151</v>
      </c>
      <c r="C1846" s="5" t="s">
        <v>10120</v>
      </c>
      <c r="D1846" s="8">
        <v>8527699876</v>
      </c>
      <c r="E1846" s="5" t="s">
        <v>26</v>
      </c>
      <c r="F1846" s="9">
        <v>45284</v>
      </c>
      <c r="G1846" s="8">
        <v>35625</v>
      </c>
      <c r="H1846" s="5" t="s">
        <v>18</v>
      </c>
      <c r="I1846" s="25">
        <f t="shared" si="28"/>
        <v>2023</v>
      </c>
    </row>
    <row r="1847" spans="1:9" x14ac:dyDescent="0.25">
      <c r="A1847" s="6" t="s">
        <v>16850</v>
      </c>
      <c r="B1847" s="7" t="s">
        <v>73</v>
      </c>
      <c r="C1847" s="7" t="s">
        <v>10126</v>
      </c>
      <c r="D1847" s="1">
        <v>8550165101</v>
      </c>
      <c r="E1847" s="7" t="s">
        <v>16</v>
      </c>
      <c r="F1847" s="10">
        <v>45247</v>
      </c>
      <c r="G1847" s="1">
        <v>35625</v>
      </c>
      <c r="H1847" s="7" t="s">
        <v>61</v>
      </c>
      <c r="I1847" s="25">
        <f t="shared" si="28"/>
        <v>2023</v>
      </c>
    </row>
    <row r="1848" spans="1:9" x14ac:dyDescent="0.25">
      <c r="A1848" s="4" t="s">
        <v>10130</v>
      </c>
      <c r="B1848" s="5" t="s">
        <v>73</v>
      </c>
      <c r="C1848" s="5" t="s">
        <v>10131</v>
      </c>
      <c r="D1848" s="8">
        <v>8579794104</v>
      </c>
      <c r="E1848" s="5" t="s">
        <v>26</v>
      </c>
      <c r="F1848" s="9">
        <v>45532</v>
      </c>
      <c r="G1848" s="8">
        <v>38076.83</v>
      </c>
      <c r="H1848" s="5" t="s">
        <v>18</v>
      </c>
      <c r="I1848" s="25">
        <f t="shared" si="28"/>
        <v>2024</v>
      </c>
    </row>
    <row r="1849" spans="1:9" x14ac:dyDescent="0.25">
      <c r="A1849" s="6" t="s">
        <v>16851</v>
      </c>
      <c r="B1849" s="7" t="s">
        <v>9</v>
      </c>
      <c r="C1849" s="7" t="s">
        <v>10138</v>
      </c>
      <c r="D1849" s="1">
        <v>9146654928</v>
      </c>
      <c r="E1849" s="7" t="s">
        <v>16</v>
      </c>
      <c r="F1849" s="10">
        <v>45089</v>
      </c>
      <c r="G1849" s="1">
        <v>20148.509999999998</v>
      </c>
      <c r="H1849" s="7" t="s">
        <v>124</v>
      </c>
      <c r="I1849" s="25">
        <f t="shared" si="28"/>
        <v>2023</v>
      </c>
    </row>
    <row r="1850" spans="1:9" x14ac:dyDescent="0.25">
      <c r="A1850" s="4" t="s">
        <v>10142</v>
      </c>
      <c r="B1850" s="5" t="s">
        <v>89</v>
      </c>
      <c r="C1850" s="5" t="s">
        <v>10143</v>
      </c>
      <c r="D1850" s="8" t="s">
        <v>17573</v>
      </c>
      <c r="E1850" s="5" t="s">
        <v>59</v>
      </c>
      <c r="F1850" s="9">
        <v>44951</v>
      </c>
      <c r="G1850" s="8">
        <v>35625</v>
      </c>
      <c r="H1850" s="5" t="s">
        <v>61</v>
      </c>
      <c r="I1850" s="25">
        <f t="shared" si="28"/>
        <v>2023</v>
      </c>
    </row>
    <row r="1851" spans="1:9" x14ac:dyDescent="0.25">
      <c r="A1851" s="6" t="s">
        <v>10145</v>
      </c>
      <c r="B1851" s="7" t="s">
        <v>56</v>
      </c>
      <c r="C1851" s="7" t="s">
        <v>10146</v>
      </c>
      <c r="D1851" s="1">
        <v>9766799829</v>
      </c>
      <c r="E1851" s="7" t="s">
        <v>16</v>
      </c>
      <c r="F1851" s="10">
        <v>45888</v>
      </c>
      <c r="G1851" s="1">
        <v>35625</v>
      </c>
      <c r="H1851" s="7" t="s">
        <v>18</v>
      </c>
      <c r="I1851" s="25">
        <f t="shared" si="28"/>
        <v>2025</v>
      </c>
    </row>
    <row r="1852" spans="1:9" x14ac:dyDescent="0.25">
      <c r="A1852" s="4" t="s">
        <v>10159</v>
      </c>
      <c r="B1852" s="5" t="s">
        <v>19</v>
      </c>
      <c r="C1852" s="5" t="s">
        <v>10160</v>
      </c>
      <c r="D1852" s="8">
        <v>7315170627</v>
      </c>
      <c r="E1852" s="5" t="s">
        <v>59</v>
      </c>
      <c r="F1852" s="9">
        <v>45024</v>
      </c>
      <c r="G1852" s="8">
        <v>480.31</v>
      </c>
      <c r="H1852" s="5" t="s">
        <v>18</v>
      </c>
      <c r="I1852" s="25">
        <f t="shared" si="28"/>
        <v>2023</v>
      </c>
    </row>
    <row r="1853" spans="1:9" x14ac:dyDescent="0.25">
      <c r="A1853" s="6" t="s">
        <v>16852</v>
      </c>
      <c r="B1853" s="7" t="s">
        <v>19</v>
      </c>
      <c r="C1853" s="7" t="s">
        <v>10163</v>
      </c>
      <c r="D1853" s="1">
        <v>9716543536</v>
      </c>
      <c r="E1853" s="7" t="s">
        <v>16</v>
      </c>
      <c r="F1853" s="10">
        <v>45677</v>
      </c>
      <c r="G1853" s="1">
        <v>299.41000000000003</v>
      </c>
      <c r="H1853" s="7" t="s">
        <v>27</v>
      </c>
      <c r="I1853" s="25">
        <f t="shared" si="28"/>
        <v>2025</v>
      </c>
    </row>
    <row r="1854" spans="1:9" x14ac:dyDescent="0.25">
      <c r="A1854" s="4" t="s">
        <v>16853</v>
      </c>
      <c r="B1854" s="5" t="s">
        <v>56</v>
      </c>
      <c r="C1854" s="5" t="s">
        <v>16854</v>
      </c>
      <c r="D1854" s="8">
        <v>7357999922</v>
      </c>
      <c r="E1854" s="5" t="s">
        <v>16</v>
      </c>
      <c r="F1854" s="9">
        <v>45532</v>
      </c>
      <c r="G1854" s="8">
        <v>49301.84</v>
      </c>
      <c r="H1854" s="5" t="s">
        <v>61</v>
      </c>
      <c r="I1854" s="25">
        <f t="shared" si="28"/>
        <v>2024</v>
      </c>
    </row>
    <row r="1855" spans="1:9" x14ac:dyDescent="0.25">
      <c r="A1855" s="6" t="s">
        <v>16855</v>
      </c>
      <c r="B1855" s="7" t="s">
        <v>73</v>
      </c>
      <c r="C1855" s="7" t="s">
        <v>10171</v>
      </c>
      <c r="D1855" s="1">
        <v>8164806280</v>
      </c>
      <c r="E1855" s="7" t="s">
        <v>26</v>
      </c>
      <c r="F1855" s="10">
        <v>45642</v>
      </c>
      <c r="G1855" s="1">
        <v>35625</v>
      </c>
      <c r="H1855" s="7" t="s">
        <v>61</v>
      </c>
      <c r="I1855" s="25">
        <f t="shared" si="28"/>
        <v>2024</v>
      </c>
    </row>
    <row r="1856" spans="1:9" x14ac:dyDescent="0.25">
      <c r="A1856" s="4" t="s">
        <v>10175</v>
      </c>
      <c r="B1856" s="5" t="s">
        <v>89</v>
      </c>
      <c r="C1856" s="5" t="s">
        <v>10176</v>
      </c>
      <c r="D1856" s="8" t="s">
        <v>17573</v>
      </c>
      <c r="E1856" s="5" t="s">
        <v>22</v>
      </c>
      <c r="F1856" s="9">
        <v>45874</v>
      </c>
      <c r="G1856" s="8">
        <v>35625</v>
      </c>
      <c r="H1856" s="5" t="s">
        <v>18</v>
      </c>
      <c r="I1856" s="25">
        <f t="shared" si="28"/>
        <v>2025</v>
      </c>
    </row>
    <row r="1857" spans="1:9" x14ac:dyDescent="0.25">
      <c r="A1857" s="6" t="s">
        <v>10178</v>
      </c>
      <c r="B1857" s="7" t="s">
        <v>56</v>
      </c>
      <c r="C1857" s="7" t="s">
        <v>10179</v>
      </c>
      <c r="D1857" s="1">
        <v>9919401241</v>
      </c>
      <c r="E1857" s="7" t="s">
        <v>16</v>
      </c>
      <c r="F1857" s="10">
        <v>45256</v>
      </c>
      <c r="G1857" s="1">
        <v>35625</v>
      </c>
      <c r="H1857" s="7" t="s">
        <v>18</v>
      </c>
      <c r="I1857" s="25">
        <f t="shared" si="28"/>
        <v>2023</v>
      </c>
    </row>
    <row r="1858" spans="1:9" x14ac:dyDescent="0.25">
      <c r="A1858" s="4" t="s">
        <v>16856</v>
      </c>
      <c r="B1858" s="5" t="s">
        <v>73</v>
      </c>
      <c r="C1858" s="5" t="s">
        <v>10185</v>
      </c>
      <c r="D1858" s="8">
        <v>7700249216</v>
      </c>
      <c r="E1858" s="5" t="s">
        <v>26</v>
      </c>
      <c r="F1858" s="9">
        <v>45693</v>
      </c>
      <c r="G1858" s="8">
        <v>35625</v>
      </c>
      <c r="H1858" s="5" t="s">
        <v>18</v>
      </c>
      <c r="I1858" s="25">
        <f t="shared" si="28"/>
        <v>2025</v>
      </c>
    </row>
    <row r="1859" spans="1:9" x14ac:dyDescent="0.25">
      <c r="A1859" s="6" t="s">
        <v>16857</v>
      </c>
      <c r="B1859" s="7" t="s">
        <v>151</v>
      </c>
      <c r="C1859" s="7" t="s">
        <v>10190</v>
      </c>
      <c r="D1859" s="1">
        <v>9823539351</v>
      </c>
      <c r="E1859" s="7" t="s">
        <v>59</v>
      </c>
      <c r="F1859" s="10">
        <v>45713</v>
      </c>
      <c r="G1859" s="1">
        <v>35625</v>
      </c>
      <c r="H1859" s="7" t="s">
        <v>61</v>
      </c>
      <c r="I1859" s="25">
        <f t="shared" ref="I1859:I1922" si="29">YEAR(F:F)</f>
        <v>2025</v>
      </c>
    </row>
    <row r="1860" spans="1:9" x14ac:dyDescent="0.25">
      <c r="A1860" s="4" t="s">
        <v>10192</v>
      </c>
      <c r="B1860" s="5" t="s">
        <v>68</v>
      </c>
      <c r="C1860" s="5" t="s">
        <v>10193</v>
      </c>
      <c r="D1860" s="8" t="s">
        <v>17573</v>
      </c>
      <c r="E1860" s="5" t="s">
        <v>16</v>
      </c>
      <c r="F1860" s="9">
        <v>45220</v>
      </c>
      <c r="G1860" s="8">
        <v>35625</v>
      </c>
      <c r="H1860" s="5" t="s">
        <v>18</v>
      </c>
      <c r="I1860" s="25">
        <f t="shared" si="29"/>
        <v>2023</v>
      </c>
    </row>
    <row r="1861" spans="1:9" x14ac:dyDescent="0.25">
      <c r="A1861" s="6" t="s">
        <v>10199</v>
      </c>
      <c r="B1861" s="7" t="s">
        <v>89</v>
      </c>
      <c r="C1861" s="7" t="s">
        <v>10200</v>
      </c>
      <c r="D1861" s="1" t="s">
        <v>17573</v>
      </c>
      <c r="E1861" s="7" t="s">
        <v>26</v>
      </c>
      <c r="F1861" s="10">
        <v>45788</v>
      </c>
      <c r="G1861" s="1">
        <v>526.91999999999996</v>
      </c>
      <c r="H1861" s="7" t="s">
        <v>61</v>
      </c>
      <c r="I1861" s="25">
        <f t="shared" si="29"/>
        <v>2025</v>
      </c>
    </row>
    <row r="1862" spans="1:9" x14ac:dyDescent="0.25">
      <c r="A1862" s="4" t="s">
        <v>16858</v>
      </c>
      <c r="B1862" s="5" t="s">
        <v>73</v>
      </c>
      <c r="C1862" s="5" t="s">
        <v>10205</v>
      </c>
      <c r="D1862" s="8" t="s">
        <v>17573</v>
      </c>
      <c r="E1862" s="5" t="s">
        <v>16</v>
      </c>
      <c r="F1862" s="9">
        <v>45418</v>
      </c>
      <c r="G1862" s="8">
        <v>35625</v>
      </c>
      <c r="H1862" s="5" t="s">
        <v>124</v>
      </c>
      <c r="I1862" s="25">
        <f t="shared" si="29"/>
        <v>2024</v>
      </c>
    </row>
    <row r="1863" spans="1:9" x14ac:dyDescent="0.25">
      <c r="A1863" s="6" t="s">
        <v>10212</v>
      </c>
      <c r="B1863" s="7" t="s">
        <v>89</v>
      </c>
      <c r="C1863" s="7" t="s">
        <v>16859</v>
      </c>
      <c r="D1863" s="1">
        <v>7030450096</v>
      </c>
      <c r="E1863" s="7" t="s">
        <v>26</v>
      </c>
      <c r="F1863" s="10">
        <v>45022</v>
      </c>
      <c r="G1863" s="1">
        <v>150.13</v>
      </c>
      <c r="H1863" s="7" t="s">
        <v>61</v>
      </c>
      <c r="I1863" s="25">
        <f t="shared" si="29"/>
        <v>2023</v>
      </c>
    </row>
    <row r="1864" spans="1:9" x14ac:dyDescent="0.25">
      <c r="A1864" s="4" t="s">
        <v>16860</v>
      </c>
      <c r="B1864" s="5" t="s">
        <v>68</v>
      </c>
      <c r="C1864" s="5" t="s">
        <v>16861</v>
      </c>
      <c r="D1864" s="8">
        <v>8100747285</v>
      </c>
      <c r="E1864" s="5" t="s">
        <v>16</v>
      </c>
      <c r="F1864" s="9">
        <v>45104</v>
      </c>
      <c r="G1864" s="8">
        <v>35625</v>
      </c>
      <c r="H1864" s="5" t="s">
        <v>61</v>
      </c>
      <c r="I1864" s="25">
        <f t="shared" si="29"/>
        <v>2023</v>
      </c>
    </row>
    <row r="1865" spans="1:9" x14ac:dyDescent="0.25">
      <c r="A1865" s="6" t="s">
        <v>10223</v>
      </c>
      <c r="B1865" s="7" t="s">
        <v>9</v>
      </c>
      <c r="C1865" s="7" t="s">
        <v>16862</v>
      </c>
      <c r="D1865" s="1">
        <v>8997068794</v>
      </c>
      <c r="E1865" s="7" t="s">
        <v>16</v>
      </c>
      <c r="F1865" s="10">
        <v>45532</v>
      </c>
      <c r="G1865" s="1">
        <v>35625</v>
      </c>
      <c r="H1865" s="7" t="s">
        <v>61</v>
      </c>
      <c r="I1865" s="25">
        <f t="shared" si="29"/>
        <v>2024</v>
      </c>
    </row>
    <row r="1866" spans="1:9" x14ac:dyDescent="0.25">
      <c r="A1866" s="4" t="s">
        <v>16863</v>
      </c>
      <c r="B1866" s="5" t="s">
        <v>19</v>
      </c>
      <c r="C1866" s="5" t="s">
        <v>10230</v>
      </c>
      <c r="D1866" s="8" t="s">
        <v>17573</v>
      </c>
      <c r="E1866" s="5" t="s">
        <v>26</v>
      </c>
      <c r="F1866" s="9">
        <v>45532</v>
      </c>
      <c r="G1866" s="8">
        <v>47134.39</v>
      </c>
      <c r="H1866" s="5" t="s">
        <v>61</v>
      </c>
      <c r="I1866" s="25">
        <f t="shared" si="29"/>
        <v>2024</v>
      </c>
    </row>
    <row r="1867" spans="1:9" x14ac:dyDescent="0.25">
      <c r="A1867" s="6" t="s">
        <v>10231</v>
      </c>
      <c r="B1867" s="7" t="s">
        <v>24</v>
      </c>
      <c r="C1867" s="7" t="s">
        <v>16864</v>
      </c>
      <c r="D1867" s="1">
        <v>9406675813</v>
      </c>
      <c r="E1867" s="7" t="s">
        <v>16</v>
      </c>
      <c r="F1867" s="10">
        <v>45514</v>
      </c>
      <c r="G1867" s="1">
        <v>35625</v>
      </c>
      <c r="H1867" s="7" t="s">
        <v>61</v>
      </c>
      <c r="I1867" s="25">
        <f t="shared" si="29"/>
        <v>2024</v>
      </c>
    </row>
    <row r="1868" spans="1:9" x14ac:dyDescent="0.25">
      <c r="A1868" s="4" t="s">
        <v>16865</v>
      </c>
      <c r="B1868" s="5" t="s">
        <v>56</v>
      </c>
      <c r="C1868" s="5" t="s">
        <v>10236</v>
      </c>
      <c r="D1868" s="8">
        <v>7767739858</v>
      </c>
      <c r="E1868" s="5" t="s">
        <v>26</v>
      </c>
      <c r="F1868" s="9">
        <v>44959</v>
      </c>
      <c r="G1868" s="8">
        <v>3531.34</v>
      </c>
      <c r="H1868" s="5" t="s">
        <v>18</v>
      </c>
      <c r="I1868" s="25">
        <f t="shared" si="29"/>
        <v>2023</v>
      </c>
    </row>
    <row r="1869" spans="1:9" x14ac:dyDescent="0.25">
      <c r="A1869" s="6" t="s">
        <v>10238</v>
      </c>
      <c r="B1869" s="7" t="s">
        <v>51</v>
      </c>
      <c r="C1869" s="7" t="s">
        <v>10239</v>
      </c>
      <c r="D1869" s="1" t="s">
        <v>17573</v>
      </c>
      <c r="E1869" s="7" t="s">
        <v>16</v>
      </c>
      <c r="F1869" s="10">
        <v>45325</v>
      </c>
      <c r="G1869" s="1">
        <v>8828.33</v>
      </c>
      <c r="H1869" s="7" t="s">
        <v>27</v>
      </c>
      <c r="I1869" s="25">
        <f t="shared" si="29"/>
        <v>2024</v>
      </c>
    </row>
    <row r="1870" spans="1:9" x14ac:dyDescent="0.25">
      <c r="A1870" s="4" t="s">
        <v>16866</v>
      </c>
      <c r="B1870" s="5" t="s">
        <v>151</v>
      </c>
      <c r="C1870" s="5" t="s">
        <v>10248</v>
      </c>
      <c r="D1870" s="8" t="s">
        <v>17573</v>
      </c>
      <c r="E1870" s="5" t="s">
        <v>16</v>
      </c>
      <c r="F1870" s="9">
        <v>45532</v>
      </c>
      <c r="G1870" s="8">
        <v>35625</v>
      </c>
      <c r="H1870" s="5" t="s">
        <v>27</v>
      </c>
      <c r="I1870" s="25">
        <f t="shared" si="29"/>
        <v>2024</v>
      </c>
    </row>
    <row r="1871" spans="1:9" x14ac:dyDescent="0.25">
      <c r="A1871" s="6" t="s">
        <v>16867</v>
      </c>
      <c r="B1871" s="7" t="s">
        <v>9</v>
      </c>
      <c r="C1871" s="7" t="s">
        <v>10250</v>
      </c>
      <c r="D1871" s="1" t="s">
        <v>17573</v>
      </c>
      <c r="E1871" s="7" t="s">
        <v>53</v>
      </c>
      <c r="F1871" s="10">
        <v>45711</v>
      </c>
      <c r="G1871" s="1">
        <v>425.14</v>
      </c>
      <c r="H1871" s="7" t="s">
        <v>124</v>
      </c>
      <c r="I1871" s="25">
        <f t="shared" si="29"/>
        <v>2025</v>
      </c>
    </row>
    <row r="1872" spans="1:9" x14ac:dyDescent="0.25">
      <c r="A1872" s="4" t="s">
        <v>16868</v>
      </c>
      <c r="B1872" s="5" t="s">
        <v>89</v>
      </c>
      <c r="C1872" s="5" t="s">
        <v>16869</v>
      </c>
      <c r="D1872" s="8">
        <v>8099485829</v>
      </c>
      <c r="E1872" s="5" t="s">
        <v>16</v>
      </c>
      <c r="F1872" s="9">
        <v>45532</v>
      </c>
      <c r="G1872" s="8">
        <v>35625</v>
      </c>
      <c r="H1872" s="5" t="s">
        <v>61</v>
      </c>
      <c r="I1872" s="25">
        <f t="shared" si="29"/>
        <v>2024</v>
      </c>
    </row>
    <row r="1873" spans="1:9" x14ac:dyDescent="0.25">
      <c r="A1873" s="6" t="s">
        <v>10264</v>
      </c>
      <c r="B1873" s="7" t="s">
        <v>116</v>
      </c>
      <c r="C1873" s="7" t="s">
        <v>10265</v>
      </c>
      <c r="D1873" s="1" t="s">
        <v>17573</v>
      </c>
      <c r="E1873" s="7" t="s">
        <v>53</v>
      </c>
      <c r="F1873" s="10">
        <v>45532</v>
      </c>
      <c r="G1873" s="1">
        <v>854.09</v>
      </c>
      <c r="H1873" s="7" t="s">
        <v>61</v>
      </c>
      <c r="I1873" s="25">
        <f t="shared" si="29"/>
        <v>2024</v>
      </c>
    </row>
    <row r="1874" spans="1:9" x14ac:dyDescent="0.25">
      <c r="A1874" s="4" t="s">
        <v>10266</v>
      </c>
      <c r="B1874" s="5" t="s">
        <v>9</v>
      </c>
      <c r="C1874" s="5" t="s">
        <v>10267</v>
      </c>
      <c r="D1874" s="8">
        <v>9854822119</v>
      </c>
      <c r="E1874" s="5" t="s">
        <v>16</v>
      </c>
      <c r="F1874" s="9">
        <v>45285</v>
      </c>
      <c r="G1874" s="8">
        <v>35625</v>
      </c>
      <c r="H1874" s="5" t="s">
        <v>18</v>
      </c>
      <c r="I1874" s="25">
        <f t="shared" si="29"/>
        <v>2023</v>
      </c>
    </row>
    <row r="1875" spans="1:9" x14ac:dyDescent="0.25">
      <c r="A1875" s="6" t="s">
        <v>10276</v>
      </c>
      <c r="B1875" s="7" t="s">
        <v>51</v>
      </c>
      <c r="C1875" s="7" t="s">
        <v>10277</v>
      </c>
      <c r="D1875" s="1">
        <v>8409989815</v>
      </c>
      <c r="E1875" s="7" t="s">
        <v>59</v>
      </c>
      <c r="F1875" s="10">
        <v>45772</v>
      </c>
      <c r="G1875" s="1">
        <v>31154.92</v>
      </c>
      <c r="H1875" s="7" t="s">
        <v>27</v>
      </c>
      <c r="I1875" s="25">
        <f t="shared" si="29"/>
        <v>2025</v>
      </c>
    </row>
    <row r="1876" spans="1:9" x14ac:dyDescent="0.25">
      <c r="A1876" s="4" t="s">
        <v>16870</v>
      </c>
      <c r="B1876" s="5" t="s">
        <v>116</v>
      </c>
      <c r="C1876" s="5" t="s">
        <v>10297</v>
      </c>
      <c r="D1876" s="8" t="s">
        <v>17573</v>
      </c>
      <c r="E1876" s="5" t="s">
        <v>53</v>
      </c>
      <c r="F1876" s="9">
        <v>45532</v>
      </c>
      <c r="G1876" s="8">
        <v>250.71</v>
      </c>
      <c r="H1876" s="5" t="s">
        <v>61</v>
      </c>
      <c r="I1876" s="25">
        <f t="shared" si="29"/>
        <v>2024</v>
      </c>
    </row>
    <row r="1877" spans="1:9" x14ac:dyDescent="0.25">
      <c r="A1877" s="6" t="s">
        <v>16871</v>
      </c>
      <c r="B1877" s="7" t="s">
        <v>51</v>
      </c>
      <c r="C1877" s="7" t="s">
        <v>10323</v>
      </c>
      <c r="D1877" s="1">
        <v>8225559441</v>
      </c>
      <c r="E1877" s="7" t="s">
        <v>16</v>
      </c>
      <c r="F1877" s="10">
        <v>45149</v>
      </c>
      <c r="G1877" s="1">
        <v>9255.16</v>
      </c>
      <c r="H1877" s="7" t="s">
        <v>61</v>
      </c>
      <c r="I1877" s="25">
        <f t="shared" si="29"/>
        <v>2023</v>
      </c>
    </row>
    <row r="1878" spans="1:9" x14ac:dyDescent="0.25">
      <c r="A1878" s="4" t="s">
        <v>10331</v>
      </c>
      <c r="B1878" s="5" t="s">
        <v>56</v>
      </c>
      <c r="C1878" s="5" t="s">
        <v>10332</v>
      </c>
      <c r="D1878" s="8" t="s">
        <v>17573</v>
      </c>
      <c r="E1878" s="5" t="s">
        <v>26</v>
      </c>
      <c r="F1878" s="9">
        <v>45532</v>
      </c>
      <c r="G1878" s="8">
        <v>35625</v>
      </c>
      <c r="H1878" s="5" t="s">
        <v>61</v>
      </c>
      <c r="I1878" s="25">
        <f t="shared" si="29"/>
        <v>2024</v>
      </c>
    </row>
    <row r="1879" spans="1:9" x14ac:dyDescent="0.25">
      <c r="A1879" s="6" t="s">
        <v>10334</v>
      </c>
      <c r="B1879" s="7" t="s">
        <v>68</v>
      </c>
      <c r="C1879" s="7" t="s">
        <v>10335</v>
      </c>
      <c r="D1879" s="1">
        <v>8104814713</v>
      </c>
      <c r="E1879" s="7" t="s">
        <v>16</v>
      </c>
      <c r="F1879" s="10">
        <v>45660</v>
      </c>
      <c r="G1879" s="1">
        <v>35625</v>
      </c>
      <c r="H1879" s="7" t="s">
        <v>61</v>
      </c>
      <c r="I1879" s="25">
        <f t="shared" si="29"/>
        <v>2025</v>
      </c>
    </row>
    <row r="1880" spans="1:9" x14ac:dyDescent="0.25">
      <c r="A1880" s="4" t="s">
        <v>16872</v>
      </c>
      <c r="B1880" s="5" t="s">
        <v>24</v>
      </c>
      <c r="C1880" s="5" t="s">
        <v>10339</v>
      </c>
      <c r="D1880" s="8">
        <v>8869242310</v>
      </c>
      <c r="E1880" s="5" t="s">
        <v>16</v>
      </c>
      <c r="F1880" s="9">
        <v>45964</v>
      </c>
      <c r="G1880" s="8">
        <v>35625</v>
      </c>
      <c r="H1880" s="5" t="s">
        <v>27</v>
      </c>
      <c r="I1880" s="25">
        <f t="shared" si="29"/>
        <v>2025</v>
      </c>
    </row>
    <row r="1881" spans="1:9" x14ac:dyDescent="0.25">
      <c r="A1881" s="6" t="s">
        <v>16873</v>
      </c>
      <c r="B1881" s="7" t="s">
        <v>116</v>
      </c>
      <c r="C1881" s="7" t="s">
        <v>10344</v>
      </c>
      <c r="D1881" s="1">
        <v>8827165287</v>
      </c>
      <c r="E1881" s="7" t="s">
        <v>16</v>
      </c>
      <c r="F1881" s="10">
        <v>45532</v>
      </c>
      <c r="G1881" s="1">
        <v>35625</v>
      </c>
      <c r="H1881" s="7" t="s">
        <v>61</v>
      </c>
      <c r="I1881" s="25">
        <f t="shared" si="29"/>
        <v>2024</v>
      </c>
    </row>
    <row r="1882" spans="1:9" x14ac:dyDescent="0.25">
      <c r="A1882" s="4" t="s">
        <v>10355</v>
      </c>
      <c r="B1882" s="5" t="s">
        <v>24</v>
      </c>
      <c r="C1882" s="5" t="s">
        <v>10356</v>
      </c>
      <c r="D1882" s="8">
        <v>8229538163</v>
      </c>
      <c r="E1882" s="5" t="s">
        <v>22</v>
      </c>
      <c r="F1882" s="9">
        <v>45578</v>
      </c>
      <c r="G1882" s="8">
        <v>35625</v>
      </c>
      <c r="H1882" s="5" t="s">
        <v>18</v>
      </c>
      <c r="I1882" s="25">
        <f t="shared" si="29"/>
        <v>2024</v>
      </c>
    </row>
    <row r="1883" spans="1:9" x14ac:dyDescent="0.25">
      <c r="A1883" s="6" t="s">
        <v>10370</v>
      </c>
      <c r="B1883" s="7" t="s">
        <v>116</v>
      </c>
      <c r="C1883" s="7" t="s">
        <v>10371</v>
      </c>
      <c r="D1883" s="1" t="s">
        <v>17573</v>
      </c>
      <c r="E1883" s="7" t="s">
        <v>22</v>
      </c>
      <c r="F1883" s="10">
        <v>45532</v>
      </c>
      <c r="G1883" s="1">
        <v>35625</v>
      </c>
      <c r="H1883" s="7" t="s">
        <v>61</v>
      </c>
      <c r="I1883" s="25">
        <f t="shared" si="29"/>
        <v>2024</v>
      </c>
    </row>
    <row r="1884" spans="1:9" x14ac:dyDescent="0.25">
      <c r="A1884" s="4" t="s">
        <v>10372</v>
      </c>
      <c r="B1884" s="5" t="s">
        <v>73</v>
      </c>
      <c r="C1884" s="5" t="s">
        <v>10373</v>
      </c>
      <c r="D1884" s="8" t="s">
        <v>17573</v>
      </c>
      <c r="E1884" s="5" t="s">
        <v>53</v>
      </c>
      <c r="F1884" s="9">
        <v>45532</v>
      </c>
      <c r="G1884" s="8">
        <v>786.5</v>
      </c>
      <c r="H1884" s="5" t="s">
        <v>124</v>
      </c>
      <c r="I1884" s="25">
        <f t="shared" si="29"/>
        <v>2024</v>
      </c>
    </row>
    <row r="1885" spans="1:9" x14ac:dyDescent="0.25">
      <c r="A1885" s="6" t="s">
        <v>10374</v>
      </c>
      <c r="B1885" s="7" t="s">
        <v>51</v>
      </c>
      <c r="C1885" s="7" t="s">
        <v>10375</v>
      </c>
      <c r="D1885" s="1">
        <v>9946372284</v>
      </c>
      <c r="E1885" s="7" t="s">
        <v>16</v>
      </c>
      <c r="F1885" s="10">
        <v>45805</v>
      </c>
      <c r="G1885" s="1">
        <v>35625</v>
      </c>
      <c r="H1885" s="7" t="s">
        <v>61</v>
      </c>
      <c r="I1885" s="25">
        <f t="shared" si="29"/>
        <v>2025</v>
      </c>
    </row>
    <row r="1886" spans="1:9" x14ac:dyDescent="0.25">
      <c r="A1886" s="4" t="s">
        <v>10377</v>
      </c>
      <c r="B1886" s="5" t="s">
        <v>9</v>
      </c>
      <c r="C1886" s="5" t="s">
        <v>10378</v>
      </c>
      <c r="D1886" s="8">
        <v>7665012172</v>
      </c>
      <c r="E1886" s="5" t="s">
        <v>53</v>
      </c>
      <c r="F1886" s="9">
        <v>45532</v>
      </c>
      <c r="G1886" s="8">
        <v>587.36</v>
      </c>
      <c r="H1886" s="5" t="s">
        <v>124</v>
      </c>
      <c r="I1886" s="25">
        <f t="shared" si="29"/>
        <v>2024</v>
      </c>
    </row>
    <row r="1887" spans="1:9" x14ac:dyDescent="0.25">
      <c r="A1887" s="6" t="s">
        <v>10381</v>
      </c>
      <c r="B1887" s="7" t="s">
        <v>151</v>
      </c>
      <c r="C1887" s="7" t="s">
        <v>10382</v>
      </c>
      <c r="D1887" s="1" t="s">
        <v>17573</v>
      </c>
      <c r="E1887" s="7" t="s">
        <v>22</v>
      </c>
      <c r="F1887" s="10">
        <v>45532</v>
      </c>
      <c r="G1887" s="1">
        <v>603.84</v>
      </c>
      <c r="H1887" s="7" t="s">
        <v>61</v>
      </c>
      <c r="I1887" s="25">
        <f t="shared" si="29"/>
        <v>2024</v>
      </c>
    </row>
    <row r="1888" spans="1:9" x14ac:dyDescent="0.25">
      <c r="A1888" s="4" t="s">
        <v>16874</v>
      </c>
      <c r="B1888" s="5" t="s">
        <v>89</v>
      </c>
      <c r="C1888" s="5" t="s">
        <v>10384</v>
      </c>
      <c r="D1888" s="8" t="s">
        <v>17573</v>
      </c>
      <c r="E1888" s="5" t="s">
        <v>53</v>
      </c>
      <c r="F1888" s="9">
        <v>45532</v>
      </c>
      <c r="G1888" s="8">
        <v>537.84</v>
      </c>
      <c r="H1888" s="5" t="s">
        <v>18</v>
      </c>
      <c r="I1888" s="25">
        <f t="shared" si="29"/>
        <v>2024</v>
      </c>
    </row>
    <row r="1889" spans="1:9" x14ac:dyDescent="0.25">
      <c r="A1889" s="6" t="s">
        <v>16875</v>
      </c>
      <c r="B1889" s="7" t="s">
        <v>151</v>
      </c>
      <c r="C1889" s="7" t="s">
        <v>10388</v>
      </c>
      <c r="D1889" s="1">
        <v>7234118681</v>
      </c>
      <c r="E1889" s="7" t="s">
        <v>16</v>
      </c>
      <c r="F1889" s="10">
        <v>45204</v>
      </c>
      <c r="G1889" s="1">
        <v>821.34</v>
      </c>
      <c r="H1889" s="7" t="s">
        <v>124</v>
      </c>
      <c r="I1889" s="25">
        <f t="shared" si="29"/>
        <v>2023</v>
      </c>
    </row>
    <row r="1890" spans="1:9" x14ac:dyDescent="0.25">
      <c r="A1890" s="4" t="s">
        <v>16876</v>
      </c>
      <c r="B1890" s="5" t="s">
        <v>56</v>
      </c>
      <c r="C1890" s="5" t="s">
        <v>10392</v>
      </c>
      <c r="D1890" s="8">
        <v>8267148609</v>
      </c>
      <c r="E1890" s="5" t="s">
        <v>16</v>
      </c>
      <c r="F1890" s="9">
        <v>45346</v>
      </c>
      <c r="G1890" s="8">
        <v>35625</v>
      </c>
      <c r="H1890" s="5" t="s">
        <v>27</v>
      </c>
      <c r="I1890" s="25">
        <f t="shared" si="29"/>
        <v>2024</v>
      </c>
    </row>
    <row r="1891" spans="1:9" x14ac:dyDescent="0.25">
      <c r="A1891" s="6" t="s">
        <v>10398</v>
      </c>
      <c r="B1891" s="7" t="s">
        <v>116</v>
      </c>
      <c r="C1891" s="7" t="s">
        <v>10399</v>
      </c>
      <c r="D1891" s="1" t="s">
        <v>17573</v>
      </c>
      <c r="E1891" s="7" t="s">
        <v>22</v>
      </c>
      <c r="F1891" s="10">
        <v>45532</v>
      </c>
      <c r="G1891" s="1">
        <v>40351.71</v>
      </c>
      <c r="H1891" s="7" t="s">
        <v>18</v>
      </c>
      <c r="I1891" s="25">
        <f t="shared" si="29"/>
        <v>2024</v>
      </c>
    </row>
    <row r="1892" spans="1:9" x14ac:dyDescent="0.25">
      <c r="A1892" s="4" t="s">
        <v>10400</v>
      </c>
      <c r="B1892" s="5" t="s">
        <v>151</v>
      </c>
      <c r="C1892" s="5" t="s">
        <v>10401</v>
      </c>
      <c r="D1892" s="8">
        <v>9375712746</v>
      </c>
      <c r="E1892" s="5" t="s">
        <v>59</v>
      </c>
      <c r="F1892" s="9">
        <v>45248</v>
      </c>
      <c r="G1892" s="8">
        <v>406.72</v>
      </c>
      <c r="H1892" s="5" t="s">
        <v>27</v>
      </c>
      <c r="I1892" s="25">
        <f t="shared" si="29"/>
        <v>2023</v>
      </c>
    </row>
    <row r="1893" spans="1:9" x14ac:dyDescent="0.25">
      <c r="A1893" s="6" t="s">
        <v>16877</v>
      </c>
      <c r="B1893" s="7" t="s">
        <v>19</v>
      </c>
      <c r="C1893" s="7" t="s">
        <v>10405</v>
      </c>
      <c r="D1893" s="1">
        <v>8593643643</v>
      </c>
      <c r="E1893" s="7" t="s">
        <v>26</v>
      </c>
      <c r="F1893" s="10">
        <v>45253</v>
      </c>
      <c r="G1893" s="1">
        <v>35625</v>
      </c>
      <c r="H1893" s="7" t="s">
        <v>18</v>
      </c>
      <c r="I1893" s="25">
        <f t="shared" si="29"/>
        <v>2023</v>
      </c>
    </row>
    <row r="1894" spans="1:9" x14ac:dyDescent="0.25">
      <c r="A1894" s="4" t="s">
        <v>16878</v>
      </c>
      <c r="B1894" s="5" t="s">
        <v>68</v>
      </c>
      <c r="C1894" s="5" t="s">
        <v>16879</v>
      </c>
      <c r="D1894" s="8">
        <v>8093500197</v>
      </c>
      <c r="E1894" s="5" t="s">
        <v>16</v>
      </c>
      <c r="F1894" s="9">
        <v>45532</v>
      </c>
      <c r="G1894" s="8">
        <v>407.47</v>
      </c>
      <c r="H1894" s="5" t="s">
        <v>27</v>
      </c>
      <c r="I1894" s="25">
        <f t="shared" si="29"/>
        <v>2024</v>
      </c>
    </row>
    <row r="1895" spans="1:9" x14ac:dyDescent="0.25">
      <c r="A1895" s="6" t="s">
        <v>16880</v>
      </c>
      <c r="B1895" s="7" t="s">
        <v>51</v>
      </c>
      <c r="C1895" s="7" t="s">
        <v>10419</v>
      </c>
      <c r="D1895" s="1">
        <v>9375408863</v>
      </c>
      <c r="E1895" s="7" t="s">
        <v>53</v>
      </c>
      <c r="F1895" s="10">
        <v>45532</v>
      </c>
      <c r="G1895" s="1">
        <v>36742.79</v>
      </c>
      <c r="H1895" s="7" t="s">
        <v>61</v>
      </c>
      <c r="I1895" s="25">
        <f t="shared" si="29"/>
        <v>2024</v>
      </c>
    </row>
    <row r="1896" spans="1:9" x14ac:dyDescent="0.25">
      <c r="A1896" s="4" t="s">
        <v>10424</v>
      </c>
      <c r="B1896" s="5" t="s">
        <v>56</v>
      </c>
      <c r="C1896" s="5" t="s">
        <v>10425</v>
      </c>
      <c r="D1896" s="8" t="s">
        <v>17573</v>
      </c>
      <c r="E1896" s="5" t="s">
        <v>16</v>
      </c>
      <c r="F1896" s="9">
        <v>45686</v>
      </c>
      <c r="G1896" s="8">
        <v>35625</v>
      </c>
      <c r="H1896" s="5" t="s">
        <v>61</v>
      </c>
      <c r="I1896" s="25">
        <f t="shared" si="29"/>
        <v>2025</v>
      </c>
    </row>
    <row r="1897" spans="1:9" x14ac:dyDescent="0.25">
      <c r="A1897" s="6" t="s">
        <v>10426</v>
      </c>
      <c r="B1897" s="7" t="s">
        <v>116</v>
      </c>
      <c r="C1897" s="7" t="s">
        <v>10427</v>
      </c>
      <c r="D1897" s="1">
        <v>9977714925</v>
      </c>
      <c r="E1897" s="7" t="s">
        <v>16</v>
      </c>
      <c r="F1897" s="10">
        <v>45428</v>
      </c>
      <c r="G1897" s="1">
        <v>35625</v>
      </c>
      <c r="H1897" s="7" t="s">
        <v>27</v>
      </c>
      <c r="I1897" s="25">
        <f t="shared" si="29"/>
        <v>2024</v>
      </c>
    </row>
    <row r="1898" spans="1:9" x14ac:dyDescent="0.25">
      <c r="A1898" s="4" t="s">
        <v>10430</v>
      </c>
      <c r="B1898" s="5" t="s">
        <v>19</v>
      </c>
      <c r="C1898" s="5" t="s">
        <v>10431</v>
      </c>
      <c r="D1898" s="8">
        <v>9118502574</v>
      </c>
      <c r="E1898" s="5" t="s">
        <v>16</v>
      </c>
      <c r="F1898" s="9">
        <v>45532</v>
      </c>
      <c r="G1898" s="8">
        <v>321.64999999999998</v>
      </c>
      <c r="H1898" s="5" t="s">
        <v>27</v>
      </c>
      <c r="I1898" s="25">
        <f t="shared" si="29"/>
        <v>2024</v>
      </c>
    </row>
    <row r="1899" spans="1:9" x14ac:dyDescent="0.25">
      <c r="A1899" s="6" t="s">
        <v>10433</v>
      </c>
      <c r="B1899" s="7" t="s">
        <v>56</v>
      </c>
      <c r="C1899" s="7" t="s">
        <v>10434</v>
      </c>
      <c r="D1899" s="1">
        <v>9628181232</v>
      </c>
      <c r="E1899" s="7" t="s">
        <v>59</v>
      </c>
      <c r="F1899" s="10">
        <v>45532</v>
      </c>
      <c r="G1899" s="1">
        <v>42.54</v>
      </c>
      <c r="H1899" s="7" t="s">
        <v>61</v>
      </c>
      <c r="I1899" s="25">
        <f t="shared" si="29"/>
        <v>2024</v>
      </c>
    </row>
    <row r="1900" spans="1:9" x14ac:dyDescent="0.25">
      <c r="A1900" s="4" t="s">
        <v>16881</v>
      </c>
      <c r="B1900" s="5" t="s">
        <v>151</v>
      </c>
      <c r="C1900" s="5" t="s">
        <v>10442</v>
      </c>
      <c r="D1900" s="8">
        <v>7591515723</v>
      </c>
      <c r="E1900" s="5" t="s">
        <v>16</v>
      </c>
      <c r="F1900" s="9">
        <v>45176</v>
      </c>
      <c r="G1900" s="8">
        <v>35625</v>
      </c>
      <c r="H1900" s="5" t="s">
        <v>18</v>
      </c>
      <c r="I1900" s="25">
        <f t="shared" si="29"/>
        <v>2023</v>
      </c>
    </row>
    <row r="1901" spans="1:9" x14ac:dyDescent="0.25">
      <c r="A1901" s="6" t="s">
        <v>10450</v>
      </c>
      <c r="B1901" s="7" t="s">
        <v>9</v>
      </c>
      <c r="C1901" s="7" t="s">
        <v>10451</v>
      </c>
      <c r="D1901" s="1" t="s">
        <v>17573</v>
      </c>
      <c r="E1901" s="7" t="s">
        <v>16</v>
      </c>
      <c r="F1901" s="10">
        <v>45532</v>
      </c>
      <c r="G1901" s="1">
        <v>38890.980000000003</v>
      </c>
      <c r="H1901" s="7" t="s">
        <v>61</v>
      </c>
      <c r="I1901" s="25">
        <f t="shared" si="29"/>
        <v>2024</v>
      </c>
    </row>
    <row r="1902" spans="1:9" x14ac:dyDescent="0.25">
      <c r="A1902" s="4" t="s">
        <v>16882</v>
      </c>
      <c r="B1902" s="5" t="s">
        <v>116</v>
      </c>
      <c r="C1902" s="5" t="s">
        <v>10455</v>
      </c>
      <c r="D1902" s="8" t="s">
        <v>17573</v>
      </c>
      <c r="E1902" s="5" t="s">
        <v>16</v>
      </c>
      <c r="F1902" s="9">
        <v>45532</v>
      </c>
      <c r="G1902" s="8">
        <v>542.28</v>
      </c>
      <c r="H1902" s="5" t="s">
        <v>61</v>
      </c>
      <c r="I1902" s="25">
        <f t="shared" si="29"/>
        <v>2024</v>
      </c>
    </row>
    <row r="1903" spans="1:9" x14ac:dyDescent="0.25">
      <c r="A1903" s="6" t="s">
        <v>10462</v>
      </c>
      <c r="B1903" s="7" t="s">
        <v>68</v>
      </c>
      <c r="C1903" s="7" t="s">
        <v>16883</v>
      </c>
      <c r="D1903" s="1">
        <v>8127126223</v>
      </c>
      <c r="E1903" s="7" t="s">
        <v>16</v>
      </c>
      <c r="F1903" s="10">
        <v>45447</v>
      </c>
      <c r="G1903" s="1">
        <v>35625</v>
      </c>
      <c r="H1903" s="7" t="s">
        <v>61</v>
      </c>
      <c r="I1903" s="25">
        <f t="shared" si="29"/>
        <v>2024</v>
      </c>
    </row>
    <row r="1904" spans="1:9" x14ac:dyDescent="0.25">
      <c r="A1904" s="4" t="s">
        <v>16884</v>
      </c>
      <c r="B1904" s="5" t="s">
        <v>56</v>
      </c>
      <c r="C1904" s="5" t="s">
        <v>16885</v>
      </c>
      <c r="D1904" s="8" t="s">
        <v>17573</v>
      </c>
      <c r="E1904" s="5" t="s">
        <v>16</v>
      </c>
      <c r="F1904" s="9">
        <v>45532</v>
      </c>
      <c r="G1904" s="8">
        <v>17344.650000000001</v>
      </c>
      <c r="H1904" s="5" t="s">
        <v>18</v>
      </c>
      <c r="I1904" s="25">
        <f t="shared" si="29"/>
        <v>2024</v>
      </c>
    </row>
    <row r="1905" spans="1:9" x14ac:dyDescent="0.25">
      <c r="A1905" s="6" t="s">
        <v>10470</v>
      </c>
      <c r="B1905" s="7" t="s">
        <v>51</v>
      </c>
      <c r="C1905" s="7" t="s">
        <v>10471</v>
      </c>
      <c r="D1905" s="1" t="s">
        <v>17573</v>
      </c>
      <c r="E1905" s="7" t="s">
        <v>16</v>
      </c>
      <c r="F1905" s="10">
        <v>45749</v>
      </c>
      <c r="G1905" s="1">
        <v>20053.349999999999</v>
      </c>
      <c r="H1905" s="7" t="s">
        <v>124</v>
      </c>
      <c r="I1905" s="25">
        <f t="shared" si="29"/>
        <v>2025</v>
      </c>
    </row>
    <row r="1906" spans="1:9" x14ac:dyDescent="0.25">
      <c r="A1906" s="4" t="s">
        <v>16886</v>
      </c>
      <c r="B1906" s="5" t="s">
        <v>73</v>
      </c>
      <c r="C1906" s="5" t="s">
        <v>10477</v>
      </c>
      <c r="D1906" s="8">
        <v>7251637613</v>
      </c>
      <c r="E1906" s="5" t="s">
        <v>16</v>
      </c>
      <c r="F1906" s="9">
        <v>45002</v>
      </c>
      <c r="G1906" s="8">
        <v>35625</v>
      </c>
      <c r="H1906" s="5" t="s">
        <v>61</v>
      </c>
      <c r="I1906" s="25">
        <f t="shared" si="29"/>
        <v>2023</v>
      </c>
    </row>
    <row r="1907" spans="1:9" x14ac:dyDescent="0.25">
      <c r="A1907" s="6" t="s">
        <v>16887</v>
      </c>
      <c r="B1907" s="7" t="s">
        <v>19</v>
      </c>
      <c r="C1907" s="7" t="s">
        <v>10480</v>
      </c>
      <c r="D1907" s="1" t="s">
        <v>17573</v>
      </c>
      <c r="E1907" s="7" t="s">
        <v>59</v>
      </c>
      <c r="F1907" s="10">
        <v>45448</v>
      </c>
      <c r="G1907" s="1">
        <v>35625</v>
      </c>
      <c r="H1907" s="7" t="s">
        <v>61</v>
      </c>
      <c r="I1907" s="25">
        <f t="shared" si="29"/>
        <v>2024</v>
      </c>
    </row>
    <row r="1908" spans="1:9" x14ac:dyDescent="0.25">
      <c r="A1908" s="4" t="s">
        <v>16888</v>
      </c>
      <c r="B1908" s="5" t="s">
        <v>89</v>
      </c>
      <c r="C1908" s="5" t="s">
        <v>10493</v>
      </c>
      <c r="D1908" s="8" t="s">
        <v>17573</v>
      </c>
      <c r="E1908" s="5" t="s">
        <v>59</v>
      </c>
      <c r="F1908" s="9">
        <v>45488</v>
      </c>
      <c r="G1908" s="8">
        <v>35625</v>
      </c>
      <c r="H1908" s="5" t="s">
        <v>61</v>
      </c>
      <c r="I1908" s="25">
        <f t="shared" si="29"/>
        <v>2024</v>
      </c>
    </row>
    <row r="1909" spans="1:9" x14ac:dyDescent="0.25">
      <c r="A1909" s="6" t="s">
        <v>10494</v>
      </c>
      <c r="B1909" s="7" t="s">
        <v>56</v>
      </c>
      <c r="C1909" s="7" t="s">
        <v>10495</v>
      </c>
      <c r="D1909" s="1">
        <v>8526821504</v>
      </c>
      <c r="E1909" s="7" t="s">
        <v>16</v>
      </c>
      <c r="F1909" s="10">
        <v>45443</v>
      </c>
      <c r="G1909" s="1">
        <v>41800.120000000003</v>
      </c>
      <c r="H1909" s="7" t="s">
        <v>61</v>
      </c>
      <c r="I1909" s="25">
        <f t="shared" si="29"/>
        <v>2024</v>
      </c>
    </row>
    <row r="1910" spans="1:9" x14ac:dyDescent="0.25">
      <c r="A1910" s="4" t="s">
        <v>10497</v>
      </c>
      <c r="B1910" s="5" t="s">
        <v>73</v>
      </c>
      <c r="C1910" s="5" t="s">
        <v>10498</v>
      </c>
      <c r="D1910" s="8" t="s">
        <v>17573</v>
      </c>
      <c r="E1910" s="5" t="s">
        <v>26</v>
      </c>
      <c r="F1910" s="9">
        <v>45270</v>
      </c>
      <c r="G1910" s="8">
        <v>35625</v>
      </c>
      <c r="H1910" s="5" t="s">
        <v>27</v>
      </c>
      <c r="I1910" s="25">
        <f t="shared" si="29"/>
        <v>2023</v>
      </c>
    </row>
    <row r="1911" spans="1:9" x14ac:dyDescent="0.25">
      <c r="A1911" s="6" t="s">
        <v>16889</v>
      </c>
      <c r="B1911" s="7" t="s">
        <v>24</v>
      </c>
      <c r="C1911" s="7" t="s">
        <v>16890</v>
      </c>
      <c r="D1911" s="1">
        <v>9686464152</v>
      </c>
      <c r="E1911" s="7" t="s">
        <v>53</v>
      </c>
      <c r="F1911" s="10">
        <v>44959</v>
      </c>
      <c r="G1911" s="1">
        <v>35625</v>
      </c>
      <c r="H1911" s="7" t="s">
        <v>18</v>
      </c>
      <c r="I1911" s="25">
        <f t="shared" si="29"/>
        <v>2023</v>
      </c>
    </row>
    <row r="1912" spans="1:9" x14ac:dyDescent="0.25">
      <c r="A1912" s="4" t="s">
        <v>10506</v>
      </c>
      <c r="B1912" s="5" t="s">
        <v>56</v>
      </c>
      <c r="C1912" s="5" t="s">
        <v>10507</v>
      </c>
      <c r="D1912" s="8">
        <v>8282635471</v>
      </c>
      <c r="E1912" s="5" t="s">
        <v>53</v>
      </c>
      <c r="F1912" s="9">
        <v>45741</v>
      </c>
      <c r="G1912" s="8">
        <v>35625</v>
      </c>
      <c r="H1912" s="5" t="s">
        <v>61</v>
      </c>
      <c r="I1912" s="25">
        <f t="shared" si="29"/>
        <v>2025</v>
      </c>
    </row>
    <row r="1913" spans="1:9" x14ac:dyDescent="0.25">
      <c r="A1913" s="6" t="s">
        <v>16891</v>
      </c>
      <c r="B1913" s="7" t="s">
        <v>56</v>
      </c>
      <c r="C1913" s="7" t="s">
        <v>10513</v>
      </c>
      <c r="D1913" s="1">
        <v>7672865867</v>
      </c>
      <c r="E1913" s="7" t="s">
        <v>53</v>
      </c>
      <c r="F1913" s="10">
        <v>45523</v>
      </c>
      <c r="G1913" s="1">
        <v>35625</v>
      </c>
      <c r="H1913" s="7" t="s">
        <v>27</v>
      </c>
      <c r="I1913" s="25">
        <f t="shared" si="29"/>
        <v>2024</v>
      </c>
    </row>
    <row r="1914" spans="1:9" x14ac:dyDescent="0.25">
      <c r="A1914" s="4" t="s">
        <v>10515</v>
      </c>
      <c r="B1914" s="5" t="s">
        <v>51</v>
      </c>
      <c r="C1914" s="5" t="s">
        <v>10516</v>
      </c>
      <c r="D1914" s="8">
        <v>8816450518</v>
      </c>
      <c r="E1914" s="5" t="s">
        <v>26</v>
      </c>
      <c r="F1914" s="9">
        <v>45675</v>
      </c>
      <c r="G1914" s="8">
        <v>40839.440000000002</v>
      </c>
      <c r="H1914" s="5" t="s">
        <v>61</v>
      </c>
      <c r="I1914" s="25">
        <f t="shared" si="29"/>
        <v>2025</v>
      </c>
    </row>
    <row r="1915" spans="1:9" x14ac:dyDescent="0.25">
      <c r="A1915" s="6" t="s">
        <v>16892</v>
      </c>
      <c r="B1915" s="7" t="s">
        <v>89</v>
      </c>
      <c r="C1915" s="7" t="s">
        <v>10523</v>
      </c>
      <c r="D1915" s="1">
        <v>8451578973</v>
      </c>
      <c r="E1915" s="7" t="s">
        <v>16</v>
      </c>
      <c r="F1915" s="10">
        <v>45663</v>
      </c>
      <c r="G1915" s="1">
        <v>45814.559999999998</v>
      </c>
      <c r="H1915" s="7" t="s">
        <v>124</v>
      </c>
      <c r="I1915" s="25">
        <f t="shared" si="29"/>
        <v>2025</v>
      </c>
    </row>
    <row r="1916" spans="1:9" x14ac:dyDescent="0.25">
      <c r="A1916" s="4" t="s">
        <v>10526</v>
      </c>
      <c r="B1916" s="5" t="s">
        <v>19</v>
      </c>
      <c r="C1916" s="5" t="s">
        <v>10527</v>
      </c>
      <c r="D1916" s="8">
        <v>8681555939</v>
      </c>
      <c r="E1916" s="5" t="s">
        <v>16</v>
      </c>
      <c r="F1916" s="9">
        <v>45532</v>
      </c>
      <c r="G1916" s="8">
        <v>35625</v>
      </c>
      <c r="H1916" s="5" t="s">
        <v>124</v>
      </c>
      <c r="I1916" s="25">
        <f t="shared" si="29"/>
        <v>2024</v>
      </c>
    </row>
    <row r="1917" spans="1:9" x14ac:dyDescent="0.25">
      <c r="A1917" s="6" t="s">
        <v>10534</v>
      </c>
      <c r="B1917" s="7" t="s">
        <v>19</v>
      </c>
      <c r="C1917" s="7" t="s">
        <v>10535</v>
      </c>
      <c r="D1917" s="1">
        <v>7358336103</v>
      </c>
      <c r="E1917" s="7" t="s">
        <v>22</v>
      </c>
      <c r="F1917" s="10">
        <v>45532</v>
      </c>
      <c r="G1917" s="1">
        <v>35625</v>
      </c>
      <c r="H1917" s="7" t="s">
        <v>61</v>
      </c>
      <c r="I1917" s="25">
        <f t="shared" si="29"/>
        <v>2024</v>
      </c>
    </row>
    <row r="1918" spans="1:9" x14ac:dyDescent="0.25">
      <c r="A1918" s="4" t="s">
        <v>16893</v>
      </c>
      <c r="B1918" s="5" t="s">
        <v>68</v>
      </c>
      <c r="C1918" s="5" t="s">
        <v>10544</v>
      </c>
      <c r="D1918" s="8">
        <v>9326282921</v>
      </c>
      <c r="E1918" s="5" t="s">
        <v>16</v>
      </c>
      <c r="F1918" s="9">
        <v>45532</v>
      </c>
      <c r="G1918" s="8">
        <v>35625</v>
      </c>
      <c r="H1918" s="5" t="s">
        <v>27</v>
      </c>
      <c r="I1918" s="25">
        <f t="shared" si="29"/>
        <v>2024</v>
      </c>
    </row>
    <row r="1919" spans="1:9" x14ac:dyDescent="0.25">
      <c r="A1919" s="6" t="s">
        <v>10549</v>
      </c>
      <c r="B1919" s="7" t="s">
        <v>68</v>
      </c>
      <c r="C1919" s="7" t="s">
        <v>10550</v>
      </c>
      <c r="D1919" s="1" t="s">
        <v>17573</v>
      </c>
      <c r="E1919" s="7" t="s">
        <v>59</v>
      </c>
      <c r="F1919" s="10">
        <v>45532</v>
      </c>
      <c r="G1919" s="1">
        <v>35625</v>
      </c>
      <c r="H1919" s="7" t="s">
        <v>18</v>
      </c>
      <c r="I1919" s="25">
        <f t="shared" si="29"/>
        <v>2024</v>
      </c>
    </row>
    <row r="1920" spans="1:9" x14ac:dyDescent="0.25">
      <c r="A1920" s="4" t="s">
        <v>10551</v>
      </c>
      <c r="B1920" s="5" t="s">
        <v>73</v>
      </c>
      <c r="C1920" s="5" t="s">
        <v>10552</v>
      </c>
      <c r="D1920" s="8" t="s">
        <v>17573</v>
      </c>
      <c r="E1920" s="5" t="s">
        <v>16</v>
      </c>
      <c r="F1920" s="9">
        <v>45591</v>
      </c>
      <c r="G1920" s="8">
        <v>3330.88</v>
      </c>
      <c r="H1920" s="5" t="s">
        <v>61</v>
      </c>
      <c r="I1920" s="25">
        <f t="shared" si="29"/>
        <v>2024</v>
      </c>
    </row>
    <row r="1921" spans="1:9" x14ac:dyDescent="0.25">
      <c r="A1921" s="6" t="s">
        <v>16894</v>
      </c>
      <c r="B1921" s="7" t="s">
        <v>9</v>
      </c>
      <c r="C1921" s="7" t="s">
        <v>10554</v>
      </c>
      <c r="D1921" s="1" t="s">
        <v>17573</v>
      </c>
      <c r="E1921" s="7" t="s">
        <v>16</v>
      </c>
      <c r="F1921" s="10">
        <v>45835</v>
      </c>
      <c r="G1921" s="1">
        <v>35625</v>
      </c>
      <c r="H1921" s="7" t="s">
        <v>18</v>
      </c>
      <c r="I1921" s="25">
        <f t="shared" si="29"/>
        <v>2025</v>
      </c>
    </row>
    <row r="1922" spans="1:9" x14ac:dyDescent="0.25">
      <c r="A1922" s="4" t="s">
        <v>10555</v>
      </c>
      <c r="B1922" s="5" t="s">
        <v>116</v>
      </c>
      <c r="C1922" s="5" t="s">
        <v>10556</v>
      </c>
      <c r="D1922" s="8">
        <v>8089363352</v>
      </c>
      <c r="E1922" s="5" t="s">
        <v>53</v>
      </c>
      <c r="F1922" s="9">
        <v>45532</v>
      </c>
      <c r="G1922" s="8">
        <v>45121.41</v>
      </c>
      <c r="H1922" s="5" t="s">
        <v>27</v>
      </c>
      <c r="I1922" s="25">
        <f t="shared" si="29"/>
        <v>2024</v>
      </c>
    </row>
    <row r="1923" spans="1:9" x14ac:dyDescent="0.25">
      <c r="A1923" s="6" t="s">
        <v>10558</v>
      </c>
      <c r="B1923" s="7" t="s">
        <v>73</v>
      </c>
      <c r="C1923" s="7" t="s">
        <v>10559</v>
      </c>
      <c r="D1923" s="1">
        <v>7920999067</v>
      </c>
      <c r="E1923" s="7" t="s">
        <v>59</v>
      </c>
      <c r="F1923" s="10">
        <v>45488</v>
      </c>
      <c r="G1923" s="1">
        <v>35625</v>
      </c>
      <c r="H1923" s="7" t="s">
        <v>61</v>
      </c>
      <c r="I1923" s="25">
        <f t="shared" ref="I1923:I1986" si="30">YEAR(F:F)</f>
        <v>2024</v>
      </c>
    </row>
    <row r="1924" spans="1:9" x14ac:dyDescent="0.25">
      <c r="A1924" s="4" t="s">
        <v>10564</v>
      </c>
      <c r="B1924" s="5" t="s">
        <v>24</v>
      </c>
      <c r="C1924" s="5" t="s">
        <v>10565</v>
      </c>
      <c r="D1924" s="8" t="s">
        <v>17573</v>
      </c>
      <c r="E1924" s="5" t="s">
        <v>16</v>
      </c>
      <c r="F1924" s="9">
        <v>45939</v>
      </c>
      <c r="G1924" s="8">
        <v>69.95</v>
      </c>
      <c r="H1924" s="5" t="s">
        <v>18</v>
      </c>
      <c r="I1924" s="25">
        <f t="shared" si="30"/>
        <v>2025</v>
      </c>
    </row>
    <row r="1925" spans="1:9" x14ac:dyDescent="0.25">
      <c r="A1925" s="6" t="s">
        <v>10571</v>
      </c>
      <c r="B1925" s="7" t="s">
        <v>56</v>
      </c>
      <c r="C1925" s="7" t="s">
        <v>16895</v>
      </c>
      <c r="D1925" s="1">
        <v>9155958871</v>
      </c>
      <c r="E1925" s="7" t="s">
        <v>22</v>
      </c>
      <c r="F1925" s="10">
        <v>45532</v>
      </c>
      <c r="G1925" s="1">
        <v>35625</v>
      </c>
      <c r="H1925" s="7" t="s">
        <v>61</v>
      </c>
      <c r="I1925" s="25">
        <f t="shared" si="30"/>
        <v>2024</v>
      </c>
    </row>
    <row r="1926" spans="1:9" x14ac:dyDescent="0.25">
      <c r="A1926" s="4" t="s">
        <v>10575</v>
      </c>
      <c r="B1926" s="5" t="s">
        <v>24</v>
      </c>
      <c r="C1926" s="5" t="s">
        <v>16896</v>
      </c>
      <c r="D1926" s="8" t="s">
        <v>17573</v>
      </c>
      <c r="E1926" s="5" t="s">
        <v>16</v>
      </c>
      <c r="F1926" s="9">
        <v>45532</v>
      </c>
      <c r="G1926" s="8">
        <v>35625</v>
      </c>
      <c r="H1926" s="5" t="s">
        <v>27</v>
      </c>
      <c r="I1926" s="25">
        <f t="shared" si="30"/>
        <v>2024</v>
      </c>
    </row>
    <row r="1927" spans="1:9" x14ac:dyDescent="0.25">
      <c r="A1927" s="6" t="s">
        <v>10580</v>
      </c>
      <c r="B1927" s="7" t="s">
        <v>151</v>
      </c>
      <c r="C1927" s="7" t="s">
        <v>10581</v>
      </c>
      <c r="D1927" s="1" t="s">
        <v>17573</v>
      </c>
      <c r="E1927" s="7" t="s">
        <v>16</v>
      </c>
      <c r="F1927" s="10">
        <v>45448</v>
      </c>
      <c r="G1927" s="1">
        <v>35625</v>
      </c>
      <c r="H1927" s="7" t="s">
        <v>61</v>
      </c>
      <c r="I1927" s="25">
        <f t="shared" si="30"/>
        <v>2024</v>
      </c>
    </row>
    <row r="1928" spans="1:9" x14ac:dyDescent="0.25">
      <c r="A1928" s="4" t="s">
        <v>10587</v>
      </c>
      <c r="B1928" s="5" t="s">
        <v>89</v>
      </c>
      <c r="C1928" s="5" t="s">
        <v>10588</v>
      </c>
      <c r="D1928" s="8" t="s">
        <v>17573</v>
      </c>
      <c r="E1928" s="5" t="s">
        <v>16</v>
      </c>
      <c r="F1928" s="9">
        <v>45532</v>
      </c>
      <c r="G1928" s="8">
        <v>238.88</v>
      </c>
      <c r="H1928" s="5" t="s">
        <v>27</v>
      </c>
      <c r="I1928" s="25">
        <f t="shared" si="30"/>
        <v>2024</v>
      </c>
    </row>
    <row r="1929" spans="1:9" x14ac:dyDescent="0.25">
      <c r="A1929" s="6" t="s">
        <v>10589</v>
      </c>
      <c r="B1929" s="7" t="s">
        <v>24</v>
      </c>
      <c r="C1929" s="7" t="s">
        <v>10590</v>
      </c>
      <c r="D1929" s="1">
        <v>7845904812</v>
      </c>
      <c r="E1929" s="7" t="s">
        <v>16</v>
      </c>
      <c r="F1929" s="10">
        <v>45532</v>
      </c>
      <c r="G1929" s="1">
        <v>35625</v>
      </c>
      <c r="H1929" s="7" t="s">
        <v>18</v>
      </c>
      <c r="I1929" s="25">
        <f t="shared" si="30"/>
        <v>2024</v>
      </c>
    </row>
    <row r="1930" spans="1:9" x14ac:dyDescent="0.25">
      <c r="A1930" s="4" t="s">
        <v>16897</v>
      </c>
      <c r="B1930" s="5" t="s">
        <v>9</v>
      </c>
      <c r="C1930" s="5" t="s">
        <v>10594</v>
      </c>
      <c r="D1930" s="8">
        <v>7363638605</v>
      </c>
      <c r="E1930" s="5" t="s">
        <v>53</v>
      </c>
      <c r="F1930" s="9">
        <v>45698</v>
      </c>
      <c r="G1930" s="8">
        <v>35625</v>
      </c>
      <c r="H1930" s="5" t="s">
        <v>27</v>
      </c>
      <c r="I1930" s="25">
        <f t="shared" si="30"/>
        <v>2025</v>
      </c>
    </row>
    <row r="1931" spans="1:9" x14ac:dyDescent="0.25">
      <c r="A1931" s="6" t="s">
        <v>10604</v>
      </c>
      <c r="B1931" s="7" t="s">
        <v>56</v>
      </c>
      <c r="C1931" s="7" t="s">
        <v>16898</v>
      </c>
      <c r="D1931" s="1">
        <v>9113336328</v>
      </c>
      <c r="E1931" s="7" t="s">
        <v>26</v>
      </c>
      <c r="F1931" s="10">
        <v>45532</v>
      </c>
      <c r="G1931" s="1">
        <v>945.31</v>
      </c>
      <c r="H1931" s="7" t="s">
        <v>61</v>
      </c>
      <c r="I1931" s="25">
        <f t="shared" si="30"/>
        <v>2024</v>
      </c>
    </row>
    <row r="1932" spans="1:9" x14ac:dyDescent="0.25">
      <c r="A1932" s="4" t="s">
        <v>16899</v>
      </c>
      <c r="B1932" s="5" t="s">
        <v>116</v>
      </c>
      <c r="C1932" s="5" t="s">
        <v>10608</v>
      </c>
      <c r="D1932" s="8" t="s">
        <v>17573</v>
      </c>
      <c r="E1932" s="5" t="s">
        <v>26</v>
      </c>
      <c r="F1932" s="9">
        <v>45532</v>
      </c>
      <c r="G1932" s="8">
        <v>17.13</v>
      </c>
      <c r="H1932" s="5" t="s">
        <v>27</v>
      </c>
      <c r="I1932" s="25">
        <f t="shared" si="30"/>
        <v>2024</v>
      </c>
    </row>
    <row r="1933" spans="1:9" x14ac:dyDescent="0.25">
      <c r="A1933" s="6" t="s">
        <v>10609</v>
      </c>
      <c r="B1933" s="7" t="s">
        <v>19</v>
      </c>
      <c r="C1933" s="7" t="s">
        <v>10610</v>
      </c>
      <c r="D1933" s="1">
        <v>9622380817</v>
      </c>
      <c r="E1933" s="7" t="s">
        <v>16</v>
      </c>
      <c r="F1933" s="10">
        <v>45413</v>
      </c>
      <c r="G1933" s="1">
        <v>31317.41</v>
      </c>
      <c r="H1933" s="7" t="s">
        <v>124</v>
      </c>
      <c r="I1933" s="25">
        <f t="shared" si="30"/>
        <v>2024</v>
      </c>
    </row>
    <row r="1934" spans="1:9" x14ac:dyDescent="0.25">
      <c r="A1934" s="4" t="s">
        <v>10612</v>
      </c>
      <c r="B1934" s="5" t="s">
        <v>73</v>
      </c>
      <c r="C1934" s="5" t="s">
        <v>16900</v>
      </c>
      <c r="D1934" s="8">
        <v>8367980073</v>
      </c>
      <c r="E1934" s="5" t="s">
        <v>16</v>
      </c>
      <c r="F1934" s="9">
        <v>45532</v>
      </c>
      <c r="G1934" s="8">
        <v>35625</v>
      </c>
      <c r="H1934" s="5" t="s">
        <v>61</v>
      </c>
      <c r="I1934" s="25">
        <f t="shared" si="30"/>
        <v>2024</v>
      </c>
    </row>
    <row r="1935" spans="1:9" x14ac:dyDescent="0.25">
      <c r="A1935" s="6" t="s">
        <v>16901</v>
      </c>
      <c r="B1935" s="7" t="s">
        <v>151</v>
      </c>
      <c r="C1935" s="7" t="s">
        <v>16902</v>
      </c>
      <c r="D1935" s="1" t="s">
        <v>17573</v>
      </c>
      <c r="E1935" s="7" t="s">
        <v>16</v>
      </c>
      <c r="F1935" s="10">
        <v>44933</v>
      </c>
      <c r="G1935" s="1">
        <v>35625</v>
      </c>
      <c r="H1935" s="7" t="s">
        <v>18</v>
      </c>
      <c r="I1935" s="25">
        <f t="shared" si="30"/>
        <v>2023</v>
      </c>
    </row>
    <row r="1936" spans="1:9" x14ac:dyDescent="0.25">
      <c r="A1936" s="4" t="s">
        <v>10622</v>
      </c>
      <c r="B1936" s="5" t="s">
        <v>51</v>
      </c>
      <c r="C1936" s="5" t="s">
        <v>10623</v>
      </c>
      <c r="D1936" s="8" t="s">
        <v>17573</v>
      </c>
      <c r="E1936" s="5" t="s">
        <v>22</v>
      </c>
      <c r="F1936" s="9">
        <v>45877</v>
      </c>
      <c r="G1936" s="8">
        <v>865.06</v>
      </c>
      <c r="H1936" s="5" t="s">
        <v>18</v>
      </c>
      <c r="I1936" s="25">
        <f t="shared" si="30"/>
        <v>2025</v>
      </c>
    </row>
    <row r="1937" spans="1:9" x14ac:dyDescent="0.25">
      <c r="A1937" s="6" t="s">
        <v>10627</v>
      </c>
      <c r="B1937" s="7" t="s">
        <v>9</v>
      </c>
      <c r="C1937" s="7" t="s">
        <v>10628</v>
      </c>
      <c r="D1937" s="1" t="s">
        <v>17573</v>
      </c>
      <c r="E1937" s="7" t="s">
        <v>16</v>
      </c>
      <c r="F1937" s="10">
        <v>45532</v>
      </c>
      <c r="G1937" s="1">
        <v>882.24</v>
      </c>
      <c r="H1937" s="7" t="s">
        <v>27</v>
      </c>
      <c r="I1937" s="25">
        <f t="shared" si="30"/>
        <v>2024</v>
      </c>
    </row>
    <row r="1938" spans="1:9" x14ac:dyDescent="0.25">
      <c r="A1938" s="4" t="s">
        <v>16903</v>
      </c>
      <c r="B1938" s="5" t="s">
        <v>89</v>
      </c>
      <c r="C1938" s="5" t="s">
        <v>10631</v>
      </c>
      <c r="D1938" s="8">
        <v>9041033958</v>
      </c>
      <c r="E1938" s="5" t="s">
        <v>22</v>
      </c>
      <c r="F1938" s="9">
        <v>45532</v>
      </c>
      <c r="G1938" s="8">
        <v>40029.040000000001</v>
      </c>
      <c r="H1938" s="5" t="s">
        <v>18</v>
      </c>
      <c r="I1938" s="25">
        <f t="shared" si="30"/>
        <v>2024</v>
      </c>
    </row>
    <row r="1939" spans="1:9" x14ac:dyDescent="0.25">
      <c r="A1939" s="6" t="s">
        <v>10635</v>
      </c>
      <c r="B1939" s="7" t="s">
        <v>19</v>
      </c>
      <c r="C1939" s="7" t="s">
        <v>10636</v>
      </c>
      <c r="D1939" s="1" t="s">
        <v>17573</v>
      </c>
      <c r="E1939" s="7" t="s">
        <v>53</v>
      </c>
      <c r="F1939" s="10">
        <v>45347</v>
      </c>
      <c r="G1939" s="1">
        <v>35625</v>
      </c>
      <c r="H1939" s="7" t="s">
        <v>61</v>
      </c>
      <c r="I1939" s="25">
        <f t="shared" si="30"/>
        <v>2024</v>
      </c>
    </row>
    <row r="1940" spans="1:9" x14ac:dyDescent="0.25">
      <c r="A1940" s="4" t="s">
        <v>16904</v>
      </c>
      <c r="B1940" s="5" t="s">
        <v>24</v>
      </c>
      <c r="C1940" s="5" t="s">
        <v>10641</v>
      </c>
      <c r="D1940" s="8">
        <v>9358538318</v>
      </c>
      <c r="E1940" s="5" t="s">
        <v>59</v>
      </c>
      <c r="F1940" s="9">
        <v>45532</v>
      </c>
      <c r="G1940" s="8">
        <v>35625</v>
      </c>
      <c r="H1940" s="5" t="s">
        <v>124</v>
      </c>
      <c r="I1940" s="25">
        <f t="shared" si="30"/>
        <v>2024</v>
      </c>
    </row>
    <row r="1941" spans="1:9" x14ac:dyDescent="0.25">
      <c r="A1941" s="6" t="s">
        <v>16905</v>
      </c>
      <c r="B1941" s="7" t="s">
        <v>24</v>
      </c>
      <c r="C1941" s="7" t="s">
        <v>10645</v>
      </c>
      <c r="D1941" s="1" t="s">
        <v>17573</v>
      </c>
      <c r="E1941" s="7" t="s">
        <v>26</v>
      </c>
      <c r="F1941" s="10">
        <v>45346</v>
      </c>
      <c r="G1941" s="1">
        <v>35625</v>
      </c>
      <c r="H1941" s="7" t="s">
        <v>124</v>
      </c>
      <c r="I1941" s="25">
        <f t="shared" si="30"/>
        <v>2024</v>
      </c>
    </row>
    <row r="1942" spans="1:9" x14ac:dyDescent="0.25">
      <c r="A1942" s="4" t="s">
        <v>10646</v>
      </c>
      <c r="B1942" s="5" t="s">
        <v>116</v>
      </c>
      <c r="C1942" s="5" t="s">
        <v>16906</v>
      </c>
      <c r="D1942" s="8">
        <v>9644121031</v>
      </c>
      <c r="E1942" s="5" t="s">
        <v>16</v>
      </c>
      <c r="F1942" s="9">
        <v>45532</v>
      </c>
      <c r="G1942" s="8">
        <v>389.19</v>
      </c>
      <c r="H1942" s="5" t="s">
        <v>61</v>
      </c>
      <c r="I1942" s="25">
        <f t="shared" si="30"/>
        <v>2024</v>
      </c>
    </row>
    <row r="1943" spans="1:9" x14ac:dyDescent="0.25">
      <c r="A1943" s="6" t="s">
        <v>16907</v>
      </c>
      <c r="B1943" s="7" t="s">
        <v>9</v>
      </c>
      <c r="C1943" s="7" t="s">
        <v>10656</v>
      </c>
      <c r="D1943" s="1">
        <v>8506538863</v>
      </c>
      <c r="E1943" s="7" t="s">
        <v>59</v>
      </c>
      <c r="F1943" s="10">
        <v>44929</v>
      </c>
      <c r="G1943" s="1">
        <v>35625</v>
      </c>
      <c r="H1943" s="7" t="s">
        <v>18</v>
      </c>
      <c r="I1943" s="25">
        <f t="shared" si="30"/>
        <v>2023</v>
      </c>
    </row>
    <row r="1944" spans="1:9" x14ac:dyDescent="0.25">
      <c r="A1944" s="4" t="s">
        <v>16908</v>
      </c>
      <c r="B1944" s="5" t="s">
        <v>24</v>
      </c>
      <c r="C1944" s="5" t="s">
        <v>10663</v>
      </c>
      <c r="D1944" s="8">
        <v>7637459720</v>
      </c>
      <c r="E1944" s="5" t="s">
        <v>26</v>
      </c>
      <c r="F1944" s="9">
        <v>45897</v>
      </c>
      <c r="G1944" s="8">
        <v>35625</v>
      </c>
      <c r="H1944" s="5" t="s">
        <v>27</v>
      </c>
      <c r="I1944" s="25">
        <f t="shared" si="30"/>
        <v>2025</v>
      </c>
    </row>
    <row r="1945" spans="1:9" x14ac:dyDescent="0.25">
      <c r="A1945" s="6" t="s">
        <v>16909</v>
      </c>
      <c r="B1945" s="7" t="s">
        <v>9</v>
      </c>
      <c r="C1945" s="7" t="s">
        <v>10667</v>
      </c>
      <c r="D1945" s="1" t="s">
        <v>17573</v>
      </c>
      <c r="E1945" s="7" t="s">
        <v>59</v>
      </c>
      <c r="F1945" s="10">
        <v>45532</v>
      </c>
      <c r="G1945" s="1">
        <v>35625</v>
      </c>
      <c r="H1945" s="7" t="s">
        <v>18</v>
      </c>
      <c r="I1945" s="25">
        <f t="shared" si="30"/>
        <v>2024</v>
      </c>
    </row>
    <row r="1946" spans="1:9" x14ac:dyDescent="0.25">
      <c r="A1946" s="4" t="s">
        <v>10673</v>
      </c>
      <c r="B1946" s="5" t="s">
        <v>9</v>
      </c>
      <c r="C1946" s="5" t="s">
        <v>16910</v>
      </c>
      <c r="D1946" s="8">
        <v>7301693595</v>
      </c>
      <c r="E1946" s="5" t="s">
        <v>53</v>
      </c>
      <c r="F1946" s="9">
        <v>45330</v>
      </c>
      <c r="G1946" s="8">
        <v>35625</v>
      </c>
      <c r="H1946" s="5" t="s">
        <v>27</v>
      </c>
      <c r="I1946" s="25">
        <f t="shared" si="30"/>
        <v>2024</v>
      </c>
    </row>
    <row r="1947" spans="1:9" x14ac:dyDescent="0.25">
      <c r="A1947" s="6" t="s">
        <v>10679</v>
      </c>
      <c r="B1947" s="7" t="s">
        <v>51</v>
      </c>
      <c r="C1947" s="7" t="s">
        <v>10680</v>
      </c>
      <c r="D1947" s="1" t="s">
        <v>17573</v>
      </c>
      <c r="E1947" s="7" t="s">
        <v>16</v>
      </c>
      <c r="F1947" s="10">
        <v>45124</v>
      </c>
      <c r="G1947" s="1">
        <v>35625</v>
      </c>
      <c r="H1947" s="7" t="s">
        <v>61</v>
      </c>
      <c r="I1947" s="25">
        <f t="shared" si="30"/>
        <v>2023</v>
      </c>
    </row>
    <row r="1948" spans="1:9" x14ac:dyDescent="0.25">
      <c r="A1948" s="4" t="s">
        <v>16911</v>
      </c>
      <c r="B1948" s="5" t="s">
        <v>24</v>
      </c>
      <c r="C1948" s="5" t="s">
        <v>10684</v>
      </c>
      <c r="D1948" s="8">
        <v>8799766228</v>
      </c>
      <c r="E1948" s="5" t="s">
        <v>59</v>
      </c>
      <c r="F1948" s="9">
        <v>44995</v>
      </c>
      <c r="G1948" s="8">
        <v>35625</v>
      </c>
      <c r="H1948" s="5" t="s">
        <v>27</v>
      </c>
      <c r="I1948" s="25">
        <f t="shared" si="30"/>
        <v>2023</v>
      </c>
    </row>
    <row r="1949" spans="1:9" x14ac:dyDescent="0.25">
      <c r="A1949" s="6" t="s">
        <v>16912</v>
      </c>
      <c r="B1949" s="7" t="s">
        <v>151</v>
      </c>
      <c r="C1949" s="7" t="s">
        <v>10688</v>
      </c>
      <c r="D1949" s="1">
        <v>8012420464</v>
      </c>
      <c r="E1949" s="7" t="s">
        <v>53</v>
      </c>
      <c r="F1949" s="10">
        <v>45575</v>
      </c>
      <c r="G1949" s="1">
        <v>261.22000000000003</v>
      </c>
      <c r="H1949" s="7" t="s">
        <v>27</v>
      </c>
      <c r="I1949" s="25">
        <f t="shared" si="30"/>
        <v>2024</v>
      </c>
    </row>
    <row r="1950" spans="1:9" x14ac:dyDescent="0.25">
      <c r="A1950" s="4" t="s">
        <v>16913</v>
      </c>
      <c r="B1950" s="5" t="s">
        <v>56</v>
      </c>
      <c r="C1950" s="5" t="s">
        <v>16914</v>
      </c>
      <c r="D1950" s="8">
        <v>9281481631</v>
      </c>
      <c r="E1950" s="5" t="s">
        <v>22</v>
      </c>
      <c r="F1950" s="9">
        <v>45532</v>
      </c>
      <c r="G1950" s="8">
        <v>35625</v>
      </c>
      <c r="H1950" s="5" t="s">
        <v>18</v>
      </c>
      <c r="I1950" s="25">
        <f t="shared" si="30"/>
        <v>2024</v>
      </c>
    </row>
    <row r="1951" spans="1:9" x14ac:dyDescent="0.25">
      <c r="A1951" s="6" t="s">
        <v>10695</v>
      </c>
      <c r="B1951" s="7" t="s">
        <v>116</v>
      </c>
      <c r="C1951" s="7" t="s">
        <v>10696</v>
      </c>
      <c r="D1951" s="1" t="s">
        <v>17573</v>
      </c>
      <c r="E1951" s="7" t="s">
        <v>53</v>
      </c>
      <c r="F1951" s="10">
        <v>45221</v>
      </c>
      <c r="G1951" s="1">
        <v>28406.81</v>
      </c>
      <c r="H1951" s="7" t="s">
        <v>61</v>
      </c>
      <c r="I1951" s="25">
        <f t="shared" si="30"/>
        <v>2023</v>
      </c>
    </row>
    <row r="1952" spans="1:9" x14ac:dyDescent="0.25">
      <c r="A1952" s="4" t="s">
        <v>10697</v>
      </c>
      <c r="B1952" s="5" t="s">
        <v>9</v>
      </c>
      <c r="C1952" s="5" t="s">
        <v>10698</v>
      </c>
      <c r="D1952" s="8">
        <v>8688736663</v>
      </c>
      <c r="E1952" s="5" t="s">
        <v>26</v>
      </c>
      <c r="F1952" s="9">
        <v>44988</v>
      </c>
      <c r="G1952" s="8">
        <v>40765.57</v>
      </c>
      <c r="H1952" s="5" t="s">
        <v>18</v>
      </c>
      <c r="I1952" s="25">
        <f t="shared" si="30"/>
        <v>2023</v>
      </c>
    </row>
    <row r="1953" spans="1:9" x14ac:dyDescent="0.25">
      <c r="A1953" s="6" t="s">
        <v>16915</v>
      </c>
      <c r="B1953" s="7" t="s">
        <v>56</v>
      </c>
      <c r="C1953" s="7" t="s">
        <v>10702</v>
      </c>
      <c r="D1953" s="1" t="s">
        <v>17573</v>
      </c>
      <c r="E1953" s="7" t="s">
        <v>22</v>
      </c>
      <c r="F1953" s="10">
        <v>45675</v>
      </c>
      <c r="G1953" s="1">
        <v>35625</v>
      </c>
      <c r="H1953" s="7" t="s">
        <v>18</v>
      </c>
      <c r="I1953" s="25">
        <f t="shared" si="30"/>
        <v>2025</v>
      </c>
    </row>
    <row r="1954" spans="1:9" x14ac:dyDescent="0.25">
      <c r="A1954" s="4" t="s">
        <v>16916</v>
      </c>
      <c r="B1954" s="5" t="s">
        <v>116</v>
      </c>
      <c r="C1954" s="5" t="s">
        <v>10706</v>
      </c>
      <c r="D1954" s="8">
        <v>8797621216</v>
      </c>
      <c r="E1954" s="5" t="s">
        <v>59</v>
      </c>
      <c r="F1954" s="9">
        <v>45532</v>
      </c>
      <c r="G1954" s="8">
        <v>35625</v>
      </c>
      <c r="H1954" s="5" t="s">
        <v>61</v>
      </c>
      <c r="I1954" s="25">
        <f t="shared" si="30"/>
        <v>2024</v>
      </c>
    </row>
    <row r="1955" spans="1:9" x14ac:dyDescent="0.25">
      <c r="A1955" s="6" t="s">
        <v>10711</v>
      </c>
      <c r="B1955" s="7" t="s">
        <v>73</v>
      </c>
      <c r="C1955" s="7" t="s">
        <v>10712</v>
      </c>
      <c r="D1955" s="1">
        <v>9604736386</v>
      </c>
      <c r="E1955" s="7" t="s">
        <v>16</v>
      </c>
      <c r="F1955" s="10">
        <v>45532</v>
      </c>
      <c r="G1955" s="1">
        <v>890.03</v>
      </c>
      <c r="H1955" s="7" t="s">
        <v>61</v>
      </c>
      <c r="I1955" s="25">
        <f t="shared" si="30"/>
        <v>2024</v>
      </c>
    </row>
    <row r="1956" spans="1:9" x14ac:dyDescent="0.25">
      <c r="A1956" s="4" t="s">
        <v>10714</v>
      </c>
      <c r="B1956" s="5" t="s">
        <v>24</v>
      </c>
      <c r="C1956" s="5" t="s">
        <v>10715</v>
      </c>
      <c r="D1956" s="8" t="s">
        <v>17573</v>
      </c>
      <c r="E1956" s="5" t="s">
        <v>59</v>
      </c>
      <c r="F1956" s="9">
        <v>45532</v>
      </c>
      <c r="G1956" s="8">
        <v>35625</v>
      </c>
      <c r="H1956" s="5" t="s">
        <v>124</v>
      </c>
      <c r="I1956" s="25">
        <f t="shared" si="30"/>
        <v>2024</v>
      </c>
    </row>
    <row r="1957" spans="1:9" x14ac:dyDescent="0.25">
      <c r="A1957" s="6" t="s">
        <v>16917</v>
      </c>
      <c r="B1957" s="7" t="s">
        <v>24</v>
      </c>
      <c r="C1957" s="7" t="s">
        <v>10720</v>
      </c>
      <c r="D1957" s="1" t="s">
        <v>17573</v>
      </c>
      <c r="E1957" s="7" t="s">
        <v>26</v>
      </c>
      <c r="F1957" s="10">
        <v>45815</v>
      </c>
      <c r="G1957" s="1">
        <v>35625</v>
      </c>
      <c r="H1957" s="7" t="s">
        <v>27</v>
      </c>
      <c r="I1957" s="25">
        <f t="shared" si="30"/>
        <v>2025</v>
      </c>
    </row>
    <row r="1958" spans="1:9" x14ac:dyDescent="0.25">
      <c r="A1958" s="4" t="s">
        <v>10722</v>
      </c>
      <c r="B1958" s="5" t="s">
        <v>68</v>
      </c>
      <c r="C1958" s="5" t="s">
        <v>10723</v>
      </c>
      <c r="D1958" s="8">
        <v>9158667165</v>
      </c>
      <c r="E1958" s="5" t="s">
        <v>16</v>
      </c>
      <c r="F1958" s="9">
        <v>45484</v>
      </c>
      <c r="G1958" s="8">
        <v>35625</v>
      </c>
      <c r="H1958" s="5" t="s">
        <v>61</v>
      </c>
      <c r="I1958" s="25">
        <f t="shared" si="30"/>
        <v>2024</v>
      </c>
    </row>
    <row r="1959" spans="1:9" x14ac:dyDescent="0.25">
      <c r="A1959" s="6" t="s">
        <v>16918</v>
      </c>
      <c r="B1959" s="7" t="s">
        <v>68</v>
      </c>
      <c r="C1959" s="7" t="s">
        <v>10731</v>
      </c>
      <c r="D1959" s="1">
        <v>9072598865</v>
      </c>
      <c r="E1959" s="7" t="s">
        <v>26</v>
      </c>
      <c r="F1959" s="10">
        <v>45240</v>
      </c>
      <c r="G1959" s="1">
        <v>174.56</v>
      </c>
      <c r="H1959" s="7" t="s">
        <v>18</v>
      </c>
      <c r="I1959" s="25">
        <f t="shared" si="30"/>
        <v>2023</v>
      </c>
    </row>
    <row r="1960" spans="1:9" x14ac:dyDescent="0.25">
      <c r="A1960" s="4" t="s">
        <v>10734</v>
      </c>
      <c r="B1960" s="5" t="s">
        <v>73</v>
      </c>
      <c r="C1960" s="5" t="s">
        <v>10735</v>
      </c>
      <c r="D1960" s="8">
        <v>7362988094</v>
      </c>
      <c r="E1960" s="5" t="s">
        <v>22</v>
      </c>
      <c r="F1960" s="9">
        <v>45997</v>
      </c>
      <c r="G1960" s="8">
        <v>35625</v>
      </c>
      <c r="H1960" s="5" t="s">
        <v>61</v>
      </c>
      <c r="I1960" s="25">
        <f t="shared" si="30"/>
        <v>2025</v>
      </c>
    </row>
    <row r="1961" spans="1:9" x14ac:dyDescent="0.25">
      <c r="A1961" s="6" t="s">
        <v>10738</v>
      </c>
      <c r="B1961" s="7" t="s">
        <v>19</v>
      </c>
      <c r="C1961" s="7" t="s">
        <v>16919</v>
      </c>
      <c r="D1961" s="1" t="s">
        <v>17573</v>
      </c>
      <c r="E1961" s="7" t="s">
        <v>22</v>
      </c>
      <c r="F1961" s="10">
        <v>45341</v>
      </c>
      <c r="G1961" s="1">
        <v>35625</v>
      </c>
      <c r="H1961" s="7" t="s">
        <v>18</v>
      </c>
      <c r="I1961" s="25">
        <f t="shared" si="30"/>
        <v>2024</v>
      </c>
    </row>
    <row r="1962" spans="1:9" x14ac:dyDescent="0.25">
      <c r="A1962" s="4" t="s">
        <v>10741</v>
      </c>
      <c r="B1962" s="5" t="s">
        <v>68</v>
      </c>
      <c r="C1962" s="5" t="s">
        <v>16920</v>
      </c>
      <c r="D1962" s="8">
        <v>7565638048</v>
      </c>
      <c r="E1962" s="5" t="s">
        <v>16</v>
      </c>
      <c r="F1962" s="9">
        <v>45171</v>
      </c>
      <c r="G1962" s="8">
        <v>35.5</v>
      </c>
      <c r="H1962" s="5" t="s">
        <v>61</v>
      </c>
      <c r="I1962" s="25">
        <f t="shared" si="30"/>
        <v>2023</v>
      </c>
    </row>
    <row r="1963" spans="1:9" x14ac:dyDescent="0.25">
      <c r="A1963" s="6" t="s">
        <v>10744</v>
      </c>
      <c r="B1963" s="7" t="s">
        <v>68</v>
      </c>
      <c r="C1963" s="7" t="s">
        <v>10745</v>
      </c>
      <c r="D1963" s="1" t="s">
        <v>17573</v>
      </c>
      <c r="E1963" s="7" t="s">
        <v>16</v>
      </c>
      <c r="F1963" s="10">
        <v>44999</v>
      </c>
      <c r="G1963" s="1">
        <v>35625</v>
      </c>
      <c r="H1963" s="7" t="s">
        <v>61</v>
      </c>
      <c r="I1963" s="25">
        <f t="shared" si="30"/>
        <v>2023</v>
      </c>
    </row>
    <row r="1964" spans="1:9" x14ac:dyDescent="0.25">
      <c r="A1964" s="4" t="s">
        <v>10748</v>
      </c>
      <c r="B1964" s="5" t="s">
        <v>56</v>
      </c>
      <c r="C1964" s="5" t="s">
        <v>10749</v>
      </c>
      <c r="D1964" s="8">
        <v>7382931824</v>
      </c>
      <c r="E1964" s="5" t="s">
        <v>16</v>
      </c>
      <c r="F1964" s="9">
        <v>45728</v>
      </c>
      <c r="G1964" s="8">
        <v>35625</v>
      </c>
      <c r="H1964" s="5" t="s">
        <v>61</v>
      </c>
      <c r="I1964" s="25">
        <f t="shared" si="30"/>
        <v>2025</v>
      </c>
    </row>
    <row r="1965" spans="1:9" x14ac:dyDescent="0.25">
      <c r="A1965" s="6" t="s">
        <v>16921</v>
      </c>
      <c r="B1965" s="7" t="s">
        <v>51</v>
      </c>
      <c r="C1965" s="7" t="s">
        <v>16922</v>
      </c>
      <c r="D1965" s="1">
        <v>7157071758</v>
      </c>
      <c r="E1965" s="7" t="s">
        <v>26</v>
      </c>
      <c r="F1965" s="10">
        <v>45886</v>
      </c>
      <c r="G1965" s="1">
        <v>35625</v>
      </c>
      <c r="H1965" s="7" t="s">
        <v>61</v>
      </c>
      <c r="I1965" s="25">
        <f t="shared" si="30"/>
        <v>2025</v>
      </c>
    </row>
    <row r="1966" spans="1:9" x14ac:dyDescent="0.25">
      <c r="A1966" s="4" t="s">
        <v>16923</v>
      </c>
      <c r="B1966" s="5" t="s">
        <v>89</v>
      </c>
      <c r="C1966" s="5" t="s">
        <v>16924</v>
      </c>
      <c r="D1966" s="8" t="s">
        <v>17573</v>
      </c>
      <c r="E1966" s="5" t="s">
        <v>26</v>
      </c>
      <c r="F1966" s="9">
        <v>45918</v>
      </c>
      <c r="G1966" s="8">
        <v>35625</v>
      </c>
      <c r="H1966" s="5" t="s">
        <v>61</v>
      </c>
      <c r="I1966" s="25">
        <f t="shared" si="30"/>
        <v>2025</v>
      </c>
    </row>
    <row r="1967" spans="1:9" x14ac:dyDescent="0.25">
      <c r="A1967" s="6" t="s">
        <v>16925</v>
      </c>
      <c r="B1967" s="7" t="s">
        <v>151</v>
      </c>
      <c r="C1967" s="7" t="s">
        <v>16926</v>
      </c>
      <c r="D1967" s="1" t="s">
        <v>17573</v>
      </c>
      <c r="E1967" s="7" t="s">
        <v>26</v>
      </c>
      <c r="F1967" s="10">
        <v>45814</v>
      </c>
      <c r="G1967" s="1">
        <v>41709.919999999998</v>
      </c>
      <c r="H1967" s="7" t="s">
        <v>27</v>
      </c>
      <c r="I1967" s="25">
        <f t="shared" si="30"/>
        <v>2025</v>
      </c>
    </row>
    <row r="1968" spans="1:9" x14ac:dyDescent="0.25">
      <c r="A1968" s="4" t="s">
        <v>16927</v>
      </c>
      <c r="B1968" s="5" t="s">
        <v>89</v>
      </c>
      <c r="C1968" s="5" t="s">
        <v>10765</v>
      </c>
      <c r="D1968" s="8" t="s">
        <v>17573</v>
      </c>
      <c r="E1968" s="5" t="s">
        <v>16</v>
      </c>
      <c r="F1968" s="9">
        <v>45267</v>
      </c>
      <c r="G1968" s="8">
        <v>35625</v>
      </c>
      <c r="H1968" s="5" t="s">
        <v>27</v>
      </c>
      <c r="I1968" s="25">
        <f t="shared" si="30"/>
        <v>2023</v>
      </c>
    </row>
    <row r="1969" spans="1:9" x14ac:dyDescent="0.25">
      <c r="A1969" s="6" t="s">
        <v>10770</v>
      </c>
      <c r="B1969" s="7" t="s">
        <v>19</v>
      </c>
      <c r="C1969" s="7" t="s">
        <v>10771</v>
      </c>
      <c r="D1969" s="1" t="s">
        <v>17573</v>
      </c>
      <c r="E1969" s="7" t="s">
        <v>16</v>
      </c>
      <c r="F1969" s="10">
        <v>45841</v>
      </c>
      <c r="G1969" s="1">
        <v>35625</v>
      </c>
      <c r="H1969" s="7" t="s">
        <v>61</v>
      </c>
      <c r="I1969" s="25">
        <f t="shared" si="30"/>
        <v>2025</v>
      </c>
    </row>
    <row r="1970" spans="1:9" x14ac:dyDescent="0.25">
      <c r="A1970" s="4" t="s">
        <v>10775</v>
      </c>
      <c r="B1970" s="5" t="s">
        <v>9</v>
      </c>
      <c r="C1970" s="5" t="s">
        <v>10776</v>
      </c>
      <c r="D1970" s="8" t="s">
        <v>17573</v>
      </c>
      <c r="E1970" s="5" t="s">
        <v>16</v>
      </c>
      <c r="F1970" s="9">
        <v>45629</v>
      </c>
      <c r="G1970" s="8">
        <v>35625</v>
      </c>
      <c r="H1970" s="5" t="s">
        <v>61</v>
      </c>
      <c r="I1970" s="25">
        <f t="shared" si="30"/>
        <v>2024</v>
      </c>
    </row>
    <row r="1971" spans="1:9" x14ac:dyDescent="0.25">
      <c r="A1971" s="6" t="s">
        <v>10779</v>
      </c>
      <c r="B1971" s="7" t="s">
        <v>56</v>
      </c>
      <c r="C1971" s="7" t="s">
        <v>16928</v>
      </c>
      <c r="D1971" s="1" t="s">
        <v>17573</v>
      </c>
      <c r="E1971" s="7" t="s">
        <v>26</v>
      </c>
      <c r="F1971" s="10">
        <v>45532</v>
      </c>
      <c r="G1971" s="1">
        <v>24960.28</v>
      </c>
      <c r="H1971" s="7" t="s">
        <v>61</v>
      </c>
      <c r="I1971" s="25">
        <f t="shared" si="30"/>
        <v>2024</v>
      </c>
    </row>
    <row r="1972" spans="1:9" x14ac:dyDescent="0.25">
      <c r="A1972" s="4" t="s">
        <v>16929</v>
      </c>
      <c r="B1972" s="5" t="s">
        <v>116</v>
      </c>
      <c r="C1972" s="5" t="s">
        <v>10784</v>
      </c>
      <c r="D1972" s="8" t="s">
        <v>17573</v>
      </c>
      <c r="E1972" s="5" t="s">
        <v>59</v>
      </c>
      <c r="F1972" s="9">
        <v>45817</v>
      </c>
      <c r="G1972" s="8">
        <v>35625</v>
      </c>
      <c r="H1972" s="5" t="s">
        <v>61</v>
      </c>
      <c r="I1972" s="25">
        <f t="shared" si="30"/>
        <v>2025</v>
      </c>
    </row>
    <row r="1973" spans="1:9" x14ac:dyDescent="0.25">
      <c r="A1973" s="6" t="s">
        <v>16930</v>
      </c>
      <c r="B1973" s="7" t="s">
        <v>89</v>
      </c>
      <c r="C1973" s="7" t="s">
        <v>10787</v>
      </c>
      <c r="D1973" s="1">
        <v>9385334598</v>
      </c>
      <c r="E1973" s="7" t="s">
        <v>26</v>
      </c>
      <c r="F1973" s="10">
        <v>45532</v>
      </c>
      <c r="G1973" s="1">
        <v>35625</v>
      </c>
      <c r="H1973" s="7" t="s">
        <v>61</v>
      </c>
      <c r="I1973" s="25">
        <f t="shared" si="30"/>
        <v>2024</v>
      </c>
    </row>
    <row r="1974" spans="1:9" x14ac:dyDescent="0.25">
      <c r="A1974" s="4" t="s">
        <v>10796</v>
      </c>
      <c r="B1974" s="5" t="s">
        <v>68</v>
      </c>
      <c r="C1974" s="5" t="s">
        <v>16931</v>
      </c>
      <c r="D1974" s="8">
        <v>7802559451</v>
      </c>
      <c r="E1974" s="5" t="s">
        <v>59</v>
      </c>
      <c r="F1974" s="9">
        <v>45486</v>
      </c>
      <c r="G1974" s="8">
        <v>35625</v>
      </c>
      <c r="H1974" s="5" t="s">
        <v>61</v>
      </c>
      <c r="I1974" s="25">
        <f t="shared" si="30"/>
        <v>2024</v>
      </c>
    </row>
    <row r="1975" spans="1:9" x14ac:dyDescent="0.25">
      <c r="A1975" s="6" t="s">
        <v>10802</v>
      </c>
      <c r="B1975" s="7" t="s">
        <v>9</v>
      </c>
      <c r="C1975" s="7" t="s">
        <v>10803</v>
      </c>
      <c r="D1975" s="1">
        <v>7968727889</v>
      </c>
      <c r="E1975" s="7" t="s">
        <v>59</v>
      </c>
      <c r="F1975" s="10">
        <v>45532</v>
      </c>
      <c r="G1975" s="1">
        <v>35625</v>
      </c>
      <c r="H1975" s="7" t="s">
        <v>27</v>
      </c>
      <c r="I1975" s="25">
        <f t="shared" si="30"/>
        <v>2024</v>
      </c>
    </row>
    <row r="1976" spans="1:9" x14ac:dyDescent="0.25">
      <c r="A1976" s="4" t="s">
        <v>10805</v>
      </c>
      <c r="B1976" s="5" t="s">
        <v>68</v>
      </c>
      <c r="C1976" s="5" t="s">
        <v>10806</v>
      </c>
      <c r="D1976" s="8">
        <v>7201599848</v>
      </c>
      <c r="E1976" s="5" t="s">
        <v>26</v>
      </c>
      <c r="F1976" s="9">
        <v>45786</v>
      </c>
      <c r="G1976" s="8">
        <v>35625</v>
      </c>
      <c r="H1976" s="5" t="s">
        <v>61</v>
      </c>
      <c r="I1976" s="25">
        <f t="shared" si="30"/>
        <v>2025</v>
      </c>
    </row>
    <row r="1977" spans="1:9" x14ac:dyDescent="0.25">
      <c r="A1977" s="6" t="s">
        <v>10809</v>
      </c>
      <c r="B1977" s="7" t="s">
        <v>24</v>
      </c>
      <c r="C1977" s="7" t="s">
        <v>10810</v>
      </c>
      <c r="D1977" s="1">
        <v>9817066195</v>
      </c>
      <c r="E1977" s="7" t="s">
        <v>59</v>
      </c>
      <c r="F1977" s="10">
        <v>45532</v>
      </c>
      <c r="G1977" s="1">
        <v>35625</v>
      </c>
      <c r="H1977" s="7" t="s">
        <v>124</v>
      </c>
      <c r="I1977" s="25">
        <f t="shared" si="30"/>
        <v>2024</v>
      </c>
    </row>
    <row r="1978" spans="1:9" x14ac:dyDescent="0.25">
      <c r="A1978" s="4" t="s">
        <v>10813</v>
      </c>
      <c r="B1978" s="5" t="s">
        <v>73</v>
      </c>
      <c r="C1978" s="5" t="s">
        <v>16932</v>
      </c>
      <c r="D1978" s="8">
        <v>8304318373</v>
      </c>
      <c r="E1978" s="5" t="s">
        <v>16</v>
      </c>
      <c r="F1978" s="9">
        <v>45364</v>
      </c>
      <c r="G1978" s="8">
        <v>35625</v>
      </c>
      <c r="H1978" s="5" t="s">
        <v>61</v>
      </c>
      <c r="I1978" s="25">
        <f t="shared" si="30"/>
        <v>2024</v>
      </c>
    </row>
    <row r="1979" spans="1:9" x14ac:dyDescent="0.25">
      <c r="A1979" s="6" t="s">
        <v>16933</v>
      </c>
      <c r="B1979" s="7" t="s">
        <v>9</v>
      </c>
      <c r="C1979" s="7" t="s">
        <v>10817</v>
      </c>
      <c r="D1979" s="1" t="s">
        <v>17573</v>
      </c>
      <c r="E1979" s="7" t="s">
        <v>53</v>
      </c>
      <c r="F1979" s="10">
        <v>45532</v>
      </c>
      <c r="G1979" s="1">
        <v>35625</v>
      </c>
      <c r="H1979" s="7" t="s">
        <v>27</v>
      </c>
      <c r="I1979" s="25">
        <f t="shared" si="30"/>
        <v>2024</v>
      </c>
    </row>
    <row r="1980" spans="1:9" x14ac:dyDescent="0.25">
      <c r="A1980" s="4" t="s">
        <v>10819</v>
      </c>
      <c r="B1980" s="5" t="s">
        <v>116</v>
      </c>
      <c r="C1980" s="5" t="s">
        <v>10820</v>
      </c>
      <c r="D1980" s="8" t="s">
        <v>17573</v>
      </c>
      <c r="E1980" s="5" t="s">
        <v>26</v>
      </c>
      <c r="F1980" s="9">
        <v>45391</v>
      </c>
      <c r="G1980" s="8">
        <v>752.31</v>
      </c>
      <c r="H1980" s="5" t="s">
        <v>124</v>
      </c>
      <c r="I1980" s="25">
        <f t="shared" si="30"/>
        <v>2024</v>
      </c>
    </row>
    <row r="1981" spans="1:9" x14ac:dyDescent="0.25">
      <c r="A1981" s="6" t="s">
        <v>16934</v>
      </c>
      <c r="B1981" s="7" t="s">
        <v>68</v>
      </c>
      <c r="C1981" s="7" t="s">
        <v>10831</v>
      </c>
      <c r="D1981" s="1" t="s">
        <v>17573</v>
      </c>
      <c r="E1981" s="7" t="s">
        <v>59</v>
      </c>
      <c r="F1981" s="10">
        <v>45532</v>
      </c>
      <c r="G1981" s="1">
        <v>35625</v>
      </c>
      <c r="H1981" s="7" t="s">
        <v>61</v>
      </c>
      <c r="I1981" s="25">
        <f t="shared" si="30"/>
        <v>2024</v>
      </c>
    </row>
    <row r="1982" spans="1:9" x14ac:dyDescent="0.25">
      <c r="A1982" s="4" t="s">
        <v>16935</v>
      </c>
      <c r="B1982" s="5" t="s">
        <v>19</v>
      </c>
      <c r="C1982" s="5" t="s">
        <v>10835</v>
      </c>
      <c r="D1982" s="8" t="s">
        <v>17573</v>
      </c>
      <c r="E1982" s="5" t="s">
        <v>53</v>
      </c>
      <c r="F1982" s="9">
        <v>45532</v>
      </c>
      <c r="G1982" s="8">
        <v>35625</v>
      </c>
      <c r="H1982" s="5" t="s">
        <v>18</v>
      </c>
      <c r="I1982" s="25">
        <f t="shared" si="30"/>
        <v>2024</v>
      </c>
    </row>
    <row r="1983" spans="1:9" x14ac:dyDescent="0.25">
      <c r="A1983" s="6" t="s">
        <v>10840</v>
      </c>
      <c r="B1983" s="7" t="s">
        <v>116</v>
      </c>
      <c r="C1983" s="7" t="s">
        <v>10841</v>
      </c>
      <c r="D1983" s="1">
        <v>7204062701</v>
      </c>
      <c r="E1983" s="7" t="s">
        <v>22</v>
      </c>
      <c r="F1983" s="10">
        <v>45387</v>
      </c>
      <c r="G1983" s="1">
        <v>35625</v>
      </c>
      <c r="H1983" s="7" t="s">
        <v>61</v>
      </c>
      <c r="I1983" s="25">
        <f t="shared" si="30"/>
        <v>2024</v>
      </c>
    </row>
    <row r="1984" spans="1:9" x14ac:dyDescent="0.25">
      <c r="A1984" s="4" t="s">
        <v>16936</v>
      </c>
      <c r="B1984" s="5" t="s">
        <v>89</v>
      </c>
      <c r="C1984" s="5" t="s">
        <v>10844</v>
      </c>
      <c r="D1984" s="8">
        <v>7900850107</v>
      </c>
      <c r="E1984" s="5" t="s">
        <v>16</v>
      </c>
      <c r="F1984" s="9">
        <v>45532</v>
      </c>
      <c r="G1984" s="8">
        <v>925.71</v>
      </c>
      <c r="H1984" s="5" t="s">
        <v>61</v>
      </c>
      <c r="I1984" s="25">
        <f t="shared" si="30"/>
        <v>2024</v>
      </c>
    </row>
    <row r="1985" spans="1:9" x14ac:dyDescent="0.25">
      <c r="A1985" s="6" t="s">
        <v>10846</v>
      </c>
      <c r="B1985" s="7" t="s">
        <v>116</v>
      </c>
      <c r="C1985" s="7" t="s">
        <v>16937</v>
      </c>
      <c r="D1985" s="1" t="s">
        <v>17573</v>
      </c>
      <c r="E1985" s="7" t="s">
        <v>26</v>
      </c>
      <c r="F1985" s="10">
        <v>45227</v>
      </c>
      <c r="G1985" s="1">
        <v>35625</v>
      </c>
      <c r="H1985" s="7" t="s">
        <v>61</v>
      </c>
      <c r="I1985" s="25">
        <f t="shared" si="30"/>
        <v>2023</v>
      </c>
    </row>
    <row r="1986" spans="1:9" x14ac:dyDescent="0.25">
      <c r="A1986" s="4" t="s">
        <v>10853</v>
      </c>
      <c r="B1986" s="5" t="s">
        <v>24</v>
      </c>
      <c r="C1986" s="5" t="s">
        <v>10854</v>
      </c>
      <c r="D1986" s="8" t="s">
        <v>17573</v>
      </c>
      <c r="E1986" s="5" t="s">
        <v>16</v>
      </c>
      <c r="F1986" s="9">
        <v>45023</v>
      </c>
      <c r="G1986" s="8">
        <v>689.08</v>
      </c>
      <c r="H1986" s="5" t="s">
        <v>27</v>
      </c>
      <c r="I1986" s="25">
        <f t="shared" si="30"/>
        <v>2023</v>
      </c>
    </row>
    <row r="1987" spans="1:9" x14ac:dyDescent="0.25">
      <c r="A1987" s="6" t="s">
        <v>16938</v>
      </c>
      <c r="B1987" s="7" t="s">
        <v>24</v>
      </c>
      <c r="C1987" s="7" t="s">
        <v>10862</v>
      </c>
      <c r="D1987" s="1" t="s">
        <v>17573</v>
      </c>
      <c r="E1987" s="7" t="s">
        <v>16</v>
      </c>
      <c r="F1987" s="10">
        <v>45530</v>
      </c>
      <c r="G1987" s="1">
        <v>414.77</v>
      </c>
      <c r="H1987" s="7" t="s">
        <v>27</v>
      </c>
      <c r="I1987" s="25">
        <f t="shared" ref="I1987:I2050" si="31">YEAR(F:F)</f>
        <v>2024</v>
      </c>
    </row>
    <row r="1988" spans="1:9" x14ac:dyDescent="0.25">
      <c r="A1988" s="4" t="s">
        <v>16939</v>
      </c>
      <c r="B1988" s="5" t="s">
        <v>116</v>
      </c>
      <c r="C1988" s="5" t="s">
        <v>16940</v>
      </c>
      <c r="D1988" s="8">
        <v>9908521005</v>
      </c>
      <c r="E1988" s="5" t="s">
        <v>59</v>
      </c>
      <c r="F1988" s="9">
        <v>45532</v>
      </c>
      <c r="G1988" s="8">
        <v>35625</v>
      </c>
      <c r="H1988" s="5" t="s">
        <v>61</v>
      </c>
      <c r="I1988" s="25">
        <f t="shared" si="31"/>
        <v>2024</v>
      </c>
    </row>
    <row r="1989" spans="1:9" x14ac:dyDescent="0.25">
      <c r="A1989" s="6" t="s">
        <v>10874</v>
      </c>
      <c r="B1989" s="7" t="s">
        <v>116</v>
      </c>
      <c r="C1989" s="7" t="s">
        <v>10875</v>
      </c>
      <c r="D1989" s="1">
        <v>9069235372</v>
      </c>
      <c r="E1989" s="7" t="s">
        <v>26</v>
      </c>
      <c r="F1989" s="10">
        <v>45532</v>
      </c>
      <c r="G1989" s="1">
        <v>15918.31</v>
      </c>
      <c r="H1989" s="7" t="s">
        <v>61</v>
      </c>
      <c r="I1989" s="25">
        <f t="shared" si="31"/>
        <v>2024</v>
      </c>
    </row>
    <row r="1990" spans="1:9" x14ac:dyDescent="0.25">
      <c r="A1990" s="4" t="s">
        <v>16941</v>
      </c>
      <c r="B1990" s="5" t="s">
        <v>24</v>
      </c>
      <c r="C1990" s="5" t="s">
        <v>10879</v>
      </c>
      <c r="D1990" s="8" t="s">
        <v>17573</v>
      </c>
      <c r="E1990" s="5" t="s">
        <v>26</v>
      </c>
      <c r="F1990" s="9">
        <v>45081</v>
      </c>
      <c r="G1990" s="8">
        <v>35625</v>
      </c>
      <c r="H1990" s="5" t="s">
        <v>18</v>
      </c>
      <c r="I1990" s="25">
        <f t="shared" si="31"/>
        <v>2023</v>
      </c>
    </row>
    <row r="1991" spans="1:9" x14ac:dyDescent="0.25">
      <c r="A1991" s="6" t="s">
        <v>16942</v>
      </c>
      <c r="B1991" s="7" t="s">
        <v>68</v>
      </c>
      <c r="C1991" s="7" t="s">
        <v>10884</v>
      </c>
      <c r="D1991" s="1">
        <v>7349167921</v>
      </c>
      <c r="E1991" s="7" t="s">
        <v>16</v>
      </c>
      <c r="F1991" s="10">
        <v>45232</v>
      </c>
      <c r="G1991" s="1">
        <v>463.48</v>
      </c>
      <c r="H1991" s="7" t="s">
        <v>124</v>
      </c>
      <c r="I1991" s="25">
        <f t="shared" si="31"/>
        <v>2023</v>
      </c>
    </row>
    <row r="1992" spans="1:9" x14ac:dyDescent="0.25">
      <c r="A1992" s="4" t="s">
        <v>16943</v>
      </c>
      <c r="B1992" s="5" t="s">
        <v>19</v>
      </c>
      <c r="C1992" s="5" t="s">
        <v>10887</v>
      </c>
      <c r="D1992" s="8" t="s">
        <v>17573</v>
      </c>
      <c r="E1992" s="5" t="s">
        <v>16</v>
      </c>
      <c r="F1992" s="9">
        <v>45196</v>
      </c>
      <c r="G1992" s="8">
        <v>35625</v>
      </c>
      <c r="H1992" s="5" t="s">
        <v>18</v>
      </c>
      <c r="I1992" s="25">
        <f t="shared" si="31"/>
        <v>2023</v>
      </c>
    </row>
    <row r="1993" spans="1:9" x14ac:dyDescent="0.25">
      <c r="A1993" s="6" t="s">
        <v>16944</v>
      </c>
      <c r="B1993" s="7" t="s">
        <v>19</v>
      </c>
      <c r="C1993" s="7" t="s">
        <v>10892</v>
      </c>
      <c r="D1993" s="1" t="s">
        <v>17573</v>
      </c>
      <c r="E1993" s="7" t="s">
        <v>16</v>
      </c>
      <c r="F1993" s="10">
        <v>45532</v>
      </c>
      <c r="G1993" s="1">
        <v>35625</v>
      </c>
      <c r="H1993" s="7" t="s">
        <v>124</v>
      </c>
      <c r="I1993" s="25">
        <f t="shared" si="31"/>
        <v>2024</v>
      </c>
    </row>
    <row r="1994" spans="1:9" x14ac:dyDescent="0.25">
      <c r="A1994" s="4" t="s">
        <v>10895</v>
      </c>
      <c r="B1994" s="5" t="s">
        <v>73</v>
      </c>
      <c r="C1994" s="5" t="s">
        <v>16945</v>
      </c>
      <c r="D1994" s="8">
        <v>9859529405</v>
      </c>
      <c r="E1994" s="5" t="s">
        <v>16</v>
      </c>
      <c r="F1994" s="9">
        <v>45525</v>
      </c>
      <c r="G1994" s="8">
        <v>15247.23</v>
      </c>
      <c r="H1994" s="5" t="s">
        <v>27</v>
      </c>
      <c r="I1994" s="25">
        <f t="shared" si="31"/>
        <v>2024</v>
      </c>
    </row>
    <row r="1995" spans="1:9" x14ac:dyDescent="0.25">
      <c r="A1995" s="6" t="s">
        <v>16946</v>
      </c>
      <c r="B1995" s="7" t="s">
        <v>116</v>
      </c>
      <c r="C1995" s="7" t="s">
        <v>10900</v>
      </c>
      <c r="D1995" s="1">
        <v>9541916685</v>
      </c>
      <c r="E1995" s="7" t="s">
        <v>16</v>
      </c>
      <c r="F1995" s="10">
        <v>45268</v>
      </c>
      <c r="G1995" s="1">
        <v>216.41</v>
      </c>
      <c r="H1995" s="7" t="s">
        <v>61</v>
      </c>
      <c r="I1995" s="25">
        <f t="shared" si="31"/>
        <v>2023</v>
      </c>
    </row>
    <row r="1996" spans="1:9" x14ac:dyDescent="0.25">
      <c r="A1996" s="4" t="s">
        <v>10907</v>
      </c>
      <c r="B1996" s="5" t="s">
        <v>116</v>
      </c>
      <c r="C1996" s="5" t="s">
        <v>10908</v>
      </c>
      <c r="D1996" s="8" t="s">
        <v>17573</v>
      </c>
      <c r="E1996" s="5" t="s">
        <v>53</v>
      </c>
      <c r="F1996" s="9">
        <v>45322</v>
      </c>
      <c r="G1996" s="8">
        <v>35625</v>
      </c>
      <c r="H1996" s="5" t="s">
        <v>61</v>
      </c>
      <c r="I1996" s="25">
        <f t="shared" si="31"/>
        <v>2024</v>
      </c>
    </row>
    <row r="1997" spans="1:9" x14ac:dyDescent="0.25">
      <c r="A1997" s="6" t="s">
        <v>10914</v>
      </c>
      <c r="B1997" s="7" t="s">
        <v>73</v>
      </c>
      <c r="C1997" s="7" t="s">
        <v>10915</v>
      </c>
      <c r="D1997" s="1">
        <v>9314473830</v>
      </c>
      <c r="E1997" s="7" t="s">
        <v>16</v>
      </c>
      <c r="F1997" s="10">
        <v>45072</v>
      </c>
      <c r="G1997" s="1">
        <v>515.34</v>
      </c>
      <c r="H1997" s="7" t="s">
        <v>124</v>
      </c>
      <c r="I1997" s="25">
        <f t="shared" si="31"/>
        <v>2023</v>
      </c>
    </row>
    <row r="1998" spans="1:9" x14ac:dyDescent="0.25">
      <c r="A1998" s="4" t="s">
        <v>16947</v>
      </c>
      <c r="B1998" s="5" t="s">
        <v>89</v>
      </c>
      <c r="C1998" s="5" t="s">
        <v>10918</v>
      </c>
      <c r="D1998" s="8" t="s">
        <v>17573</v>
      </c>
      <c r="E1998" s="5" t="s">
        <v>59</v>
      </c>
      <c r="F1998" s="9">
        <v>45804</v>
      </c>
      <c r="G1998" s="8">
        <v>9054.2000000000007</v>
      </c>
      <c r="H1998" s="5" t="s">
        <v>61</v>
      </c>
      <c r="I1998" s="25">
        <f t="shared" si="31"/>
        <v>2025</v>
      </c>
    </row>
    <row r="1999" spans="1:9" x14ac:dyDescent="0.25">
      <c r="A1999" s="6" t="s">
        <v>16948</v>
      </c>
      <c r="B1999" s="7" t="s">
        <v>24</v>
      </c>
      <c r="C1999" s="7" t="s">
        <v>10924</v>
      </c>
      <c r="D1999" s="1" t="s">
        <v>17573</v>
      </c>
      <c r="E1999" s="7" t="s">
        <v>53</v>
      </c>
      <c r="F1999" s="10">
        <v>45237</v>
      </c>
      <c r="G1999" s="1">
        <v>752.85</v>
      </c>
      <c r="H1999" s="7" t="s">
        <v>61</v>
      </c>
      <c r="I1999" s="25">
        <f t="shared" si="31"/>
        <v>2023</v>
      </c>
    </row>
    <row r="2000" spans="1:9" x14ac:dyDescent="0.25">
      <c r="A2000" s="4" t="s">
        <v>16949</v>
      </c>
      <c r="B2000" s="5" t="s">
        <v>116</v>
      </c>
      <c r="C2000" s="5" t="s">
        <v>10928</v>
      </c>
      <c r="D2000" s="8" t="s">
        <v>17573</v>
      </c>
      <c r="E2000" s="5" t="s">
        <v>22</v>
      </c>
      <c r="F2000" s="9">
        <v>45532</v>
      </c>
      <c r="G2000" s="8">
        <v>482.58</v>
      </c>
      <c r="H2000" s="5" t="s">
        <v>27</v>
      </c>
      <c r="I2000" s="25">
        <f t="shared" si="31"/>
        <v>2024</v>
      </c>
    </row>
    <row r="2001" spans="1:9" x14ac:dyDescent="0.25">
      <c r="A2001" s="6" t="s">
        <v>10929</v>
      </c>
      <c r="B2001" s="7" t="s">
        <v>73</v>
      </c>
      <c r="C2001" s="7" t="s">
        <v>16950</v>
      </c>
      <c r="D2001" s="1" t="s">
        <v>17573</v>
      </c>
      <c r="E2001" s="7" t="s">
        <v>26</v>
      </c>
      <c r="F2001" s="10">
        <v>45532</v>
      </c>
      <c r="G2001" s="1">
        <v>35625</v>
      </c>
      <c r="H2001" s="7" t="s">
        <v>124</v>
      </c>
      <c r="I2001" s="25">
        <f t="shared" si="31"/>
        <v>2024</v>
      </c>
    </row>
    <row r="2002" spans="1:9" x14ac:dyDescent="0.25">
      <c r="A2002" s="4" t="s">
        <v>10931</v>
      </c>
      <c r="B2002" s="5" t="s">
        <v>73</v>
      </c>
      <c r="C2002" s="5" t="s">
        <v>10932</v>
      </c>
      <c r="D2002" s="8">
        <v>9146822805</v>
      </c>
      <c r="E2002" s="5" t="s">
        <v>26</v>
      </c>
      <c r="F2002" s="9">
        <v>45532</v>
      </c>
      <c r="G2002" s="8">
        <v>35625</v>
      </c>
      <c r="H2002" s="5" t="s">
        <v>61</v>
      </c>
      <c r="I2002" s="25">
        <f t="shared" si="31"/>
        <v>2024</v>
      </c>
    </row>
    <row r="2003" spans="1:9" x14ac:dyDescent="0.25">
      <c r="A2003" s="6" t="s">
        <v>10935</v>
      </c>
      <c r="B2003" s="7" t="s">
        <v>19</v>
      </c>
      <c r="C2003" s="7" t="s">
        <v>10936</v>
      </c>
      <c r="D2003" s="1">
        <v>7175093380</v>
      </c>
      <c r="E2003" s="7" t="s">
        <v>16</v>
      </c>
      <c r="F2003" s="10">
        <v>45919</v>
      </c>
      <c r="G2003" s="1">
        <v>35625</v>
      </c>
      <c r="H2003" s="7" t="s">
        <v>18</v>
      </c>
      <c r="I2003" s="25">
        <f t="shared" si="31"/>
        <v>2025</v>
      </c>
    </row>
    <row r="2004" spans="1:9" x14ac:dyDescent="0.25">
      <c r="A2004" s="4" t="s">
        <v>16951</v>
      </c>
      <c r="B2004" s="5" t="s">
        <v>151</v>
      </c>
      <c r="C2004" s="5" t="s">
        <v>10939</v>
      </c>
      <c r="D2004" s="8" t="s">
        <v>17573</v>
      </c>
      <c r="E2004" s="5" t="s">
        <v>16</v>
      </c>
      <c r="F2004" s="9">
        <v>45838</v>
      </c>
      <c r="G2004" s="8">
        <v>35625</v>
      </c>
      <c r="H2004" s="5" t="s">
        <v>61</v>
      </c>
      <c r="I2004" s="25">
        <f t="shared" si="31"/>
        <v>2025</v>
      </c>
    </row>
    <row r="2005" spans="1:9" x14ac:dyDescent="0.25">
      <c r="A2005" s="6" t="s">
        <v>16952</v>
      </c>
      <c r="B2005" s="7" t="s">
        <v>24</v>
      </c>
      <c r="C2005" s="7" t="s">
        <v>10942</v>
      </c>
      <c r="D2005" s="1">
        <v>7535627898</v>
      </c>
      <c r="E2005" s="7" t="s">
        <v>22</v>
      </c>
      <c r="F2005" s="10">
        <v>44948</v>
      </c>
      <c r="G2005" s="1">
        <v>35625</v>
      </c>
      <c r="H2005" s="7" t="s">
        <v>61</v>
      </c>
      <c r="I2005" s="25">
        <f t="shared" si="31"/>
        <v>2023</v>
      </c>
    </row>
    <row r="2006" spans="1:9" x14ac:dyDescent="0.25">
      <c r="A2006" s="4" t="s">
        <v>10946</v>
      </c>
      <c r="B2006" s="5" t="s">
        <v>51</v>
      </c>
      <c r="C2006" s="5" t="s">
        <v>10947</v>
      </c>
      <c r="D2006" s="8" t="s">
        <v>17573</v>
      </c>
      <c r="E2006" s="5" t="s">
        <v>16</v>
      </c>
      <c r="F2006" s="9">
        <v>45532</v>
      </c>
      <c r="G2006" s="8">
        <v>896.5</v>
      </c>
      <c r="H2006" s="5" t="s">
        <v>61</v>
      </c>
      <c r="I2006" s="25">
        <f t="shared" si="31"/>
        <v>2024</v>
      </c>
    </row>
    <row r="2007" spans="1:9" x14ac:dyDescent="0.25">
      <c r="A2007" s="6" t="s">
        <v>16953</v>
      </c>
      <c r="B2007" s="7" t="s">
        <v>89</v>
      </c>
      <c r="C2007" s="7" t="s">
        <v>10949</v>
      </c>
      <c r="D2007" s="1">
        <v>8723519741</v>
      </c>
      <c r="E2007" s="7" t="s">
        <v>26</v>
      </c>
      <c r="F2007" s="10">
        <v>45411</v>
      </c>
      <c r="G2007" s="1">
        <v>374.24</v>
      </c>
      <c r="H2007" s="7" t="s">
        <v>124</v>
      </c>
      <c r="I2007" s="25">
        <f t="shared" si="31"/>
        <v>2024</v>
      </c>
    </row>
    <row r="2008" spans="1:9" x14ac:dyDescent="0.25">
      <c r="A2008" s="4" t="s">
        <v>10954</v>
      </c>
      <c r="B2008" s="5" t="s">
        <v>51</v>
      </c>
      <c r="C2008" s="5" t="s">
        <v>10955</v>
      </c>
      <c r="D2008" s="8" t="s">
        <v>17573</v>
      </c>
      <c r="E2008" s="5" t="s">
        <v>59</v>
      </c>
      <c r="F2008" s="9">
        <v>45532</v>
      </c>
      <c r="G2008" s="8">
        <v>35625</v>
      </c>
      <c r="H2008" s="5" t="s">
        <v>124</v>
      </c>
      <c r="I2008" s="25">
        <f t="shared" si="31"/>
        <v>2024</v>
      </c>
    </row>
    <row r="2009" spans="1:9" x14ac:dyDescent="0.25">
      <c r="A2009" s="6" t="s">
        <v>16954</v>
      </c>
      <c r="B2009" s="7" t="s">
        <v>89</v>
      </c>
      <c r="C2009" s="7" t="s">
        <v>10965</v>
      </c>
      <c r="D2009" s="1" t="s">
        <v>17573</v>
      </c>
      <c r="E2009" s="7" t="s">
        <v>16</v>
      </c>
      <c r="F2009" s="10">
        <v>45612</v>
      </c>
      <c r="G2009" s="1">
        <v>35625</v>
      </c>
      <c r="H2009" s="7" t="s">
        <v>61</v>
      </c>
      <c r="I2009" s="25">
        <f t="shared" si="31"/>
        <v>2024</v>
      </c>
    </row>
    <row r="2010" spans="1:9" x14ac:dyDescent="0.25">
      <c r="A2010" s="4" t="s">
        <v>10974</v>
      </c>
      <c r="B2010" s="5" t="s">
        <v>73</v>
      </c>
      <c r="C2010" s="5" t="s">
        <v>10975</v>
      </c>
      <c r="D2010" s="8" t="s">
        <v>17573</v>
      </c>
      <c r="E2010" s="5" t="s">
        <v>16</v>
      </c>
      <c r="F2010" s="9">
        <v>45532</v>
      </c>
      <c r="G2010" s="8">
        <v>41100.400000000001</v>
      </c>
      <c r="H2010" s="5" t="s">
        <v>27</v>
      </c>
      <c r="I2010" s="25">
        <f t="shared" si="31"/>
        <v>2024</v>
      </c>
    </row>
    <row r="2011" spans="1:9" x14ac:dyDescent="0.25">
      <c r="A2011" s="6" t="s">
        <v>16955</v>
      </c>
      <c r="B2011" s="7" t="s">
        <v>24</v>
      </c>
      <c r="C2011" s="7" t="s">
        <v>10977</v>
      </c>
      <c r="D2011" s="1" t="s">
        <v>17573</v>
      </c>
      <c r="E2011" s="7" t="s">
        <v>26</v>
      </c>
      <c r="F2011" s="10">
        <v>45046</v>
      </c>
      <c r="G2011" s="1">
        <v>279.33</v>
      </c>
      <c r="H2011" s="7" t="s">
        <v>61</v>
      </c>
      <c r="I2011" s="25">
        <f t="shared" si="31"/>
        <v>2023</v>
      </c>
    </row>
    <row r="2012" spans="1:9" x14ac:dyDescent="0.25">
      <c r="A2012" s="4" t="s">
        <v>10978</v>
      </c>
      <c r="B2012" s="5" t="s">
        <v>9</v>
      </c>
      <c r="C2012" s="5" t="s">
        <v>10979</v>
      </c>
      <c r="D2012" s="8" t="s">
        <v>17573</v>
      </c>
      <c r="E2012" s="5" t="s">
        <v>53</v>
      </c>
      <c r="F2012" s="9">
        <v>45445</v>
      </c>
      <c r="G2012" s="8">
        <v>35625</v>
      </c>
      <c r="H2012" s="5" t="s">
        <v>18</v>
      </c>
      <c r="I2012" s="25">
        <f t="shared" si="31"/>
        <v>2024</v>
      </c>
    </row>
    <row r="2013" spans="1:9" x14ac:dyDescent="0.25">
      <c r="A2013" s="6" t="s">
        <v>16956</v>
      </c>
      <c r="B2013" s="7" t="s">
        <v>89</v>
      </c>
      <c r="C2013" s="7" t="s">
        <v>16957</v>
      </c>
      <c r="D2013" s="1">
        <v>9579626942</v>
      </c>
      <c r="E2013" s="7" t="s">
        <v>22</v>
      </c>
      <c r="F2013" s="10">
        <v>45532</v>
      </c>
      <c r="G2013" s="1">
        <v>35625</v>
      </c>
      <c r="H2013" s="7" t="s">
        <v>61</v>
      </c>
      <c r="I2013" s="25">
        <f t="shared" si="31"/>
        <v>2024</v>
      </c>
    </row>
    <row r="2014" spans="1:9" x14ac:dyDescent="0.25">
      <c r="A2014" s="4" t="s">
        <v>16958</v>
      </c>
      <c r="B2014" s="5" t="s">
        <v>56</v>
      </c>
      <c r="C2014" s="5" t="s">
        <v>10985</v>
      </c>
      <c r="D2014" s="8" t="s">
        <v>17573</v>
      </c>
      <c r="E2014" s="5" t="s">
        <v>59</v>
      </c>
      <c r="F2014" s="9">
        <v>45532</v>
      </c>
      <c r="G2014" s="8">
        <v>21001.93</v>
      </c>
      <c r="H2014" s="5" t="s">
        <v>61</v>
      </c>
      <c r="I2014" s="25">
        <f t="shared" si="31"/>
        <v>2024</v>
      </c>
    </row>
    <row r="2015" spans="1:9" x14ac:dyDescent="0.25">
      <c r="A2015" s="6" t="s">
        <v>10987</v>
      </c>
      <c r="B2015" s="7" t="s">
        <v>116</v>
      </c>
      <c r="C2015" s="7" t="s">
        <v>10988</v>
      </c>
      <c r="D2015" s="1">
        <v>8172265803</v>
      </c>
      <c r="E2015" s="7" t="s">
        <v>59</v>
      </c>
      <c r="F2015" s="10">
        <v>45715</v>
      </c>
      <c r="G2015" s="1">
        <v>115.88</v>
      </c>
      <c r="H2015" s="7" t="s">
        <v>27</v>
      </c>
      <c r="I2015" s="25">
        <f t="shared" si="31"/>
        <v>2025</v>
      </c>
    </row>
    <row r="2016" spans="1:9" x14ac:dyDescent="0.25">
      <c r="A2016" s="4" t="s">
        <v>10993</v>
      </c>
      <c r="B2016" s="5" t="s">
        <v>19</v>
      </c>
      <c r="C2016" s="5" t="s">
        <v>10994</v>
      </c>
      <c r="D2016" s="8" t="s">
        <v>17573</v>
      </c>
      <c r="E2016" s="5" t="s">
        <v>16</v>
      </c>
      <c r="F2016" s="9">
        <v>45556</v>
      </c>
      <c r="G2016" s="8">
        <v>35625</v>
      </c>
      <c r="H2016" s="5" t="s">
        <v>61</v>
      </c>
      <c r="I2016" s="25">
        <f t="shared" si="31"/>
        <v>2024</v>
      </c>
    </row>
    <row r="2017" spans="1:9" x14ac:dyDescent="0.25">
      <c r="A2017" s="6" t="s">
        <v>11000</v>
      </c>
      <c r="B2017" s="7" t="s">
        <v>68</v>
      </c>
      <c r="C2017" s="7" t="s">
        <v>11001</v>
      </c>
      <c r="D2017" s="1">
        <v>8137128479</v>
      </c>
      <c r="E2017" s="7" t="s">
        <v>16</v>
      </c>
      <c r="F2017" s="10">
        <v>45149</v>
      </c>
      <c r="G2017" s="1">
        <v>35625</v>
      </c>
      <c r="H2017" s="7" t="s">
        <v>124</v>
      </c>
      <c r="I2017" s="25">
        <f t="shared" si="31"/>
        <v>2023</v>
      </c>
    </row>
    <row r="2018" spans="1:9" x14ac:dyDescent="0.25">
      <c r="A2018" s="4" t="s">
        <v>16959</v>
      </c>
      <c r="B2018" s="5" t="s">
        <v>73</v>
      </c>
      <c r="C2018" s="5" t="s">
        <v>16960</v>
      </c>
      <c r="D2018" s="8" t="s">
        <v>17573</v>
      </c>
      <c r="E2018" s="5" t="s">
        <v>16</v>
      </c>
      <c r="F2018" s="9">
        <v>45524</v>
      </c>
      <c r="G2018" s="8">
        <v>4453</v>
      </c>
      <c r="H2018" s="5" t="s">
        <v>61</v>
      </c>
      <c r="I2018" s="25">
        <f t="shared" si="31"/>
        <v>2024</v>
      </c>
    </row>
    <row r="2019" spans="1:9" x14ac:dyDescent="0.25">
      <c r="A2019" s="6" t="s">
        <v>16961</v>
      </c>
      <c r="B2019" s="7" t="s">
        <v>89</v>
      </c>
      <c r="C2019" s="7" t="s">
        <v>16962</v>
      </c>
      <c r="D2019" s="1">
        <v>7589673260</v>
      </c>
      <c r="E2019" s="7" t="s">
        <v>16</v>
      </c>
      <c r="F2019" s="10">
        <v>45532</v>
      </c>
      <c r="G2019" s="1">
        <v>306</v>
      </c>
      <c r="H2019" s="7" t="s">
        <v>18</v>
      </c>
      <c r="I2019" s="25">
        <f t="shared" si="31"/>
        <v>2024</v>
      </c>
    </row>
    <row r="2020" spans="1:9" x14ac:dyDescent="0.25">
      <c r="A2020" s="4" t="s">
        <v>16963</v>
      </c>
      <c r="B2020" s="5" t="s">
        <v>151</v>
      </c>
      <c r="C2020" s="5" t="s">
        <v>11013</v>
      </c>
      <c r="D2020" s="8" t="s">
        <v>17573</v>
      </c>
      <c r="E2020" s="5" t="s">
        <v>22</v>
      </c>
      <c r="F2020" s="9">
        <v>45174</v>
      </c>
      <c r="G2020" s="8">
        <v>426.74</v>
      </c>
      <c r="H2020" s="5" t="s">
        <v>61</v>
      </c>
      <c r="I2020" s="25">
        <f t="shared" si="31"/>
        <v>2023</v>
      </c>
    </row>
    <row r="2021" spans="1:9" x14ac:dyDescent="0.25">
      <c r="A2021" s="6" t="s">
        <v>11018</v>
      </c>
      <c r="B2021" s="7" t="s">
        <v>9</v>
      </c>
      <c r="C2021" s="7" t="s">
        <v>11019</v>
      </c>
      <c r="D2021" s="1" t="s">
        <v>17573</v>
      </c>
      <c r="E2021" s="7" t="s">
        <v>59</v>
      </c>
      <c r="F2021" s="10">
        <v>45015</v>
      </c>
      <c r="G2021" s="1">
        <v>35625</v>
      </c>
      <c r="H2021" s="7" t="s">
        <v>61</v>
      </c>
      <c r="I2021" s="25">
        <f t="shared" si="31"/>
        <v>2023</v>
      </c>
    </row>
    <row r="2022" spans="1:9" x14ac:dyDescent="0.25">
      <c r="A2022" s="4" t="s">
        <v>11023</v>
      </c>
      <c r="B2022" s="5" t="s">
        <v>151</v>
      </c>
      <c r="C2022" s="5" t="s">
        <v>11024</v>
      </c>
      <c r="D2022" s="8" t="s">
        <v>17573</v>
      </c>
      <c r="E2022" s="5" t="s">
        <v>16</v>
      </c>
      <c r="F2022" s="9">
        <v>45532</v>
      </c>
      <c r="G2022" s="8">
        <v>35625</v>
      </c>
      <c r="H2022" s="5" t="s">
        <v>18</v>
      </c>
      <c r="I2022" s="25">
        <f t="shared" si="31"/>
        <v>2024</v>
      </c>
    </row>
    <row r="2023" spans="1:9" x14ac:dyDescent="0.25">
      <c r="A2023" s="6" t="s">
        <v>11026</v>
      </c>
      <c r="B2023" s="7" t="s">
        <v>56</v>
      </c>
      <c r="C2023" s="7" t="s">
        <v>11027</v>
      </c>
      <c r="D2023" s="1" t="s">
        <v>17573</v>
      </c>
      <c r="E2023" s="7" t="s">
        <v>53</v>
      </c>
      <c r="F2023" s="10">
        <v>45144</v>
      </c>
      <c r="G2023" s="1">
        <v>35625</v>
      </c>
      <c r="H2023" s="7" t="s">
        <v>61</v>
      </c>
      <c r="I2023" s="25">
        <f t="shared" si="31"/>
        <v>2023</v>
      </c>
    </row>
    <row r="2024" spans="1:9" x14ac:dyDescent="0.25">
      <c r="A2024" s="4" t="s">
        <v>11034</v>
      </c>
      <c r="B2024" s="5" t="s">
        <v>56</v>
      </c>
      <c r="C2024" s="5" t="s">
        <v>16964</v>
      </c>
      <c r="D2024" s="8" t="s">
        <v>17573</v>
      </c>
      <c r="E2024" s="5" t="s">
        <v>22</v>
      </c>
      <c r="F2024" s="9">
        <v>45532</v>
      </c>
      <c r="G2024" s="8">
        <v>947.76</v>
      </c>
      <c r="H2024" s="5" t="s">
        <v>124</v>
      </c>
      <c r="I2024" s="25">
        <f t="shared" si="31"/>
        <v>2024</v>
      </c>
    </row>
    <row r="2025" spans="1:9" x14ac:dyDescent="0.25">
      <c r="A2025" s="6" t="s">
        <v>11039</v>
      </c>
      <c r="B2025" s="7" t="s">
        <v>51</v>
      </c>
      <c r="C2025" s="7" t="s">
        <v>11040</v>
      </c>
      <c r="D2025" s="1" t="s">
        <v>17573</v>
      </c>
      <c r="E2025" s="7" t="s">
        <v>59</v>
      </c>
      <c r="F2025" s="10">
        <v>45532</v>
      </c>
      <c r="G2025" s="1">
        <v>35625</v>
      </c>
      <c r="H2025" s="7" t="s">
        <v>18</v>
      </c>
      <c r="I2025" s="25">
        <f t="shared" si="31"/>
        <v>2024</v>
      </c>
    </row>
    <row r="2026" spans="1:9" x14ac:dyDescent="0.25">
      <c r="A2026" s="4" t="s">
        <v>11041</v>
      </c>
      <c r="B2026" s="5" t="s">
        <v>68</v>
      </c>
      <c r="C2026" s="5" t="s">
        <v>11042</v>
      </c>
      <c r="D2026" s="8">
        <v>8659101381</v>
      </c>
      <c r="E2026" s="5" t="s">
        <v>59</v>
      </c>
      <c r="F2026" s="9">
        <v>45850</v>
      </c>
      <c r="G2026" s="8">
        <v>525.54999999999995</v>
      </c>
      <c r="H2026" s="5" t="s">
        <v>61</v>
      </c>
      <c r="I2026" s="25">
        <f t="shared" si="31"/>
        <v>2025</v>
      </c>
    </row>
    <row r="2027" spans="1:9" x14ac:dyDescent="0.25">
      <c r="A2027" s="6" t="s">
        <v>11046</v>
      </c>
      <c r="B2027" s="7" t="s">
        <v>9</v>
      </c>
      <c r="C2027" s="7" t="s">
        <v>11047</v>
      </c>
      <c r="D2027" s="1" t="s">
        <v>17573</v>
      </c>
      <c r="E2027" s="7" t="s">
        <v>22</v>
      </c>
      <c r="F2027" s="10">
        <v>45532</v>
      </c>
      <c r="G2027" s="1">
        <v>35625</v>
      </c>
      <c r="H2027" s="7" t="s">
        <v>27</v>
      </c>
      <c r="I2027" s="25">
        <f t="shared" si="31"/>
        <v>2024</v>
      </c>
    </row>
    <row r="2028" spans="1:9" x14ac:dyDescent="0.25">
      <c r="A2028" s="4" t="s">
        <v>11051</v>
      </c>
      <c r="B2028" s="5" t="s">
        <v>9</v>
      </c>
      <c r="C2028" s="5" t="s">
        <v>16965</v>
      </c>
      <c r="D2028" s="8" t="s">
        <v>17573</v>
      </c>
      <c r="E2028" s="5" t="s">
        <v>59</v>
      </c>
      <c r="F2028" s="9">
        <v>45532</v>
      </c>
      <c r="G2028" s="8">
        <v>38274.480000000003</v>
      </c>
      <c r="H2028" s="5" t="s">
        <v>61</v>
      </c>
      <c r="I2028" s="25">
        <f t="shared" si="31"/>
        <v>2024</v>
      </c>
    </row>
    <row r="2029" spans="1:9" x14ac:dyDescent="0.25">
      <c r="A2029" s="6" t="s">
        <v>11053</v>
      </c>
      <c r="B2029" s="7" t="s">
        <v>51</v>
      </c>
      <c r="C2029" s="7" t="s">
        <v>11054</v>
      </c>
      <c r="D2029" s="1">
        <v>8740093352</v>
      </c>
      <c r="E2029" s="7" t="s">
        <v>59</v>
      </c>
      <c r="F2029" s="10">
        <v>45575</v>
      </c>
      <c r="G2029" s="1">
        <v>35625</v>
      </c>
      <c r="H2029" s="7" t="s">
        <v>61</v>
      </c>
      <c r="I2029" s="25">
        <f t="shared" si="31"/>
        <v>2024</v>
      </c>
    </row>
    <row r="2030" spans="1:9" x14ac:dyDescent="0.25">
      <c r="A2030" s="4" t="s">
        <v>11062</v>
      </c>
      <c r="B2030" s="5" t="s">
        <v>73</v>
      </c>
      <c r="C2030" s="5" t="s">
        <v>16966</v>
      </c>
      <c r="D2030" s="8" t="s">
        <v>17573</v>
      </c>
      <c r="E2030" s="5" t="s">
        <v>53</v>
      </c>
      <c r="F2030" s="9">
        <v>45710</v>
      </c>
      <c r="G2030" s="8">
        <v>19701.43</v>
      </c>
      <c r="H2030" s="5" t="s">
        <v>61</v>
      </c>
      <c r="I2030" s="25">
        <f t="shared" si="31"/>
        <v>2025</v>
      </c>
    </row>
    <row r="2031" spans="1:9" x14ac:dyDescent="0.25">
      <c r="A2031" s="6" t="s">
        <v>16967</v>
      </c>
      <c r="B2031" s="7" t="s">
        <v>9</v>
      </c>
      <c r="C2031" s="7" t="s">
        <v>11073</v>
      </c>
      <c r="D2031" s="1" t="s">
        <v>17573</v>
      </c>
      <c r="E2031" s="7" t="s">
        <v>26</v>
      </c>
      <c r="F2031" s="10">
        <v>45810</v>
      </c>
      <c r="G2031" s="1">
        <v>35625</v>
      </c>
      <c r="H2031" s="7" t="s">
        <v>124</v>
      </c>
      <c r="I2031" s="25">
        <f t="shared" si="31"/>
        <v>2025</v>
      </c>
    </row>
    <row r="2032" spans="1:9" x14ac:dyDescent="0.25">
      <c r="A2032" s="4" t="s">
        <v>16968</v>
      </c>
      <c r="B2032" s="5" t="s">
        <v>19</v>
      </c>
      <c r="C2032" s="5" t="s">
        <v>11077</v>
      </c>
      <c r="D2032" s="8" t="s">
        <v>17573</v>
      </c>
      <c r="E2032" s="5" t="s">
        <v>26</v>
      </c>
      <c r="F2032" s="9">
        <v>45216</v>
      </c>
      <c r="G2032" s="8">
        <v>35625</v>
      </c>
      <c r="H2032" s="5" t="s">
        <v>61</v>
      </c>
      <c r="I2032" s="25">
        <f t="shared" si="31"/>
        <v>2023</v>
      </c>
    </row>
    <row r="2033" spans="1:9" x14ac:dyDescent="0.25">
      <c r="A2033" s="6" t="s">
        <v>16969</v>
      </c>
      <c r="B2033" s="7" t="s">
        <v>51</v>
      </c>
      <c r="C2033" s="7" t="s">
        <v>11083</v>
      </c>
      <c r="D2033" s="1">
        <v>9009967874</v>
      </c>
      <c r="E2033" s="7" t="s">
        <v>26</v>
      </c>
      <c r="F2033" s="10">
        <v>45207</v>
      </c>
      <c r="G2033" s="1">
        <v>16737.88</v>
      </c>
      <c r="H2033" s="7" t="s">
        <v>18</v>
      </c>
      <c r="I2033" s="25">
        <f t="shared" si="31"/>
        <v>2023</v>
      </c>
    </row>
    <row r="2034" spans="1:9" x14ac:dyDescent="0.25">
      <c r="A2034" s="4" t="s">
        <v>16970</v>
      </c>
      <c r="B2034" s="5" t="s">
        <v>73</v>
      </c>
      <c r="C2034" s="5" t="s">
        <v>11086</v>
      </c>
      <c r="D2034" s="8">
        <v>8663424591</v>
      </c>
      <c r="E2034" s="5" t="s">
        <v>22</v>
      </c>
      <c r="F2034" s="9">
        <v>45907</v>
      </c>
      <c r="G2034" s="8">
        <v>35625</v>
      </c>
      <c r="H2034" s="5" t="s">
        <v>27</v>
      </c>
      <c r="I2034" s="25">
        <f t="shared" si="31"/>
        <v>2025</v>
      </c>
    </row>
    <row r="2035" spans="1:9" x14ac:dyDescent="0.25">
      <c r="A2035" s="6" t="s">
        <v>16971</v>
      </c>
      <c r="B2035" s="7" t="s">
        <v>56</v>
      </c>
      <c r="C2035" s="7" t="s">
        <v>11089</v>
      </c>
      <c r="D2035" s="1">
        <v>7444957685</v>
      </c>
      <c r="E2035" s="7" t="s">
        <v>53</v>
      </c>
      <c r="F2035" s="10">
        <v>45532</v>
      </c>
      <c r="G2035" s="1">
        <v>35625</v>
      </c>
      <c r="H2035" s="7" t="s">
        <v>124</v>
      </c>
      <c r="I2035" s="25">
        <f t="shared" si="31"/>
        <v>2024</v>
      </c>
    </row>
    <row r="2036" spans="1:9" x14ac:dyDescent="0.25">
      <c r="A2036" s="4" t="s">
        <v>11091</v>
      </c>
      <c r="B2036" s="5" t="s">
        <v>89</v>
      </c>
      <c r="C2036" s="5" t="s">
        <v>11092</v>
      </c>
      <c r="D2036" s="8">
        <v>7579154693</v>
      </c>
      <c r="E2036" s="5" t="s">
        <v>16</v>
      </c>
      <c r="F2036" s="9">
        <v>45234</v>
      </c>
      <c r="G2036" s="8">
        <v>1362.24</v>
      </c>
      <c r="H2036" s="5" t="s">
        <v>124</v>
      </c>
      <c r="I2036" s="25">
        <f t="shared" si="31"/>
        <v>2023</v>
      </c>
    </row>
    <row r="2037" spans="1:9" x14ac:dyDescent="0.25">
      <c r="A2037" s="6" t="s">
        <v>16972</v>
      </c>
      <c r="B2037" s="7" t="s">
        <v>19</v>
      </c>
      <c r="C2037" s="7" t="s">
        <v>11099</v>
      </c>
      <c r="D2037" s="1">
        <v>9149276269</v>
      </c>
      <c r="E2037" s="7" t="s">
        <v>59</v>
      </c>
      <c r="F2037" s="10">
        <v>45150</v>
      </c>
      <c r="G2037" s="1">
        <v>903.76</v>
      </c>
      <c r="H2037" s="7" t="s">
        <v>61</v>
      </c>
      <c r="I2037" s="25">
        <f t="shared" si="31"/>
        <v>2023</v>
      </c>
    </row>
    <row r="2038" spans="1:9" x14ac:dyDescent="0.25">
      <c r="A2038" s="4" t="s">
        <v>11110</v>
      </c>
      <c r="B2038" s="5" t="s">
        <v>89</v>
      </c>
      <c r="C2038" s="5" t="s">
        <v>11111</v>
      </c>
      <c r="D2038" s="8">
        <v>9001940033</v>
      </c>
      <c r="E2038" s="5" t="s">
        <v>22</v>
      </c>
      <c r="F2038" s="9">
        <v>45532</v>
      </c>
      <c r="G2038" s="8">
        <v>35625</v>
      </c>
      <c r="H2038" s="5" t="s">
        <v>61</v>
      </c>
      <c r="I2038" s="25">
        <f t="shared" si="31"/>
        <v>2024</v>
      </c>
    </row>
    <row r="2039" spans="1:9" x14ac:dyDescent="0.25">
      <c r="A2039" s="6" t="s">
        <v>16973</v>
      </c>
      <c r="B2039" s="7" t="s">
        <v>116</v>
      </c>
      <c r="C2039" s="7" t="s">
        <v>11115</v>
      </c>
      <c r="D2039" s="1" t="s">
        <v>17573</v>
      </c>
      <c r="E2039" s="7" t="s">
        <v>26</v>
      </c>
      <c r="F2039" s="10">
        <v>45089</v>
      </c>
      <c r="G2039" s="1">
        <v>35625</v>
      </c>
      <c r="H2039" s="7" t="s">
        <v>124</v>
      </c>
      <c r="I2039" s="25">
        <f t="shared" si="31"/>
        <v>2023</v>
      </c>
    </row>
    <row r="2040" spans="1:9" x14ac:dyDescent="0.25">
      <c r="A2040" s="4" t="s">
        <v>11129</v>
      </c>
      <c r="B2040" s="5" t="s">
        <v>51</v>
      </c>
      <c r="C2040" s="5" t="s">
        <v>11130</v>
      </c>
      <c r="D2040" s="8" t="s">
        <v>17573</v>
      </c>
      <c r="E2040" s="5" t="s">
        <v>22</v>
      </c>
      <c r="F2040" s="9">
        <v>45760</v>
      </c>
      <c r="G2040" s="8">
        <v>162.18</v>
      </c>
      <c r="H2040" s="5" t="s">
        <v>61</v>
      </c>
      <c r="I2040" s="25">
        <f t="shared" si="31"/>
        <v>2025</v>
      </c>
    </row>
    <row r="2041" spans="1:9" x14ac:dyDescent="0.25">
      <c r="A2041" s="6" t="s">
        <v>11135</v>
      </c>
      <c r="B2041" s="7" t="s">
        <v>19</v>
      </c>
      <c r="C2041" s="7" t="s">
        <v>11136</v>
      </c>
      <c r="D2041" s="1">
        <v>9464101867</v>
      </c>
      <c r="E2041" s="7" t="s">
        <v>16</v>
      </c>
      <c r="F2041" s="10">
        <v>45532</v>
      </c>
      <c r="G2041" s="1">
        <v>35625</v>
      </c>
      <c r="H2041" s="7" t="s">
        <v>124</v>
      </c>
      <c r="I2041" s="25">
        <f t="shared" si="31"/>
        <v>2024</v>
      </c>
    </row>
    <row r="2042" spans="1:9" x14ac:dyDescent="0.25">
      <c r="A2042" s="4" t="s">
        <v>16974</v>
      </c>
      <c r="B2042" s="5" t="s">
        <v>56</v>
      </c>
      <c r="C2042" s="5" t="s">
        <v>11142</v>
      </c>
      <c r="D2042" s="8" t="s">
        <v>17573</v>
      </c>
      <c r="E2042" s="5" t="s">
        <v>26</v>
      </c>
      <c r="F2042" s="9">
        <v>45586</v>
      </c>
      <c r="G2042" s="8">
        <v>35625</v>
      </c>
      <c r="H2042" s="5" t="s">
        <v>124</v>
      </c>
      <c r="I2042" s="25">
        <f t="shared" si="31"/>
        <v>2024</v>
      </c>
    </row>
    <row r="2043" spans="1:9" x14ac:dyDescent="0.25">
      <c r="A2043" s="6" t="s">
        <v>16975</v>
      </c>
      <c r="B2043" s="7" t="s">
        <v>19</v>
      </c>
      <c r="C2043" s="7" t="s">
        <v>11145</v>
      </c>
      <c r="D2043" s="1">
        <v>7658189587</v>
      </c>
      <c r="E2043" s="7" t="s">
        <v>16</v>
      </c>
      <c r="F2043" s="10">
        <v>45496</v>
      </c>
      <c r="G2043" s="1">
        <v>35625</v>
      </c>
      <c r="H2043" s="7" t="s">
        <v>61</v>
      </c>
      <c r="I2043" s="25">
        <f t="shared" si="31"/>
        <v>2024</v>
      </c>
    </row>
    <row r="2044" spans="1:9" x14ac:dyDescent="0.25">
      <c r="A2044" s="4" t="s">
        <v>11156</v>
      </c>
      <c r="B2044" s="5" t="s">
        <v>73</v>
      </c>
      <c r="C2044" s="5" t="s">
        <v>11157</v>
      </c>
      <c r="D2044" s="8" t="s">
        <v>17573</v>
      </c>
      <c r="E2044" s="5" t="s">
        <v>53</v>
      </c>
      <c r="F2044" s="9">
        <v>45532</v>
      </c>
      <c r="G2044" s="8">
        <v>35625</v>
      </c>
      <c r="H2044" s="5" t="s">
        <v>61</v>
      </c>
      <c r="I2044" s="25">
        <f t="shared" si="31"/>
        <v>2024</v>
      </c>
    </row>
    <row r="2045" spans="1:9" x14ac:dyDescent="0.25">
      <c r="A2045" s="6" t="s">
        <v>16976</v>
      </c>
      <c r="B2045" s="7" t="s">
        <v>73</v>
      </c>
      <c r="C2045" s="7" t="s">
        <v>16977</v>
      </c>
      <c r="D2045" s="1">
        <v>9145862637</v>
      </c>
      <c r="E2045" s="7" t="s">
        <v>26</v>
      </c>
      <c r="F2045" s="10">
        <v>45601</v>
      </c>
      <c r="G2045" s="1">
        <v>35625</v>
      </c>
      <c r="H2045" s="7" t="s">
        <v>61</v>
      </c>
      <c r="I2045" s="25">
        <f t="shared" si="31"/>
        <v>2024</v>
      </c>
    </row>
    <row r="2046" spans="1:9" x14ac:dyDescent="0.25">
      <c r="A2046" s="4" t="s">
        <v>16978</v>
      </c>
      <c r="B2046" s="5" t="s">
        <v>9</v>
      </c>
      <c r="C2046" s="5" t="s">
        <v>11168</v>
      </c>
      <c r="D2046" s="8">
        <v>8697580708</v>
      </c>
      <c r="E2046" s="5" t="s">
        <v>53</v>
      </c>
      <c r="F2046" s="9">
        <v>45532</v>
      </c>
      <c r="G2046" s="8">
        <v>883.24</v>
      </c>
      <c r="H2046" s="5" t="s">
        <v>18</v>
      </c>
      <c r="I2046" s="25">
        <f t="shared" si="31"/>
        <v>2024</v>
      </c>
    </row>
    <row r="2047" spans="1:9" x14ac:dyDescent="0.25">
      <c r="A2047" s="6" t="s">
        <v>11173</v>
      </c>
      <c r="B2047" s="7" t="s">
        <v>73</v>
      </c>
      <c r="C2047" s="7" t="s">
        <v>16979</v>
      </c>
      <c r="D2047" s="1" t="s">
        <v>17573</v>
      </c>
      <c r="E2047" s="7" t="s">
        <v>16</v>
      </c>
      <c r="F2047" s="10">
        <v>44957</v>
      </c>
      <c r="G2047" s="1">
        <v>35625</v>
      </c>
      <c r="H2047" s="7" t="s">
        <v>61</v>
      </c>
      <c r="I2047" s="25">
        <f t="shared" si="31"/>
        <v>2023</v>
      </c>
    </row>
    <row r="2048" spans="1:9" x14ac:dyDescent="0.25">
      <c r="A2048" s="4" t="s">
        <v>11177</v>
      </c>
      <c r="B2048" s="5" t="s">
        <v>73</v>
      </c>
      <c r="C2048" s="5" t="s">
        <v>11178</v>
      </c>
      <c r="D2048" s="8">
        <v>9246150283</v>
      </c>
      <c r="E2048" s="5" t="s">
        <v>16</v>
      </c>
      <c r="F2048" s="9">
        <v>45532</v>
      </c>
      <c r="G2048" s="8">
        <v>269.85000000000002</v>
      </c>
      <c r="H2048" s="5" t="s">
        <v>27</v>
      </c>
      <c r="I2048" s="25">
        <f t="shared" si="31"/>
        <v>2024</v>
      </c>
    </row>
    <row r="2049" spans="1:9" x14ac:dyDescent="0.25">
      <c r="A2049" s="6" t="s">
        <v>16980</v>
      </c>
      <c r="B2049" s="7" t="s">
        <v>19</v>
      </c>
      <c r="C2049" s="7" t="s">
        <v>11181</v>
      </c>
      <c r="D2049" s="1">
        <v>9813302613</v>
      </c>
      <c r="E2049" s="7" t="s">
        <v>16</v>
      </c>
      <c r="F2049" s="10">
        <v>45805</v>
      </c>
      <c r="G2049" s="1">
        <v>35625</v>
      </c>
      <c r="H2049" s="7" t="s">
        <v>27</v>
      </c>
      <c r="I2049" s="25">
        <f t="shared" si="31"/>
        <v>2025</v>
      </c>
    </row>
    <row r="2050" spans="1:9" x14ac:dyDescent="0.25">
      <c r="A2050" s="4" t="s">
        <v>16981</v>
      </c>
      <c r="B2050" s="5" t="s">
        <v>9</v>
      </c>
      <c r="C2050" s="5" t="s">
        <v>11191</v>
      </c>
      <c r="D2050" s="8" t="s">
        <v>17573</v>
      </c>
      <c r="E2050" s="5" t="s">
        <v>26</v>
      </c>
      <c r="F2050" s="9">
        <v>44957</v>
      </c>
      <c r="G2050" s="8">
        <v>35625</v>
      </c>
      <c r="H2050" s="5" t="s">
        <v>18</v>
      </c>
      <c r="I2050" s="25">
        <f t="shared" si="31"/>
        <v>2023</v>
      </c>
    </row>
    <row r="2051" spans="1:9" x14ac:dyDescent="0.25">
      <c r="A2051" s="6" t="s">
        <v>11194</v>
      </c>
      <c r="B2051" s="7" t="s">
        <v>89</v>
      </c>
      <c r="C2051" s="7" t="s">
        <v>11195</v>
      </c>
      <c r="D2051" s="1">
        <v>7724668164</v>
      </c>
      <c r="E2051" s="7" t="s">
        <v>59</v>
      </c>
      <c r="F2051" s="10">
        <v>45680</v>
      </c>
      <c r="G2051" s="1">
        <v>13797.31</v>
      </c>
      <c r="H2051" s="7" t="s">
        <v>61</v>
      </c>
      <c r="I2051" s="25">
        <f t="shared" ref="I2051:I2114" si="32">YEAR(F:F)</f>
        <v>2025</v>
      </c>
    </row>
    <row r="2052" spans="1:9" x14ac:dyDescent="0.25">
      <c r="A2052" s="4" t="s">
        <v>16982</v>
      </c>
      <c r="B2052" s="5" t="s">
        <v>89</v>
      </c>
      <c r="C2052" s="5" t="s">
        <v>11200</v>
      </c>
      <c r="D2052" s="8">
        <v>9862642601</v>
      </c>
      <c r="E2052" s="5" t="s">
        <v>16</v>
      </c>
      <c r="F2052" s="9">
        <v>45532</v>
      </c>
      <c r="G2052" s="8">
        <v>36410.050000000003</v>
      </c>
      <c r="H2052" s="5" t="s">
        <v>124</v>
      </c>
      <c r="I2052" s="25">
        <f t="shared" si="32"/>
        <v>2024</v>
      </c>
    </row>
    <row r="2053" spans="1:9" x14ac:dyDescent="0.25">
      <c r="A2053" s="6" t="s">
        <v>11208</v>
      </c>
      <c r="B2053" s="7" t="s">
        <v>51</v>
      </c>
      <c r="C2053" s="7" t="s">
        <v>11209</v>
      </c>
      <c r="D2053" s="1" t="s">
        <v>17573</v>
      </c>
      <c r="E2053" s="7" t="s">
        <v>16</v>
      </c>
      <c r="F2053" s="10">
        <v>45063</v>
      </c>
      <c r="G2053" s="1">
        <v>48767.61</v>
      </c>
      <c r="H2053" s="7" t="s">
        <v>18</v>
      </c>
      <c r="I2053" s="25">
        <f t="shared" si="32"/>
        <v>2023</v>
      </c>
    </row>
    <row r="2054" spans="1:9" x14ac:dyDescent="0.25">
      <c r="A2054" s="4" t="s">
        <v>11228</v>
      </c>
      <c r="B2054" s="5" t="s">
        <v>56</v>
      </c>
      <c r="C2054" s="5" t="s">
        <v>11229</v>
      </c>
      <c r="D2054" s="8">
        <v>9562670264</v>
      </c>
      <c r="E2054" s="5" t="s">
        <v>22</v>
      </c>
      <c r="F2054" s="9">
        <v>45459</v>
      </c>
      <c r="G2054" s="8">
        <v>35625</v>
      </c>
      <c r="H2054" s="5" t="s">
        <v>61</v>
      </c>
      <c r="I2054" s="25">
        <f t="shared" si="32"/>
        <v>2024</v>
      </c>
    </row>
    <row r="2055" spans="1:9" x14ac:dyDescent="0.25">
      <c r="A2055" s="6" t="s">
        <v>16983</v>
      </c>
      <c r="B2055" s="7" t="s">
        <v>68</v>
      </c>
      <c r="C2055" s="7" t="s">
        <v>11235</v>
      </c>
      <c r="D2055" s="1">
        <v>7895081943</v>
      </c>
      <c r="E2055" s="7" t="s">
        <v>22</v>
      </c>
      <c r="F2055" s="10">
        <v>45314</v>
      </c>
      <c r="G2055" s="1">
        <v>35625</v>
      </c>
      <c r="H2055" s="7" t="s">
        <v>61</v>
      </c>
      <c r="I2055" s="25">
        <f t="shared" si="32"/>
        <v>2024</v>
      </c>
    </row>
    <row r="2056" spans="1:9" x14ac:dyDescent="0.25">
      <c r="A2056" s="4" t="s">
        <v>11238</v>
      </c>
      <c r="B2056" s="5" t="s">
        <v>56</v>
      </c>
      <c r="C2056" s="5" t="s">
        <v>11239</v>
      </c>
      <c r="D2056" s="8" t="s">
        <v>17573</v>
      </c>
      <c r="E2056" s="5" t="s">
        <v>26</v>
      </c>
      <c r="F2056" s="9">
        <v>45532</v>
      </c>
      <c r="G2056" s="8">
        <v>14775.94</v>
      </c>
      <c r="H2056" s="5" t="s">
        <v>61</v>
      </c>
      <c r="I2056" s="25">
        <f t="shared" si="32"/>
        <v>2024</v>
      </c>
    </row>
    <row r="2057" spans="1:9" x14ac:dyDescent="0.25">
      <c r="A2057" s="6" t="s">
        <v>11240</v>
      </c>
      <c r="B2057" s="7" t="s">
        <v>9</v>
      </c>
      <c r="C2057" s="7" t="s">
        <v>11241</v>
      </c>
      <c r="D2057" s="1" t="s">
        <v>17573</v>
      </c>
      <c r="E2057" s="7" t="s">
        <v>59</v>
      </c>
      <c r="F2057" s="10">
        <v>45497</v>
      </c>
      <c r="G2057" s="1">
        <v>40001.74</v>
      </c>
      <c r="H2057" s="7" t="s">
        <v>61</v>
      </c>
      <c r="I2057" s="25">
        <f t="shared" si="32"/>
        <v>2024</v>
      </c>
    </row>
    <row r="2058" spans="1:9" x14ac:dyDescent="0.25">
      <c r="A2058" s="4" t="s">
        <v>11242</v>
      </c>
      <c r="B2058" s="5" t="s">
        <v>68</v>
      </c>
      <c r="C2058" s="5" t="s">
        <v>11243</v>
      </c>
      <c r="D2058" s="8">
        <v>8396823180</v>
      </c>
      <c r="E2058" s="5" t="s">
        <v>26</v>
      </c>
      <c r="F2058" s="9">
        <v>45884</v>
      </c>
      <c r="G2058" s="8">
        <v>35625</v>
      </c>
      <c r="H2058" s="5" t="s">
        <v>61</v>
      </c>
      <c r="I2058" s="25">
        <f t="shared" si="32"/>
        <v>2025</v>
      </c>
    </row>
    <row r="2059" spans="1:9" x14ac:dyDescent="0.25">
      <c r="A2059" s="6" t="s">
        <v>11251</v>
      </c>
      <c r="B2059" s="7" t="s">
        <v>89</v>
      </c>
      <c r="C2059" s="7" t="s">
        <v>11252</v>
      </c>
      <c r="D2059" s="1" t="s">
        <v>17573</v>
      </c>
      <c r="E2059" s="7" t="s">
        <v>16</v>
      </c>
      <c r="F2059" s="10">
        <v>45532</v>
      </c>
      <c r="G2059" s="1">
        <v>999</v>
      </c>
      <c r="H2059" s="7" t="s">
        <v>124</v>
      </c>
      <c r="I2059" s="25">
        <f t="shared" si="32"/>
        <v>2024</v>
      </c>
    </row>
    <row r="2060" spans="1:9" x14ac:dyDescent="0.25">
      <c r="A2060" s="4" t="s">
        <v>11253</v>
      </c>
      <c r="B2060" s="5" t="s">
        <v>68</v>
      </c>
      <c r="C2060" s="5" t="s">
        <v>16984</v>
      </c>
      <c r="D2060" s="8" t="s">
        <v>17573</v>
      </c>
      <c r="E2060" s="5" t="s">
        <v>59</v>
      </c>
      <c r="F2060" s="9">
        <v>45532</v>
      </c>
      <c r="G2060" s="8">
        <v>35625</v>
      </c>
      <c r="H2060" s="5" t="s">
        <v>61</v>
      </c>
      <c r="I2060" s="25">
        <f t="shared" si="32"/>
        <v>2024</v>
      </c>
    </row>
    <row r="2061" spans="1:9" x14ac:dyDescent="0.25">
      <c r="A2061" s="6" t="s">
        <v>16985</v>
      </c>
      <c r="B2061" s="7" t="s">
        <v>73</v>
      </c>
      <c r="C2061" s="7" t="s">
        <v>11257</v>
      </c>
      <c r="D2061" s="1" t="s">
        <v>17573</v>
      </c>
      <c r="E2061" s="7" t="s">
        <v>59</v>
      </c>
      <c r="F2061" s="10">
        <v>45224</v>
      </c>
      <c r="G2061" s="1">
        <v>35625</v>
      </c>
      <c r="H2061" s="7" t="s">
        <v>61</v>
      </c>
      <c r="I2061" s="25">
        <f t="shared" si="32"/>
        <v>2023</v>
      </c>
    </row>
    <row r="2062" spans="1:9" x14ac:dyDescent="0.25">
      <c r="A2062" s="4" t="s">
        <v>16986</v>
      </c>
      <c r="B2062" s="5" t="s">
        <v>89</v>
      </c>
      <c r="C2062" s="5" t="s">
        <v>11262</v>
      </c>
      <c r="D2062" s="8" t="s">
        <v>17573</v>
      </c>
      <c r="E2062" s="5" t="s">
        <v>26</v>
      </c>
      <c r="F2062" s="9">
        <v>45532</v>
      </c>
      <c r="G2062" s="8">
        <v>35625</v>
      </c>
      <c r="H2062" s="5" t="s">
        <v>61</v>
      </c>
      <c r="I2062" s="25">
        <f t="shared" si="32"/>
        <v>2024</v>
      </c>
    </row>
    <row r="2063" spans="1:9" x14ac:dyDescent="0.25">
      <c r="A2063" s="6" t="s">
        <v>16987</v>
      </c>
      <c r="B2063" s="7" t="s">
        <v>19</v>
      </c>
      <c r="C2063" s="7" t="s">
        <v>11264</v>
      </c>
      <c r="D2063" s="1">
        <v>8884433484</v>
      </c>
      <c r="E2063" s="7" t="s">
        <v>26</v>
      </c>
      <c r="F2063" s="10">
        <v>45792</v>
      </c>
      <c r="G2063" s="1">
        <v>839.79</v>
      </c>
      <c r="H2063" s="7" t="s">
        <v>18</v>
      </c>
      <c r="I2063" s="25">
        <f t="shared" si="32"/>
        <v>2025</v>
      </c>
    </row>
    <row r="2064" spans="1:9" x14ac:dyDescent="0.25">
      <c r="A2064" s="4" t="s">
        <v>11269</v>
      </c>
      <c r="B2064" s="5" t="s">
        <v>151</v>
      </c>
      <c r="C2064" s="5" t="s">
        <v>11270</v>
      </c>
      <c r="D2064" s="8">
        <v>8731606837</v>
      </c>
      <c r="E2064" s="5" t="s">
        <v>53</v>
      </c>
      <c r="F2064" s="9">
        <v>45532</v>
      </c>
      <c r="G2064" s="8">
        <v>35625</v>
      </c>
      <c r="H2064" s="5" t="s">
        <v>61</v>
      </c>
      <c r="I2064" s="25">
        <f t="shared" si="32"/>
        <v>2024</v>
      </c>
    </row>
    <row r="2065" spans="1:9" x14ac:dyDescent="0.25">
      <c r="A2065" s="6" t="s">
        <v>16988</v>
      </c>
      <c r="B2065" s="7" t="s">
        <v>73</v>
      </c>
      <c r="C2065" s="7" t="s">
        <v>11285</v>
      </c>
      <c r="D2065" s="1">
        <v>9908762971</v>
      </c>
      <c r="E2065" s="7" t="s">
        <v>26</v>
      </c>
      <c r="F2065" s="10">
        <v>45860</v>
      </c>
      <c r="G2065" s="1">
        <v>35625</v>
      </c>
      <c r="H2065" s="7" t="s">
        <v>61</v>
      </c>
      <c r="I2065" s="25">
        <f t="shared" si="32"/>
        <v>2025</v>
      </c>
    </row>
    <row r="2066" spans="1:9" x14ac:dyDescent="0.25">
      <c r="A2066" s="4" t="s">
        <v>11289</v>
      </c>
      <c r="B2066" s="5" t="s">
        <v>51</v>
      </c>
      <c r="C2066" s="5" t="s">
        <v>11290</v>
      </c>
      <c r="D2066" s="8">
        <v>9489022350</v>
      </c>
      <c r="E2066" s="5" t="s">
        <v>53</v>
      </c>
      <c r="F2066" s="9">
        <v>44949</v>
      </c>
      <c r="G2066" s="8">
        <v>699.19</v>
      </c>
      <c r="H2066" s="5" t="s">
        <v>124</v>
      </c>
      <c r="I2066" s="25">
        <f t="shared" si="32"/>
        <v>2023</v>
      </c>
    </row>
    <row r="2067" spans="1:9" x14ac:dyDescent="0.25">
      <c r="A2067" s="6" t="s">
        <v>16989</v>
      </c>
      <c r="B2067" s="7" t="s">
        <v>116</v>
      </c>
      <c r="C2067" s="7" t="s">
        <v>11296</v>
      </c>
      <c r="D2067" s="1" t="s">
        <v>17573</v>
      </c>
      <c r="E2067" s="7" t="s">
        <v>16</v>
      </c>
      <c r="F2067" s="10">
        <v>45532</v>
      </c>
      <c r="G2067" s="1">
        <v>35625</v>
      </c>
      <c r="H2067" s="7" t="s">
        <v>61</v>
      </c>
      <c r="I2067" s="25">
        <f t="shared" si="32"/>
        <v>2024</v>
      </c>
    </row>
    <row r="2068" spans="1:9" x14ac:dyDescent="0.25">
      <c r="A2068" s="4" t="s">
        <v>11297</v>
      </c>
      <c r="B2068" s="5" t="s">
        <v>89</v>
      </c>
      <c r="C2068" s="5" t="s">
        <v>11298</v>
      </c>
      <c r="D2068" s="8">
        <v>9952078259</v>
      </c>
      <c r="E2068" s="5" t="s">
        <v>16</v>
      </c>
      <c r="F2068" s="9">
        <v>45532</v>
      </c>
      <c r="G2068" s="8">
        <v>35625</v>
      </c>
      <c r="H2068" s="5" t="s">
        <v>61</v>
      </c>
      <c r="I2068" s="25">
        <f t="shared" si="32"/>
        <v>2024</v>
      </c>
    </row>
    <row r="2069" spans="1:9" x14ac:dyDescent="0.25">
      <c r="A2069" s="6" t="s">
        <v>11302</v>
      </c>
      <c r="B2069" s="7" t="s">
        <v>56</v>
      </c>
      <c r="C2069" s="7" t="s">
        <v>11303</v>
      </c>
      <c r="D2069" s="1" t="s">
        <v>17573</v>
      </c>
      <c r="E2069" s="7" t="s">
        <v>26</v>
      </c>
      <c r="F2069" s="10">
        <v>45110</v>
      </c>
      <c r="G2069" s="1">
        <v>35625</v>
      </c>
      <c r="H2069" s="7" t="s">
        <v>124</v>
      </c>
      <c r="I2069" s="25">
        <f t="shared" si="32"/>
        <v>2023</v>
      </c>
    </row>
    <row r="2070" spans="1:9" x14ac:dyDescent="0.25">
      <c r="A2070" s="4" t="s">
        <v>11309</v>
      </c>
      <c r="B2070" s="5" t="s">
        <v>116</v>
      </c>
      <c r="C2070" s="5" t="s">
        <v>11310</v>
      </c>
      <c r="D2070" s="8" t="s">
        <v>17573</v>
      </c>
      <c r="E2070" s="5" t="s">
        <v>26</v>
      </c>
      <c r="F2070" s="9">
        <v>45532</v>
      </c>
      <c r="G2070" s="8">
        <v>35625</v>
      </c>
      <c r="H2070" s="5" t="s">
        <v>27</v>
      </c>
      <c r="I2070" s="25">
        <f t="shared" si="32"/>
        <v>2024</v>
      </c>
    </row>
    <row r="2071" spans="1:9" x14ac:dyDescent="0.25">
      <c r="A2071" s="6" t="s">
        <v>16990</v>
      </c>
      <c r="B2071" s="7" t="s">
        <v>19</v>
      </c>
      <c r="C2071" s="7" t="s">
        <v>11312</v>
      </c>
      <c r="D2071" s="1" t="s">
        <v>17573</v>
      </c>
      <c r="E2071" s="7" t="s">
        <v>26</v>
      </c>
      <c r="F2071" s="10">
        <v>45817</v>
      </c>
      <c r="G2071" s="1">
        <v>27586.799999999999</v>
      </c>
      <c r="H2071" s="7" t="s">
        <v>61</v>
      </c>
      <c r="I2071" s="25">
        <f t="shared" si="32"/>
        <v>2025</v>
      </c>
    </row>
    <row r="2072" spans="1:9" x14ac:dyDescent="0.25">
      <c r="A2072" s="4" t="s">
        <v>16991</v>
      </c>
      <c r="B2072" s="5" t="s">
        <v>24</v>
      </c>
      <c r="C2072" s="5" t="s">
        <v>11316</v>
      </c>
      <c r="D2072" s="8">
        <v>9429428603</v>
      </c>
      <c r="E2072" s="5" t="s">
        <v>59</v>
      </c>
      <c r="F2072" s="9">
        <v>45248</v>
      </c>
      <c r="G2072" s="8">
        <v>9691.76</v>
      </c>
      <c r="H2072" s="5" t="s">
        <v>124</v>
      </c>
      <c r="I2072" s="25">
        <f t="shared" si="32"/>
        <v>2023</v>
      </c>
    </row>
    <row r="2073" spans="1:9" x14ac:dyDescent="0.25">
      <c r="A2073" s="6" t="s">
        <v>11319</v>
      </c>
      <c r="B2073" s="7" t="s">
        <v>51</v>
      </c>
      <c r="C2073" s="7" t="s">
        <v>16992</v>
      </c>
      <c r="D2073" s="1">
        <v>9826557539</v>
      </c>
      <c r="E2073" s="7" t="s">
        <v>26</v>
      </c>
      <c r="F2073" s="10">
        <v>45898</v>
      </c>
      <c r="G2073" s="1">
        <v>35121.56</v>
      </c>
      <c r="H2073" s="7" t="s">
        <v>61</v>
      </c>
      <c r="I2073" s="25">
        <f t="shared" si="32"/>
        <v>2025</v>
      </c>
    </row>
    <row r="2074" spans="1:9" x14ac:dyDescent="0.25">
      <c r="A2074" s="4" t="s">
        <v>11325</v>
      </c>
      <c r="B2074" s="5" t="s">
        <v>19</v>
      </c>
      <c r="C2074" s="5" t="s">
        <v>16993</v>
      </c>
      <c r="D2074" s="8" t="s">
        <v>17573</v>
      </c>
      <c r="E2074" s="5" t="s">
        <v>59</v>
      </c>
      <c r="F2074" s="9">
        <v>45532</v>
      </c>
      <c r="G2074" s="8">
        <v>28268.42</v>
      </c>
      <c r="H2074" s="5" t="s">
        <v>61</v>
      </c>
      <c r="I2074" s="25">
        <f t="shared" si="32"/>
        <v>2024</v>
      </c>
    </row>
    <row r="2075" spans="1:9" x14ac:dyDescent="0.25">
      <c r="A2075" s="6" t="s">
        <v>16994</v>
      </c>
      <c r="B2075" s="7" t="s">
        <v>89</v>
      </c>
      <c r="C2075" s="7" t="s">
        <v>11328</v>
      </c>
      <c r="D2075" s="1" t="s">
        <v>17573</v>
      </c>
      <c r="E2075" s="7" t="s">
        <v>26</v>
      </c>
      <c r="F2075" s="10">
        <v>45833</v>
      </c>
      <c r="G2075" s="1">
        <v>647.95000000000005</v>
      </c>
      <c r="H2075" s="7" t="s">
        <v>61</v>
      </c>
      <c r="I2075" s="25">
        <f t="shared" si="32"/>
        <v>2025</v>
      </c>
    </row>
    <row r="2076" spans="1:9" x14ac:dyDescent="0.25">
      <c r="A2076" s="4" t="s">
        <v>11330</v>
      </c>
      <c r="B2076" s="5" t="s">
        <v>56</v>
      </c>
      <c r="C2076" s="5" t="s">
        <v>11331</v>
      </c>
      <c r="D2076" s="8" t="s">
        <v>17573</v>
      </c>
      <c r="E2076" s="5" t="s">
        <v>16</v>
      </c>
      <c r="F2076" s="9">
        <v>45532</v>
      </c>
      <c r="G2076" s="8">
        <v>733.37</v>
      </c>
      <c r="H2076" s="5" t="s">
        <v>27</v>
      </c>
      <c r="I2076" s="25">
        <f t="shared" si="32"/>
        <v>2024</v>
      </c>
    </row>
    <row r="2077" spans="1:9" x14ac:dyDescent="0.25">
      <c r="A2077" s="6" t="s">
        <v>16995</v>
      </c>
      <c r="B2077" s="7" t="s">
        <v>73</v>
      </c>
      <c r="C2077" s="7" t="s">
        <v>11334</v>
      </c>
      <c r="D2077" s="1" t="s">
        <v>17573</v>
      </c>
      <c r="E2077" s="7" t="s">
        <v>26</v>
      </c>
      <c r="F2077" s="10">
        <v>45532</v>
      </c>
      <c r="G2077" s="1">
        <v>35625</v>
      </c>
      <c r="H2077" s="7" t="s">
        <v>61</v>
      </c>
      <c r="I2077" s="25">
        <f t="shared" si="32"/>
        <v>2024</v>
      </c>
    </row>
    <row r="2078" spans="1:9" x14ac:dyDescent="0.25">
      <c r="A2078" s="4" t="s">
        <v>16996</v>
      </c>
      <c r="B2078" s="5" t="s">
        <v>51</v>
      </c>
      <c r="C2078" s="5" t="s">
        <v>16997</v>
      </c>
      <c r="D2078" s="8">
        <v>7626369095</v>
      </c>
      <c r="E2078" s="5" t="s">
        <v>53</v>
      </c>
      <c r="F2078" s="9">
        <v>45541</v>
      </c>
      <c r="G2078" s="8">
        <v>35625</v>
      </c>
      <c r="H2078" s="5" t="s">
        <v>18</v>
      </c>
      <c r="I2078" s="25">
        <f t="shared" si="32"/>
        <v>2024</v>
      </c>
    </row>
    <row r="2079" spans="1:9" x14ac:dyDescent="0.25">
      <c r="A2079" s="6" t="s">
        <v>11339</v>
      </c>
      <c r="B2079" s="7" t="s">
        <v>19</v>
      </c>
      <c r="C2079" s="7" t="s">
        <v>11340</v>
      </c>
      <c r="D2079" s="1">
        <v>8117484821</v>
      </c>
      <c r="E2079" s="7" t="s">
        <v>16</v>
      </c>
      <c r="F2079" s="10">
        <v>45516</v>
      </c>
      <c r="G2079" s="1">
        <v>35625</v>
      </c>
      <c r="H2079" s="7" t="s">
        <v>124</v>
      </c>
      <c r="I2079" s="25">
        <f t="shared" si="32"/>
        <v>2024</v>
      </c>
    </row>
    <row r="2080" spans="1:9" x14ac:dyDescent="0.25">
      <c r="A2080" s="4" t="s">
        <v>11343</v>
      </c>
      <c r="B2080" s="5" t="s">
        <v>73</v>
      </c>
      <c r="C2080" s="5" t="s">
        <v>16998</v>
      </c>
      <c r="D2080" s="8" t="s">
        <v>17573</v>
      </c>
      <c r="E2080" s="5" t="s">
        <v>26</v>
      </c>
      <c r="F2080" s="9">
        <v>45826</v>
      </c>
      <c r="G2080" s="8">
        <v>35625</v>
      </c>
      <c r="H2080" s="5" t="s">
        <v>27</v>
      </c>
      <c r="I2080" s="25">
        <f t="shared" si="32"/>
        <v>2025</v>
      </c>
    </row>
    <row r="2081" spans="1:9" x14ac:dyDescent="0.25">
      <c r="A2081" s="6" t="s">
        <v>16999</v>
      </c>
      <c r="B2081" s="7" t="s">
        <v>151</v>
      </c>
      <c r="C2081" s="7" t="s">
        <v>17000</v>
      </c>
      <c r="D2081" s="1">
        <v>8231523787</v>
      </c>
      <c r="E2081" s="7" t="s">
        <v>16</v>
      </c>
      <c r="F2081" s="10">
        <v>45532</v>
      </c>
      <c r="G2081" s="1">
        <v>35625</v>
      </c>
      <c r="H2081" s="7" t="s">
        <v>18</v>
      </c>
      <c r="I2081" s="25">
        <f t="shared" si="32"/>
        <v>2024</v>
      </c>
    </row>
    <row r="2082" spans="1:9" x14ac:dyDescent="0.25">
      <c r="A2082" s="4" t="s">
        <v>17001</v>
      </c>
      <c r="B2082" s="5" t="s">
        <v>9</v>
      </c>
      <c r="C2082" s="5" t="s">
        <v>11352</v>
      </c>
      <c r="D2082" s="8" t="s">
        <v>17573</v>
      </c>
      <c r="E2082" s="5" t="s">
        <v>16</v>
      </c>
      <c r="F2082" s="9">
        <v>45532</v>
      </c>
      <c r="G2082" s="8">
        <v>799.03</v>
      </c>
      <c r="H2082" s="5" t="s">
        <v>61</v>
      </c>
      <c r="I2082" s="25">
        <f t="shared" si="32"/>
        <v>2024</v>
      </c>
    </row>
    <row r="2083" spans="1:9" x14ac:dyDescent="0.25">
      <c r="A2083" s="6" t="s">
        <v>11353</v>
      </c>
      <c r="B2083" s="7" t="s">
        <v>9</v>
      </c>
      <c r="C2083" s="7" t="s">
        <v>11354</v>
      </c>
      <c r="D2083" s="1" t="s">
        <v>17573</v>
      </c>
      <c r="E2083" s="7" t="s">
        <v>16</v>
      </c>
      <c r="F2083" s="10">
        <v>45396</v>
      </c>
      <c r="G2083" s="1">
        <v>35625</v>
      </c>
      <c r="H2083" s="7" t="s">
        <v>61</v>
      </c>
      <c r="I2083" s="25">
        <f t="shared" si="32"/>
        <v>2024</v>
      </c>
    </row>
    <row r="2084" spans="1:9" x14ac:dyDescent="0.25">
      <c r="A2084" s="4" t="s">
        <v>11360</v>
      </c>
      <c r="B2084" s="5" t="s">
        <v>89</v>
      </c>
      <c r="C2084" s="5" t="s">
        <v>17002</v>
      </c>
      <c r="D2084" s="8" t="s">
        <v>17573</v>
      </c>
      <c r="E2084" s="5" t="s">
        <v>16</v>
      </c>
      <c r="F2084" s="9">
        <v>45532</v>
      </c>
      <c r="G2084" s="8">
        <v>35625</v>
      </c>
      <c r="H2084" s="5" t="s">
        <v>61</v>
      </c>
      <c r="I2084" s="25">
        <f t="shared" si="32"/>
        <v>2024</v>
      </c>
    </row>
    <row r="2085" spans="1:9" x14ac:dyDescent="0.25">
      <c r="A2085" s="6" t="s">
        <v>11362</v>
      </c>
      <c r="B2085" s="7" t="s">
        <v>116</v>
      </c>
      <c r="C2085" s="7" t="s">
        <v>17003</v>
      </c>
      <c r="D2085" s="1" t="s">
        <v>17573</v>
      </c>
      <c r="E2085" s="7" t="s">
        <v>53</v>
      </c>
      <c r="F2085" s="10">
        <v>45592</v>
      </c>
      <c r="G2085" s="1">
        <v>35625</v>
      </c>
      <c r="H2085" s="7" t="s">
        <v>61</v>
      </c>
      <c r="I2085" s="25">
        <f t="shared" si="32"/>
        <v>2024</v>
      </c>
    </row>
    <row r="2086" spans="1:9" x14ac:dyDescent="0.25">
      <c r="A2086" s="4" t="s">
        <v>11364</v>
      </c>
      <c r="B2086" s="5" t="s">
        <v>19</v>
      </c>
      <c r="C2086" s="5" t="s">
        <v>11365</v>
      </c>
      <c r="D2086" s="8">
        <v>9225147810</v>
      </c>
      <c r="E2086" s="5" t="s">
        <v>16</v>
      </c>
      <c r="F2086" s="9">
        <v>45532</v>
      </c>
      <c r="G2086" s="8">
        <v>34044.589999999997</v>
      </c>
      <c r="H2086" s="5" t="s">
        <v>61</v>
      </c>
      <c r="I2086" s="25">
        <f t="shared" si="32"/>
        <v>2024</v>
      </c>
    </row>
    <row r="2087" spans="1:9" x14ac:dyDescent="0.25">
      <c r="A2087" s="6" t="s">
        <v>11370</v>
      </c>
      <c r="B2087" s="7" t="s">
        <v>89</v>
      </c>
      <c r="C2087" s="7" t="s">
        <v>11371</v>
      </c>
      <c r="D2087" s="1">
        <v>8504073032</v>
      </c>
      <c r="E2087" s="7" t="s">
        <v>16</v>
      </c>
      <c r="F2087" s="10">
        <v>45532</v>
      </c>
      <c r="G2087" s="1">
        <v>923.08</v>
      </c>
      <c r="H2087" s="7" t="s">
        <v>61</v>
      </c>
      <c r="I2087" s="25">
        <f t="shared" si="32"/>
        <v>2024</v>
      </c>
    </row>
    <row r="2088" spans="1:9" x14ac:dyDescent="0.25">
      <c r="A2088" s="4" t="s">
        <v>11374</v>
      </c>
      <c r="B2088" s="5" t="s">
        <v>89</v>
      </c>
      <c r="C2088" s="5" t="s">
        <v>11375</v>
      </c>
      <c r="D2088" s="8" t="s">
        <v>17573</v>
      </c>
      <c r="E2088" s="5" t="s">
        <v>16</v>
      </c>
      <c r="F2088" s="9">
        <v>45713</v>
      </c>
      <c r="G2088" s="8">
        <v>35625</v>
      </c>
      <c r="H2088" s="5" t="s">
        <v>27</v>
      </c>
      <c r="I2088" s="25">
        <f t="shared" si="32"/>
        <v>2025</v>
      </c>
    </row>
    <row r="2089" spans="1:9" x14ac:dyDescent="0.25">
      <c r="A2089" s="6" t="s">
        <v>11376</v>
      </c>
      <c r="B2089" s="7" t="s">
        <v>51</v>
      </c>
      <c r="C2089" s="7" t="s">
        <v>11377</v>
      </c>
      <c r="D2089" s="1">
        <v>9417367402</v>
      </c>
      <c r="E2089" s="7" t="s">
        <v>26</v>
      </c>
      <c r="F2089" s="10">
        <v>45305</v>
      </c>
      <c r="G2089" s="1">
        <v>967.25</v>
      </c>
      <c r="H2089" s="7" t="s">
        <v>61</v>
      </c>
      <c r="I2089" s="25">
        <f t="shared" si="32"/>
        <v>2024</v>
      </c>
    </row>
    <row r="2090" spans="1:9" x14ac:dyDescent="0.25">
      <c r="A2090" s="4" t="s">
        <v>17004</v>
      </c>
      <c r="B2090" s="5" t="s">
        <v>116</v>
      </c>
      <c r="C2090" s="5" t="s">
        <v>11388</v>
      </c>
      <c r="D2090" s="8" t="s">
        <v>17573</v>
      </c>
      <c r="E2090" s="5" t="s">
        <v>16</v>
      </c>
      <c r="F2090" s="9">
        <v>45532</v>
      </c>
      <c r="G2090" s="8">
        <v>565.34</v>
      </c>
      <c r="H2090" s="5" t="s">
        <v>124</v>
      </c>
      <c r="I2090" s="25">
        <f t="shared" si="32"/>
        <v>2024</v>
      </c>
    </row>
    <row r="2091" spans="1:9" x14ac:dyDescent="0.25">
      <c r="A2091" s="6" t="s">
        <v>17005</v>
      </c>
      <c r="B2091" s="7" t="s">
        <v>19</v>
      </c>
      <c r="C2091" s="7" t="s">
        <v>11391</v>
      </c>
      <c r="D2091" s="1" t="s">
        <v>17573</v>
      </c>
      <c r="E2091" s="7" t="s">
        <v>16</v>
      </c>
      <c r="F2091" s="10">
        <v>45532</v>
      </c>
      <c r="G2091" s="1">
        <v>16724.849999999999</v>
      </c>
      <c r="H2091" s="7" t="s">
        <v>61</v>
      </c>
      <c r="I2091" s="25">
        <f t="shared" si="32"/>
        <v>2024</v>
      </c>
    </row>
    <row r="2092" spans="1:9" x14ac:dyDescent="0.25">
      <c r="A2092" s="4" t="s">
        <v>17006</v>
      </c>
      <c r="B2092" s="5" t="s">
        <v>89</v>
      </c>
      <c r="C2092" s="5" t="s">
        <v>11393</v>
      </c>
      <c r="D2092" s="8">
        <v>7264827865</v>
      </c>
      <c r="E2092" s="5" t="s">
        <v>53</v>
      </c>
      <c r="F2092" s="9">
        <v>45532</v>
      </c>
      <c r="G2092" s="8">
        <v>35625</v>
      </c>
      <c r="H2092" s="5" t="s">
        <v>18</v>
      </c>
      <c r="I2092" s="25">
        <f t="shared" si="32"/>
        <v>2024</v>
      </c>
    </row>
    <row r="2093" spans="1:9" x14ac:dyDescent="0.25">
      <c r="A2093" s="6" t="s">
        <v>11395</v>
      </c>
      <c r="B2093" s="7" t="s">
        <v>116</v>
      </c>
      <c r="C2093" s="7" t="s">
        <v>17007</v>
      </c>
      <c r="D2093" s="1">
        <v>8726609355</v>
      </c>
      <c r="E2093" s="7" t="s">
        <v>16</v>
      </c>
      <c r="F2093" s="10">
        <v>45912</v>
      </c>
      <c r="G2093" s="1">
        <v>31.92</v>
      </c>
      <c r="H2093" s="7" t="s">
        <v>18</v>
      </c>
      <c r="I2093" s="25">
        <f t="shared" si="32"/>
        <v>2025</v>
      </c>
    </row>
    <row r="2094" spans="1:9" x14ac:dyDescent="0.25">
      <c r="A2094" s="4" t="s">
        <v>11398</v>
      </c>
      <c r="B2094" s="5" t="s">
        <v>68</v>
      </c>
      <c r="C2094" s="5" t="s">
        <v>17008</v>
      </c>
      <c r="D2094" s="8">
        <v>8223156223</v>
      </c>
      <c r="E2094" s="5" t="s">
        <v>16</v>
      </c>
      <c r="F2094" s="9">
        <v>45532</v>
      </c>
      <c r="G2094" s="8">
        <v>35625</v>
      </c>
      <c r="H2094" s="5" t="s">
        <v>27</v>
      </c>
      <c r="I2094" s="25">
        <f t="shared" si="32"/>
        <v>2024</v>
      </c>
    </row>
    <row r="2095" spans="1:9" x14ac:dyDescent="0.25">
      <c r="A2095" s="6" t="s">
        <v>17009</v>
      </c>
      <c r="B2095" s="7" t="s">
        <v>56</v>
      </c>
      <c r="C2095" s="7" t="s">
        <v>11415</v>
      </c>
      <c r="D2095" s="1">
        <v>7287256112</v>
      </c>
      <c r="E2095" s="7" t="s">
        <v>22</v>
      </c>
      <c r="F2095" s="10">
        <v>45331</v>
      </c>
      <c r="G2095" s="1">
        <v>35625</v>
      </c>
      <c r="H2095" s="7" t="s">
        <v>61</v>
      </c>
      <c r="I2095" s="25">
        <f t="shared" si="32"/>
        <v>2024</v>
      </c>
    </row>
    <row r="2096" spans="1:9" x14ac:dyDescent="0.25">
      <c r="A2096" s="4" t="s">
        <v>17010</v>
      </c>
      <c r="B2096" s="5" t="s">
        <v>73</v>
      </c>
      <c r="C2096" s="5" t="s">
        <v>11425</v>
      </c>
      <c r="D2096" s="8" t="s">
        <v>17573</v>
      </c>
      <c r="E2096" s="5" t="s">
        <v>26</v>
      </c>
      <c r="F2096" s="9">
        <v>45324</v>
      </c>
      <c r="G2096" s="8">
        <v>35625</v>
      </c>
      <c r="H2096" s="5" t="s">
        <v>27</v>
      </c>
      <c r="I2096" s="25">
        <f t="shared" si="32"/>
        <v>2024</v>
      </c>
    </row>
    <row r="2097" spans="1:9" x14ac:dyDescent="0.25">
      <c r="A2097" s="6" t="s">
        <v>17011</v>
      </c>
      <c r="B2097" s="7" t="s">
        <v>9</v>
      </c>
      <c r="C2097" s="7" t="s">
        <v>11431</v>
      </c>
      <c r="D2097" s="1">
        <v>9339952441</v>
      </c>
      <c r="E2097" s="7" t="s">
        <v>26</v>
      </c>
      <c r="F2097" s="10">
        <v>45532</v>
      </c>
      <c r="G2097" s="1">
        <v>35625</v>
      </c>
      <c r="H2097" s="7" t="s">
        <v>18</v>
      </c>
      <c r="I2097" s="25">
        <f t="shared" si="32"/>
        <v>2024</v>
      </c>
    </row>
    <row r="2098" spans="1:9" x14ac:dyDescent="0.25">
      <c r="A2098" s="4" t="s">
        <v>17012</v>
      </c>
      <c r="B2098" s="5" t="s">
        <v>73</v>
      </c>
      <c r="C2098" s="5" t="s">
        <v>11437</v>
      </c>
      <c r="D2098" s="8" t="s">
        <v>17573</v>
      </c>
      <c r="E2098" s="5" t="s">
        <v>22</v>
      </c>
      <c r="F2098" s="9">
        <v>45532</v>
      </c>
      <c r="G2098" s="8">
        <v>35625</v>
      </c>
      <c r="H2098" s="5" t="s">
        <v>61</v>
      </c>
      <c r="I2098" s="25">
        <f t="shared" si="32"/>
        <v>2024</v>
      </c>
    </row>
    <row r="2099" spans="1:9" x14ac:dyDescent="0.25">
      <c r="A2099" s="6" t="s">
        <v>11439</v>
      </c>
      <c r="B2099" s="7" t="s">
        <v>151</v>
      </c>
      <c r="C2099" s="7" t="s">
        <v>11440</v>
      </c>
      <c r="D2099" s="1">
        <v>7951699393</v>
      </c>
      <c r="E2099" s="7" t="s">
        <v>16</v>
      </c>
      <c r="F2099" s="10">
        <v>45532</v>
      </c>
      <c r="G2099" s="1">
        <v>35625</v>
      </c>
      <c r="H2099" s="7" t="s">
        <v>61</v>
      </c>
      <c r="I2099" s="25">
        <f t="shared" si="32"/>
        <v>2024</v>
      </c>
    </row>
    <row r="2100" spans="1:9" x14ac:dyDescent="0.25">
      <c r="A2100" s="4" t="s">
        <v>17013</v>
      </c>
      <c r="B2100" s="5" t="s">
        <v>24</v>
      </c>
      <c r="C2100" s="5" t="s">
        <v>11443</v>
      </c>
      <c r="D2100" s="8" t="s">
        <v>17573</v>
      </c>
      <c r="E2100" s="5" t="s">
        <v>16</v>
      </c>
      <c r="F2100" s="9">
        <v>45545</v>
      </c>
      <c r="G2100" s="8">
        <v>235.01</v>
      </c>
      <c r="H2100" s="5" t="s">
        <v>27</v>
      </c>
      <c r="I2100" s="25">
        <f t="shared" si="32"/>
        <v>2024</v>
      </c>
    </row>
    <row r="2101" spans="1:9" x14ac:dyDescent="0.25">
      <c r="A2101" s="6" t="s">
        <v>11454</v>
      </c>
      <c r="B2101" s="7" t="s">
        <v>19</v>
      </c>
      <c r="C2101" s="7" t="s">
        <v>11455</v>
      </c>
      <c r="D2101" s="1">
        <v>7279999213</v>
      </c>
      <c r="E2101" s="7" t="s">
        <v>16</v>
      </c>
      <c r="F2101" s="10">
        <v>45532</v>
      </c>
      <c r="G2101" s="1">
        <v>35625</v>
      </c>
      <c r="H2101" s="7" t="s">
        <v>61</v>
      </c>
      <c r="I2101" s="25">
        <f t="shared" si="32"/>
        <v>2024</v>
      </c>
    </row>
    <row r="2102" spans="1:9" x14ac:dyDescent="0.25">
      <c r="A2102" s="4" t="s">
        <v>11459</v>
      </c>
      <c r="B2102" s="5" t="s">
        <v>19</v>
      </c>
      <c r="C2102" s="5" t="s">
        <v>11460</v>
      </c>
      <c r="D2102" s="8" t="s">
        <v>17573</v>
      </c>
      <c r="E2102" s="5" t="s">
        <v>16</v>
      </c>
      <c r="F2102" s="9">
        <v>45750</v>
      </c>
      <c r="G2102" s="8">
        <v>35625</v>
      </c>
      <c r="H2102" s="5" t="s">
        <v>61</v>
      </c>
      <c r="I2102" s="25">
        <f t="shared" si="32"/>
        <v>2025</v>
      </c>
    </row>
    <row r="2103" spans="1:9" x14ac:dyDescent="0.25">
      <c r="A2103" s="6" t="s">
        <v>11464</v>
      </c>
      <c r="B2103" s="7" t="s">
        <v>73</v>
      </c>
      <c r="C2103" s="7" t="s">
        <v>11465</v>
      </c>
      <c r="D2103" s="1" t="s">
        <v>17573</v>
      </c>
      <c r="E2103" s="7" t="s">
        <v>26</v>
      </c>
      <c r="F2103" s="10">
        <v>45532</v>
      </c>
      <c r="G2103" s="1">
        <v>35625</v>
      </c>
      <c r="H2103" s="7" t="s">
        <v>18</v>
      </c>
      <c r="I2103" s="25">
        <f t="shared" si="32"/>
        <v>2024</v>
      </c>
    </row>
    <row r="2104" spans="1:9" x14ac:dyDescent="0.25">
      <c r="A2104" s="4" t="s">
        <v>17014</v>
      </c>
      <c r="B2104" s="5" t="s">
        <v>116</v>
      </c>
      <c r="C2104" s="5" t="s">
        <v>11468</v>
      </c>
      <c r="D2104" s="8" t="s">
        <v>17573</v>
      </c>
      <c r="E2104" s="5" t="s">
        <v>16</v>
      </c>
      <c r="F2104" s="9">
        <v>45921</v>
      </c>
      <c r="G2104" s="8">
        <v>35625</v>
      </c>
      <c r="H2104" s="5" t="s">
        <v>61</v>
      </c>
      <c r="I2104" s="25">
        <f t="shared" si="32"/>
        <v>2025</v>
      </c>
    </row>
    <row r="2105" spans="1:9" x14ac:dyDescent="0.25">
      <c r="A2105" s="6" t="s">
        <v>11473</v>
      </c>
      <c r="B2105" s="7" t="s">
        <v>24</v>
      </c>
      <c r="C2105" s="7" t="s">
        <v>11474</v>
      </c>
      <c r="D2105" s="1">
        <v>9513952713</v>
      </c>
      <c r="E2105" s="7" t="s">
        <v>16</v>
      </c>
      <c r="F2105" s="10">
        <v>45109</v>
      </c>
      <c r="G2105" s="1">
        <v>32970.839999999997</v>
      </c>
      <c r="H2105" s="7" t="s">
        <v>27</v>
      </c>
      <c r="I2105" s="25">
        <f t="shared" si="32"/>
        <v>2023</v>
      </c>
    </row>
    <row r="2106" spans="1:9" x14ac:dyDescent="0.25">
      <c r="A2106" s="4" t="s">
        <v>11477</v>
      </c>
      <c r="B2106" s="5" t="s">
        <v>19</v>
      </c>
      <c r="C2106" s="5" t="s">
        <v>11478</v>
      </c>
      <c r="D2106" s="8" t="s">
        <v>17573</v>
      </c>
      <c r="E2106" s="5" t="s">
        <v>16</v>
      </c>
      <c r="F2106" s="9">
        <v>44937</v>
      </c>
      <c r="G2106" s="8">
        <v>34789.19</v>
      </c>
      <c r="H2106" s="5" t="s">
        <v>18</v>
      </c>
      <c r="I2106" s="25">
        <f t="shared" si="32"/>
        <v>2023</v>
      </c>
    </row>
    <row r="2107" spans="1:9" x14ac:dyDescent="0.25">
      <c r="A2107" s="6" t="s">
        <v>17015</v>
      </c>
      <c r="B2107" s="7" t="s">
        <v>24</v>
      </c>
      <c r="C2107" s="7" t="s">
        <v>17016</v>
      </c>
      <c r="D2107" s="1">
        <v>9973223172</v>
      </c>
      <c r="E2107" s="7" t="s">
        <v>22</v>
      </c>
      <c r="F2107" s="10">
        <v>45532</v>
      </c>
      <c r="G2107" s="1">
        <v>35625</v>
      </c>
      <c r="H2107" s="7" t="s">
        <v>61</v>
      </c>
      <c r="I2107" s="25">
        <f t="shared" si="32"/>
        <v>2024</v>
      </c>
    </row>
    <row r="2108" spans="1:9" x14ac:dyDescent="0.25">
      <c r="A2108" s="4" t="s">
        <v>11499</v>
      </c>
      <c r="B2108" s="5" t="s">
        <v>51</v>
      </c>
      <c r="C2108" s="5" t="s">
        <v>11500</v>
      </c>
      <c r="D2108" s="8" t="s">
        <v>17573</v>
      </c>
      <c r="E2108" s="5" t="s">
        <v>59</v>
      </c>
      <c r="F2108" s="9">
        <v>45475</v>
      </c>
      <c r="G2108" s="8">
        <v>27207.05</v>
      </c>
      <c r="H2108" s="5" t="s">
        <v>27</v>
      </c>
      <c r="I2108" s="25">
        <f t="shared" si="32"/>
        <v>2024</v>
      </c>
    </row>
    <row r="2109" spans="1:9" x14ac:dyDescent="0.25">
      <c r="A2109" s="6" t="s">
        <v>17017</v>
      </c>
      <c r="B2109" s="7" t="s">
        <v>51</v>
      </c>
      <c r="C2109" s="7" t="s">
        <v>17018</v>
      </c>
      <c r="D2109" s="1">
        <v>7911465041</v>
      </c>
      <c r="E2109" s="7" t="s">
        <v>16</v>
      </c>
      <c r="F2109" s="10">
        <v>45532</v>
      </c>
      <c r="G2109" s="1">
        <v>35625</v>
      </c>
      <c r="H2109" s="7" t="s">
        <v>124</v>
      </c>
      <c r="I2109" s="25">
        <f t="shared" si="32"/>
        <v>2024</v>
      </c>
    </row>
    <row r="2110" spans="1:9" x14ac:dyDescent="0.25">
      <c r="A2110" s="4" t="s">
        <v>17019</v>
      </c>
      <c r="B2110" s="5" t="s">
        <v>89</v>
      </c>
      <c r="C2110" s="5" t="s">
        <v>11505</v>
      </c>
      <c r="D2110" s="8">
        <v>8516947860</v>
      </c>
      <c r="E2110" s="5" t="s">
        <v>53</v>
      </c>
      <c r="F2110" s="9">
        <v>45392</v>
      </c>
      <c r="G2110" s="8">
        <v>834.58</v>
      </c>
      <c r="H2110" s="5" t="s">
        <v>61</v>
      </c>
      <c r="I2110" s="25">
        <f t="shared" si="32"/>
        <v>2024</v>
      </c>
    </row>
    <row r="2111" spans="1:9" x14ac:dyDescent="0.25">
      <c r="A2111" s="6" t="s">
        <v>17020</v>
      </c>
      <c r="B2111" s="7" t="s">
        <v>51</v>
      </c>
      <c r="C2111" s="7" t="s">
        <v>11510</v>
      </c>
      <c r="D2111" s="1" t="s">
        <v>17573</v>
      </c>
      <c r="E2111" s="7" t="s">
        <v>16</v>
      </c>
      <c r="F2111" s="10">
        <v>45475</v>
      </c>
      <c r="G2111" s="1">
        <v>35625</v>
      </c>
      <c r="H2111" s="7" t="s">
        <v>61</v>
      </c>
      <c r="I2111" s="25">
        <f t="shared" si="32"/>
        <v>2024</v>
      </c>
    </row>
    <row r="2112" spans="1:9" x14ac:dyDescent="0.25">
      <c r="A2112" s="4" t="s">
        <v>11514</v>
      </c>
      <c r="B2112" s="5" t="s">
        <v>51</v>
      </c>
      <c r="C2112" s="5" t="s">
        <v>11515</v>
      </c>
      <c r="D2112" s="8" t="s">
        <v>17573</v>
      </c>
      <c r="E2112" s="5" t="s">
        <v>59</v>
      </c>
      <c r="F2112" s="9">
        <v>45115</v>
      </c>
      <c r="G2112" s="8">
        <v>35625</v>
      </c>
      <c r="H2112" s="5" t="s">
        <v>124</v>
      </c>
      <c r="I2112" s="25">
        <f t="shared" si="32"/>
        <v>2023</v>
      </c>
    </row>
    <row r="2113" spans="1:9" x14ac:dyDescent="0.25">
      <c r="A2113" s="6" t="s">
        <v>11524</v>
      </c>
      <c r="B2113" s="7" t="s">
        <v>116</v>
      </c>
      <c r="C2113" s="7" t="s">
        <v>11525</v>
      </c>
      <c r="D2113" s="1" t="s">
        <v>17573</v>
      </c>
      <c r="E2113" s="7" t="s">
        <v>22</v>
      </c>
      <c r="F2113" s="10">
        <v>45367</v>
      </c>
      <c r="G2113" s="1">
        <v>35625</v>
      </c>
      <c r="H2113" s="7" t="s">
        <v>124</v>
      </c>
      <c r="I2113" s="25">
        <f t="shared" si="32"/>
        <v>2024</v>
      </c>
    </row>
    <row r="2114" spans="1:9" x14ac:dyDescent="0.25">
      <c r="A2114" s="4" t="s">
        <v>17021</v>
      </c>
      <c r="B2114" s="5" t="s">
        <v>89</v>
      </c>
      <c r="C2114" s="5" t="s">
        <v>11527</v>
      </c>
      <c r="D2114" s="8">
        <v>8629246492</v>
      </c>
      <c r="E2114" s="5" t="s">
        <v>16</v>
      </c>
      <c r="F2114" s="9">
        <v>45512</v>
      </c>
      <c r="G2114" s="8">
        <v>24457.49</v>
      </c>
      <c r="H2114" s="5" t="s">
        <v>61</v>
      </c>
      <c r="I2114" s="25">
        <f t="shared" si="32"/>
        <v>2024</v>
      </c>
    </row>
    <row r="2115" spans="1:9" x14ac:dyDescent="0.25">
      <c r="A2115" s="6" t="s">
        <v>17022</v>
      </c>
      <c r="B2115" s="7" t="s">
        <v>9</v>
      </c>
      <c r="C2115" s="7" t="s">
        <v>17023</v>
      </c>
      <c r="D2115" s="1" t="s">
        <v>17573</v>
      </c>
      <c r="E2115" s="7" t="s">
        <v>22</v>
      </c>
      <c r="F2115" s="10">
        <v>45532</v>
      </c>
      <c r="G2115" s="1">
        <v>745.7</v>
      </c>
      <c r="H2115" s="7" t="s">
        <v>18</v>
      </c>
      <c r="I2115" s="25">
        <f t="shared" ref="I2115:I2178" si="33">YEAR(F:F)</f>
        <v>2024</v>
      </c>
    </row>
    <row r="2116" spans="1:9" x14ac:dyDescent="0.25">
      <c r="A2116" s="4" t="s">
        <v>11538</v>
      </c>
      <c r="B2116" s="5" t="s">
        <v>68</v>
      </c>
      <c r="C2116" s="5" t="s">
        <v>11539</v>
      </c>
      <c r="D2116" s="8">
        <v>7096926217</v>
      </c>
      <c r="E2116" s="5" t="s">
        <v>26</v>
      </c>
      <c r="F2116" s="9">
        <v>45532</v>
      </c>
      <c r="G2116" s="8">
        <v>10377.36</v>
      </c>
      <c r="H2116" s="5" t="s">
        <v>124</v>
      </c>
      <c r="I2116" s="25">
        <f t="shared" si="33"/>
        <v>2024</v>
      </c>
    </row>
    <row r="2117" spans="1:9" x14ac:dyDescent="0.25">
      <c r="A2117" s="6" t="s">
        <v>17024</v>
      </c>
      <c r="B2117" s="7" t="s">
        <v>116</v>
      </c>
      <c r="C2117" s="7" t="s">
        <v>11544</v>
      </c>
      <c r="D2117" s="1" t="s">
        <v>17573</v>
      </c>
      <c r="E2117" s="7" t="s">
        <v>16</v>
      </c>
      <c r="F2117" s="10">
        <v>45856</v>
      </c>
      <c r="G2117" s="1">
        <v>35625</v>
      </c>
      <c r="H2117" s="7" t="s">
        <v>61</v>
      </c>
      <c r="I2117" s="25">
        <f t="shared" si="33"/>
        <v>2025</v>
      </c>
    </row>
    <row r="2118" spans="1:9" x14ac:dyDescent="0.25">
      <c r="A2118" s="4" t="s">
        <v>11546</v>
      </c>
      <c r="B2118" s="5" t="s">
        <v>68</v>
      </c>
      <c r="C2118" s="5" t="s">
        <v>17025</v>
      </c>
      <c r="D2118" s="8" t="s">
        <v>17573</v>
      </c>
      <c r="E2118" s="5" t="s">
        <v>53</v>
      </c>
      <c r="F2118" s="9">
        <v>45532</v>
      </c>
      <c r="G2118" s="8">
        <v>707.46</v>
      </c>
      <c r="H2118" s="5" t="s">
        <v>18</v>
      </c>
      <c r="I2118" s="25">
        <f t="shared" si="33"/>
        <v>2024</v>
      </c>
    </row>
    <row r="2119" spans="1:9" x14ac:dyDescent="0.25">
      <c r="A2119" s="6" t="s">
        <v>17026</v>
      </c>
      <c r="B2119" s="7" t="s">
        <v>89</v>
      </c>
      <c r="C2119" s="7" t="s">
        <v>11549</v>
      </c>
      <c r="D2119" s="1" t="s">
        <v>17573</v>
      </c>
      <c r="E2119" s="7" t="s">
        <v>53</v>
      </c>
      <c r="F2119" s="10">
        <v>45716</v>
      </c>
      <c r="G2119" s="1">
        <v>36524.730000000003</v>
      </c>
      <c r="H2119" s="7" t="s">
        <v>124</v>
      </c>
      <c r="I2119" s="25">
        <f t="shared" si="33"/>
        <v>2025</v>
      </c>
    </row>
    <row r="2120" spans="1:9" x14ac:dyDescent="0.25">
      <c r="A2120" s="4" t="s">
        <v>11551</v>
      </c>
      <c r="B2120" s="5" t="s">
        <v>56</v>
      </c>
      <c r="C2120" s="5" t="s">
        <v>11552</v>
      </c>
      <c r="D2120" s="8">
        <v>7711682114</v>
      </c>
      <c r="E2120" s="5" t="s">
        <v>16</v>
      </c>
      <c r="F2120" s="9">
        <v>45589</v>
      </c>
      <c r="G2120" s="8">
        <v>35625</v>
      </c>
      <c r="H2120" s="5" t="s">
        <v>61</v>
      </c>
      <c r="I2120" s="25">
        <f t="shared" si="33"/>
        <v>2024</v>
      </c>
    </row>
    <row r="2121" spans="1:9" x14ac:dyDescent="0.25">
      <c r="A2121" s="6" t="s">
        <v>11557</v>
      </c>
      <c r="B2121" s="7" t="s">
        <v>51</v>
      </c>
      <c r="C2121" s="7" t="s">
        <v>11558</v>
      </c>
      <c r="D2121" s="1" t="s">
        <v>17573</v>
      </c>
      <c r="E2121" s="7" t="s">
        <v>26</v>
      </c>
      <c r="F2121" s="10">
        <v>45532</v>
      </c>
      <c r="G2121" s="1">
        <v>352.61</v>
      </c>
      <c r="H2121" s="7" t="s">
        <v>18</v>
      </c>
      <c r="I2121" s="25">
        <f t="shared" si="33"/>
        <v>2024</v>
      </c>
    </row>
    <row r="2122" spans="1:9" x14ac:dyDescent="0.25">
      <c r="A2122" s="4" t="s">
        <v>17027</v>
      </c>
      <c r="B2122" s="5" t="s">
        <v>51</v>
      </c>
      <c r="C2122" s="5" t="s">
        <v>11560</v>
      </c>
      <c r="D2122" s="8" t="s">
        <v>17573</v>
      </c>
      <c r="E2122" s="5" t="s">
        <v>16</v>
      </c>
      <c r="F2122" s="9">
        <v>45532</v>
      </c>
      <c r="G2122" s="8">
        <v>35625</v>
      </c>
      <c r="H2122" s="5" t="s">
        <v>61</v>
      </c>
      <c r="I2122" s="25">
        <f t="shared" si="33"/>
        <v>2024</v>
      </c>
    </row>
    <row r="2123" spans="1:9" x14ac:dyDescent="0.25">
      <c r="A2123" s="6" t="s">
        <v>11562</v>
      </c>
      <c r="B2123" s="7" t="s">
        <v>116</v>
      </c>
      <c r="C2123" s="7" t="s">
        <v>11563</v>
      </c>
      <c r="D2123" s="1">
        <v>7603626520</v>
      </c>
      <c r="E2123" s="7" t="s">
        <v>59</v>
      </c>
      <c r="F2123" s="10">
        <v>45532</v>
      </c>
      <c r="G2123" s="1">
        <v>30939.64</v>
      </c>
      <c r="H2123" s="7" t="s">
        <v>124</v>
      </c>
      <c r="I2123" s="25">
        <f t="shared" si="33"/>
        <v>2024</v>
      </c>
    </row>
    <row r="2124" spans="1:9" x14ac:dyDescent="0.25">
      <c r="A2124" s="4" t="s">
        <v>17028</v>
      </c>
      <c r="B2124" s="5" t="s">
        <v>24</v>
      </c>
      <c r="C2124" s="5" t="s">
        <v>17029</v>
      </c>
      <c r="D2124" s="8" t="s">
        <v>17573</v>
      </c>
      <c r="E2124" s="5" t="s">
        <v>26</v>
      </c>
      <c r="F2124" s="9">
        <v>45539</v>
      </c>
      <c r="G2124" s="8">
        <v>35625</v>
      </c>
      <c r="H2124" s="5" t="s">
        <v>124</v>
      </c>
      <c r="I2124" s="25">
        <f t="shared" si="33"/>
        <v>2024</v>
      </c>
    </row>
    <row r="2125" spans="1:9" x14ac:dyDescent="0.25">
      <c r="A2125" s="6" t="s">
        <v>17030</v>
      </c>
      <c r="B2125" s="7" t="s">
        <v>151</v>
      </c>
      <c r="C2125" s="7" t="s">
        <v>11580</v>
      </c>
      <c r="D2125" s="1" t="s">
        <v>17573</v>
      </c>
      <c r="E2125" s="7" t="s">
        <v>26</v>
      </c>
      <c r="F2125" s="10">
        <v>44956</v>
      </c>
      <c r="G2125" s="1">
        <v>447.44</v>
      </c>
      <c r="H2125" s="7" t="s">
        <v>124</v>
      </c>
      <c r="I2125" s="25">
        <f t="shared" si="33"/>
        <v>2023</v>
      </c>
    </row>
    <row r="2126" spans="1:9" x14ac:dyDescent="0.25">
      <c r="A2126" s="4" t="s">
        <v>17031</v>
      </c>
      <c r="B2126" s="5" t="s">
        <v>68</v>
      </c>
      <c r="C2126" s="5" t="s">
        <v>11582</v>
      </c>
      <c r="D2126" s="8">
        <v>9539903060</v>
      </c>
      <c r="E2126" s="5" t="s">
        <v>16</v>
      </c>
      <c r="F2126" s="9">
        <v>45532</v>
      </c>
      <c r="G2126" s="8">
        <v>35625</v>
      </c>
      <c r="H2126" s="5" t="s">
        <v>61</v>
      </c>
      <c r="I2126" s="25">
        <f t="shared" si="33"/>
        <v>2024</v>
      </c>
    </row>
    <row r="2127" spans="1:9" x14ac:dyDescent="0.25">
      <c r="A2127" s="6" t="s">
        <v>11584</v>
      </c>
      <c r="B2127" s="7" t="s">
        <v>24</v>
      </c>
      <c r="C2127" s="7" t="s">
        <v>11585</v>
      </c>
      <c r="D2127" s="1">
        <v>8492953432</v>
      </c>
      <c r="E2127" s="7" t="s">
        <v>16</v>
      </c>
      <c r="F2127" s="10">
        <v>45532</v>
      </c>
      <c r="G2127" s="1">
        <v>11447.81</v>
      </c>
      <c r="H2127" s="7" t="s">
        <v>61</v>
      </c>
      <c r="I2127" s="25">
        <f t="shared" si="33"/>
        <v>2024</v>
      </c>
    </row>
    <row r="2128" spans="1:9" x14ac:dyDescent="0.25">
      <c r="A2128" s="4" t="s">
        <v>11588</v>
      </c>
      <c r="B2128" s="5" t="s">
        <v>24</v>
      </c>
      <c r="C2128" s="5" t="s">
        <v>11589</v>
      </c>
      <c r="D2128" s="8">
        <v>7839900872</v>
      </c>
      <c r="E2128" s="5" t="s">
        <v>26</v>
      </c>
      <c r="F2128" s="9">
        <v>45601</v>
      </c>
      <c r="G2128" s="8">
        <v>35625</v>
      </c>
      <c r="H2128" s="5" t="s">
        <v>27</v>
      </c>
      <c r="I2128" s="25">
        <f t="shared" si="33"/>
        <v>2024</v>
      </c>
    </row>
    <row r="2129" spans="1:9" x14ac:dyDescent="0.25">
      <c r="A2129" s="6" t="s">
        <v>11594</v>
      </c>
      <c r="B2129" s="7" t="s">
        <v>9</v>
      </c>
      <c r="C2129" s="7" t="s">
        <v>11595</v>
      </c>
      <c r="D2129" s="1">
        <v>9175842886</v>
      </c>
      <c r="E2129" s="7" t="s">
        <v>26</v>
      </c>
      <c r="F2129" s="10">
        <v>45532</v>
      </c>
      <c r="G2129" s="1">
        <v>35625</v>
      </c>
      <c r="H2129" s="7" t="s">
        <v>27</v>
      </c>
      <c r="I2129" s="25">
        <f t="shared" si="33"/>
        <v>2024</v>
      </c>
    </row>
    <row r="2130" spans="1:9" x14ac:dyDescent="0.25">
      <c r="A2130" s="4" t="s">
        <v>11598</v>
      </c>
      <c r="B2130" s="5" t="s">
        <v>116</v>
      </c>
      <c r="C2130" s="5" t="s">
        <v>11599</v>
      </c>
      <c r="D2130" s="8">
        <v>7979602711</v>
      </c>
      <c r="E2130" s="5" t="s">
        <v>16</v>
      </c>
      <c r="F2130" s="9">
        <v>45532</v>
      </c>
      <c r="G2130" s="8">
        <v>864.7</v>
      </c>
      <c r="H2130" s="5" t="s">
        <v>61</v>
      </c>
      <c r="I2130" s="25">
        <f t="shared" si="33"/>
        <v>2024</v>
      </c>
    </row>
    <row r="2131" spans="1:9" x14ac:dyDescent="0.25">
      <c r="A2131" s="6" t="s">
        <v>17032</v>
      </c>
      <c r="B2131" s="7" t="s">
        <v>51</v>
      </c>
      <c r="C2131" s="7" t="s">
        <v>17033</v>
      </c>
      <c r="D2131" s="1">
        <v>9785615608</v>
      </c>
      <c r="E2131" s="7" t="s">
        <v>16</v>
      </c>
      <c r="F2131" s="10">
        <v>45786</v>
      </c>
      <c r="G2131" s="1">
        <v>39859.269999999997</v>
      </c>
      <c r="H2131" s="7" t="s">
        <v>61</v>
      </c>
      <c r="I2131" s="25">
        <f t="shared" si="33"/>
        <v>2025</v>
      </c>
    </row>
    <row r="2132" spans="1:9" x14ac:dyDescent="0.25">
      <c r="A2132" s="4" t="s">
        <v>17034</v>
      </c>
      <c r="B2132" s="5" t="s">
        <v>56</v>
      </c>
      <c r="C2132" s="5" t="s">
        <v>17035</v>
      </c>
      <c r="D2132" s="8" t="s">
        <v>17573</v>
      </c>
      <c r="E2132" s="5" t="s">
        <v>53</v>
      </c>
      <c r="F2132" s="9">
        <v>45811</v>
      </c>
      <c r="G2132" s="8">
        <v>126.75</v>
      </c>
      <c r="H2132" s="5" t="s">
        <v>27</v>
      </c>
      <c r="I2132" s="25">
        <f t="shared" si="33"/>
        <v>2025</v>
      </c>
    </row>
    <row r="2133" spans="1:9" x14ac:dyDescent="0.25">
      <c r="A2133" s="6" t="s">
        <v>11608</v>
      </c>
      <c r="B2133" s="7" t="s">
        <v>68</v>
      </c>
      <c r="C2133" s="7" t="s">
        <v>11609</v>
      </c>
      <c r="D2133" s="1" t="s">
        <v>17573</v>
      </c>
      <c r="E2133" s="7" t="s">
        <v>16</v>
      </c>
      <c r="F2133" s="10">
        <v>45532</v>
      </c>
      <c r="G2133" s="1">
        <v>35625</v>
      </c>
      <c r="H2133" s="7" t="s">
        <v>61</v>
      </c>
      <c r="I2133" s="25">
        <f t="shared" si="33"/>
        <v>2024</v>
      </c>
    </row>
    <row r="2134" spans="1:9" x14ac:dyDescent="0.25">
      <c r="A2134" s="4" t="s">
        <v>17036</v>
      </c>
      <c r="B2134" s="5" t="s">
        <v>89</v>
      </c>
      <c r="C2134" s="5" t="s">
        <v>11612</v>
      </c>
      <c r="D2134" s="8" t="s">
        <v>17573</v>
      </c>
      <c r="E2134" s="5" t="s">
        <v>22</v>
      </c>
      <c r="F2134" s="9">
        <v>45457</v>
      </c>
      <c r="G2134" s="8">
        <v>590.77</v>
      </c>
      <c r="H2134" s="5" t="s">
        <v>124</v>
      </c>
      <c r="I2134" s="25">
        <f t="shared" si="33"/>
        <v>2024</v>
      </c>
    </row>
    <row r="2135" spans="1:9" x14ac:dyDescent="0.25">
      <c r="A2135" s="6" t="s">
        <v>17037</v>
      </c>
      <c r="B2135" s="7" t="s">
        <v>56</v>
      </c>
      <c r="C2135" s="7" t="s">
        <v>11614</v>
      </c>
      <c r="D2135" s="1">
        <v>8190969848</v>
      </c>
      <c r="E2135" s="7" t="s">
        <v>59</v>
      </c>
      <c r="F2135" s="10">
        <v>45608</v>
      </c>
      <c r="G2135" s="1">
        <v>35625</v>
      </c>
      <c r="H2135" s="7" t="s">
        <v>27</v>
      </c>
      <c r="I2135" s="25">
        <f t="shared" si="33"/>
        <v>2024</v>
      </c>
    </row>
    <row r="2136" spans="1:9" x14ac:dyDescent="0.25">
      <c r="A2136" s="4" t="s">
        <v>17038</v>
      </c>
      <c r="B2136" s="5" t="s">
        <v>56</v>
      </c>
      <c r="C2136" s="5" t="s">
        <v>11618</v>
      </c>
      <c r="D2136" s="8">
        <v>9737106093</v>
      </c>
      <c r="E2136" s="5" t="s">
        <v>22</v>
      </c>
      <c r="F2136" s="9">
        <v>45773</v>
      </c>
      <c r="G2136" s="8">
        <v>136.72</v>
      </c>
      <c r="H2136" s="5" t="s">
        <v>61</v>
      </c>
      <c r="I2136" s="25">
        <f t="shared" si="33"/>
        <v>2025</v>
      </c>
    </row>
    <row r="2137" spans="1:9" x14ac:dyDescent="0.25">
      <c r="A2137" s="6" t="s">
        <v>17039</v>
      </c>
      <c r="B2137" s="7" t="s">
        <v>151</v>
      </c>
      <c r="C2137" s="7" t="s">
        <v>11622</v>
      </c>
      <c r="D2137" s="1" t="s">
        <v>17573</v>
      </c>
      <c r="E2137" s="7" t="s">
        <v>22</v>
      </c>
      <c r="F2137" s="10">
        <v>45894</v>
      </c>
      <c r="G2137" s="1">
        <v>210.76</v>
      </c>
      <c r="H2137" s="7" t="s">
        <v>18</v>
      </c>
      <c r="I2137" s="25">
        <f t="shared" si="33"/>
        <v>2025</v>
      </c>
    </row>
    <row r="2138" spans="1:9" x14ac:dyDescent="0.25">
      <c r="A2138" s="4" t="s">
        <v>17040</v>
      </c>
      <c r="B2138" s="5" t="s">
        <v>19</v>
      </c>
      <c r="C2138" s="5" t="s">
        <v>17041</v>
      </c>
      <c r="D2138" s="8" t="s">
        <v>17573</v>
      </c>
      <c r="E2138" s="5" t="s">
        <v>16</v>
      </c>
      <c r="F2138" s="9">
        <v>45532</v>
      </c>
      <c r="G2138" s="8">
        <v>35625</v>
      </c>
      <c r="H2138" s="5" t="s">
        <v>124</v>
      </c>
      <c r="I2138" s="25">
        <f t="shared" si="33"/>
        <v>2024</v>
      </c>
    </row>
    <row r="2139" spans="1:9" x14ac:dyDescent="0.25">
      <c r="A2139" s="6" t="s">
        <v>17042</v>
      </c>
      <c r="B2139" s="7" t="s">
        <v>89</v>
      </c>
      <c r="C2139" s="7" t="s">
        <v>17043</v>
      </c>
      <c r="D2139" s="1">
        <v>9686077143</v>
      </c>
      <c r="E2139" s="7" t="s">
        <v>22</v>
      </c>
      <c r="F2139" s="10">
        <v>45226</v>
      </c>
      <c r="G2139" s="1">
        <v>35625</v>
      </c>
      <c r="H2139" s="7" t="s">
        <v>18</v>
      </c>
      <c r="I2139" s="25">
        <f t="shared" si="33"/>
        <v>2023</v>
      </c>
    </row>
    <row r="2140" spans="1:9" x14ac:dyDescent="0.25">
      <c r="A2140" s="4" t="s">
        <v>11635</v>
      </c>
      <c r="B2140" s="5" t="s">
        <v>151</v>
      </c>
      <c r="C2140" s="5" t="s">
        <v>11636</v>
      </c>
      <c r="D2140" s="8" t="s">
        <v>17573</v>
      </c>
      <c r="E2140" s="5" t="s">
        <v>26</v>
      </c>
      <c r="F2140" s="9">
        <v>45121</v>
      </c>
      <c r="G2140" s="8">
        <v>35625</v>
      </c>
      <c r="H2140" s="5" t="s">
        <v>61</v>
      </c>
      <c r="I2140" s="25">
        <f t="shared" si="33"/>
        <v>2023</v>
      </c>
    </row>
    <row r="2141" spans="1:9" x14ac:dyDescent="0.25">
      <c r="A2141" s="6" t="s">
        <v>11638</v>
      </c>
      <c r="B2141" s="7" t="s">
        <v>19</v>
      </c>
      <c r="C2141" s="7" t="s">
        <v>11639</v>
      </c>
      <c r="D2141" s="1">
        <v>8068121344</v>
      </c>
      <c r="E2141" s="7" t="s">
        <v>16</v>
      </c>
      <c r="F2141" s="10">
        <v>45540</v>
      </c>
      <c r="G2141" s="1">
        <v>180.63</v>
      </c>
      <c r="H2141" s="7" t="s">
        <v>61</v>
      </c>
      <c r="I2141" s="25">
        <f t="shared" si="33"/>
        <v>2024</v>
      </c>
    </row>
    <row r="2142" spans="1:9" x14ac:dyDescent="0.25">
      <c r="A2142" s="4" t="s">
        <v>17044</v>
      </c>
      <c r="B2142" s="5" t="s">
        <v>51</v>
      </c>
      <c r="C2142" s="5" t="s">
        <v>11642</v>
      </c>
      <c r="D2142" s="8">
        <v>7341993142</v>
      </c>
      <c r="E2142" s="5" t="s">
        <v>16</v>
      </c>
      <c r="F2142" s="9">
        <v>45532</v>
      </c>
      <c r="G2142" s="8">
        <v>35625</v>
      </c>
      <c r="H2142" s="5" t="s">
        <v>18</v>
      </c>
      <c r="I2142" s="25">
        <f t="shared" si="33"/>
        <v>2024</v>
      </c>
    </row>
    <row r="2143" spans="1:9" x14ac:dyDescent="0.25">
      <c r="A2143" s="6" t="s">
        <v>17045</v>
      </c>
      <c r="B2143" s="7" t="s">
        <v>116</v>
      </c>
      <c r="C2143" s="7" t="s">
        <v>11653</v>
      </c>
      <c r="D2143" s="1">
        <v>9941514472</v>
      </c>
      <c r="E2143" s="7" t="s">
        <v>59</v>
      </c>
      <c r="F2143" s="10">
        <v>45257</v>
      </c>
      <c r="G2143" s="1">
        <v>749.58</v>
      </c>
      <c r="H2143" s="7" t="s">
        <v>124</v>
      </c>
      <c r="I2143" s="25">
        <f t="shared" si="33"/>
        <v>2023</v>
      </c>
    </row>
    <row r="2144" spans="1:9" x14ac:dyDescent="0.25">
      <c r="A2144" s="4" t="s">
        <v>17046</v>
      </c>
      <c r="B2144" s="5" t="s">
        <v>89</v>
      </c>
      <c r="C2144" s="5" t="s">
        <v>11656</v>
      </c>
      <c r="D2144" s="8" t="s">
        <v>17573</v>
      </c>
      <c r="E2144" s="5" t="s">
        <v>26</v>
      </c>
      <c r="F2144" s="9">
        <v>45006</v>
      </c>
      <c r="G2144" s="8">
        <v>17396.810000000001</v>
      </c>
      <c r="H2144" s="5" t="s">
        <v>18</v>
      </c>
      <c r="I2144" s="25">
        <f t="shared" si="33"/>
        <v>2023</v>
      </c>
    </row>
    <row r="2145" spans="1:9" x14ac:dyDescent="0.25">
      <c r="A2145" s="6" t="s">
        <v>11658</v>
      </c>
      <c r="B2145" s="7" t="s">
        <v>9</v>
      </c>
      <c r="C2145" s="7" t="s">
        <v>11659</v>
      </c>
      <c r="D2145" s="1">
        <v>8380178805</v>
      </c>
      <c r="E2145" s="7" t="s">
        <v>53</v>
      </c>
      <c r="F2145" s="10">
        <v>45174</v>
      </c>
      <c r="G2145" s="1">
        <v>6938.25</v>
      </c>
      <c r="H2145" s="7" t="s">
        <v>61</v>
      </c>
      <c r="I2145" s="25">
        <f t="shared" si="33"/>
        <v>2023</v>
      </c>
    </row>
    <row r="2146" spans="1:9" x14ac:dyDescent="0.25">
      <c r="A2146" s="4" t="s">
        <v>11661</v>
      </c>
      <c r="B2146" s="5" t="s">
        <v>19</v>
      </c>
      <c r="C2146" s="5" t="s">
        <v>11662</v>
      </c>
      <c r="D2146" s="8" t="s">
        <v>17573</v>
      </c>
      <c r="E2146" s="5" t="s">
        <v>16</v>
      </c>
      <c r="F2146" s="9">
        <v>45532</v>
      </c>
      <c r="G2146" s="8">
        <v>15545.44</v>
      </c>
      <c r="H2146" s="5" t="s">
        <v>61</v>
      </c>
      <c r="I2146" s="25">
        <f t="shared" si="33"/>
        <v>2024</v>
      </c>
    </row>
    <row r="2147" spans="1:9" x14ac:dyDescent="0.25">
      <c r="A2147" s="6" t="s">
        <v>11663</v>
      </c>
      <c r="B2147" s="7" t="s">
        <v>56</v>
      </c>
      <c r="C2147" s="7" t="s">
        <v>11664</v>
      </c>
      <c r="D2147" s="1">
        <v>9855144075</v>
      </c>
      <c r="E2147" s="7" t="s">
        <v>53</v>
      </c>
      <c r="F2147" s="10">
        <v>45532</v>
      </c>
      <c r="G2147" s="1">
        <v>745.2</v>
      </c>
      <c r="H2147" s="7" t="s">
        <v>18</v>
      </c>
      <c r="I2147" s="25">
        <f t="shared" si="33"/>
        <v>2024</v>
      </c>
    </row>
    <row r="2148" spans="1:9" x14ac:dyDescent="0.25">
      <c r="A2148" s="4" t="s">
        <v>11667</v>
      </c>
      <c r="B2148" s="5" t="s">
        <v>56</v>
      </c>
      <c r="C2148" s="5" t="s">
        <v>11668</v>
      </c>
      <c r="D2148" s="8">
        <v>8852544842</v>
      </c>
      <c r="E2148" s="5" t="s">
        <v>59</v>
      </c>
      <c r="F2148" s="9">
        <v>45178</v>
      </c>
      <c r="G2148" s="8">
        <v>539.28</v>
      </c>
      <c r="H2148" s="5" t="s">
        <v>27</v>
      </c>
      <c r="I2148" s="25">
        <f t="shared" si="33"/>
        <v>2023</v>
      </c>
    </row>
    <row r="2149" spans="1:9" x14ac:dyDescent="0.25">
      <c r="A2149" s="6" t="s">
        <v>17047</v>
      </c>
      <c r="B2149" s="7" t="s">
        <v>73</v>
      </c>
      <c r="C2149" s="7" t="s">
        <v>11671</v>
      </c>
      <c r="D2149" s="1" t="s">
        <v>17573</v>
      </c>
      <c r="E2149" s="7" t="s">
        <v>16</v>
      </c>
      <c r="F2149" s="10">
        <v>45186</v>
      </c>
      <c r="G2149" s="1">
        <v>43385.88</v>
      </c>
      <c r="H2149" s="7" t="s">
        <v>61</v>
      </c>
      <c r="I2149" s="25">
        <f t="shared" si="33"/>
        <v>2023</v>
      </c>
    </row>
    <row r="2150" spans="1:9" x14ac:dyDescent="0.25">
      <c r="A2150" s="4" t="s">
        <v>11672</v>
      </c>
      <c r="B2150" s="5" t="s">
        <v>116</v>
      </c>
      <c r="C2150" s="5" t="s">
        <v>17048</v>
      </c>
      <c r="D2150" s="8">
        <v>8585952005</v>
      </c>
      <c r="E2150" s="5" t="s">
        <v>26</v>
      </c>
      <c r="F2150" s="9">
        <v>45532</v>
      </c>
      <c r="G2150" s="8">
        <v>570.75</v>
      </c>
      <c r="H2150" s="5" t="s">
        <v>61</v>
      </c>
      <c r="I2150" s="25">
        <f t="shared" si="33"/>
        <v>2024</v>
      </c>
    </row>
    <row r="2151" spans="1:9" x14ac:dyDescent="0.25">
      <c r="A2151" s="6" t="s">
        <v>11678</v>
      </c>
      <c r="B2151" s="7" t="s">
        <v>9</v>
      </c>
      <c r="C2151" s="7" t="s">
        <v>11679</v>
      </c>
      <c r="D2151" s="1">
        <v>8973569343</v>
      </c>
      <c r="E2151" s="7" t="s">
        <v>26</v>
      </c>
      <c r="F2151" s="10">
        <v>45532</v>
      </c>
      <c r="G2151" s="1">
        <v>35625</v>
      </c>
      <c r="H2151" s="7" t="s">
        <v>18</v>
      </c>
      <c r="I2151" s="25">
        <f t="shared" si="33"/>
        <v>2024</v>
      </c>
    </row>
    <row r="2152" spans="1:9" x14ac:dyDescent="0.25">
      <c r="A2152" s="4" t="s">
        <v>17049</v>
      </c>
      <c r="B2152" s="5" t="s">
        <v>151</v>
      </c>
      <c r="C2152" s="5" t="s">
        <v>11682</v>
      </c>
      <c r="D2152" s="8" t="s">
        <v>17573</v>
      </c>
      <c r="E2152" s="5" t="s">
        <v>16</v>
      </c>
      <c r="F2152" s="9">
        <v>45532</v>
      </c>
      <c r="G2152" s="8">
        <v>35625</v>
      </c>
      <c r="H2152" s="5" t="s">
        <v>61</v>
      </c>
      <c r="I2152" s="25">
        <f t="shared" si="33"/>
        <v>2024</v>
      </c>
    </row>
    <row r="2153" spans="1:9" x14ac:dyDescent="0.25">
      <c r="A2153" s="6" t="s">
        <v>17050</v>
      </c>
      <c r="B2153" s="7" t="s">
        <v>9</v>
      </c>
      <c r="C2153" s="7" t="s">
        <v>17051</v>
      </c>
      <c r="D2153" s="1">
        <v>9846691922</v>
      </c>
      <c r="E2153" s="7" t="s">
        <v>16</v>
      </c>
      <c r="F2153" s="10">
        <v>45429</v>
      </c>
      <c r="G2153" s="1">
        <v>44869.73</v>
      </c>
      <c r="H2153" s="7" t="s">
        <v>124</v>
      </c>
      <c r="I2153" s="25">
        <f t="shared" si="33"/>
        <v>2024</v>
      </c>
    </row>
    <row r="2154" spans="1:9" x14ac:dyDescent="0.25">
      <c r="A2154" s="4" t="s">
        <v>17052</v>
      </c>
      <c r="B2154" s="5" t="s">
        <v>19</v>
      </c>
      <c r="C2154" s="5" t="s">
        <v>11694</v>
      </c>
      <c r="D2154" s="8">
        <v>9575396213</v>
      </c>
      <c r="E2154" s="5" t="s">
        <v>16</v>
      </c>
      <c r="F2154" s="9">
        <v>45454</v>
      </c>
      <c r="G2154" s="8">
        <v>21624.15</v>
      </c>
      <c r="H2154" s="5" t="s">
        <v>124</v>
      </c>
      <c r="I2154" s="25">
        <f t="shared" si="33"/>
        <v>2024</v>
      </c>
    </row>
    <row r="2155" spans="1:9" x14ac:dyDescent="0.25">
      <c r="A2155" s="6" t="s">
        <v>17053</v>
      </c>
      <c r="B2155" s="7" t="s">
        <v>151</v>
      </c>
      <c r="C2155" s="7" t="s">
        <v>11700</v>
      </c>
      <c r="D2155" s="1" t="s">
        <v>17573</v>
      </c>
      <c r="E2155" s="7" t="s">
        <v>26</v>
      </c>
      <c r="F2155" s="10">
        <v>45532</v>
      </c>
      <c r="G2155" s="1">
        <v>858.66</v>
      </c>
      <c r="H2155" s="7" t="s">
        <v>18</v>
      </c>
      <c r="I2155" s="25">
        <f t="shared" si="33"/>
        <v>2024</v>
      </c>
    </row>
    <row r="2156" spans="1:9" x14ac:dyDescent="0.25">
      <c r="A2156" s="4" t="s">
        <v>11706</v>
      </c>
      <c r="B2156" s="5" t="s">
        <v>19</v>
      </c>
      <c r="C2156" s="5" t="s">
        <v>17054</v>
      </c>
      <c r="D2156" s="8">
        <v>7930990215</v>
      </c>
      <c r="E2156" s="5" t="s">
        <v>59</v>
      </c>
      <c r="F2156" s="9">
        <v>45532</v>
      </c>
      <c r="G2156" s="8">
        <v>11802.73</v>
      </c>
      <c r="H2156" s="5" t="s">
        <v>27</v>
      </c>
      <c r="I2156" s="25">
        <f t="shared" si="33"/>
        <v>2024</v>
      </c>
    </row>
    <row r="2157" spans="1:9" x14ac:dyDescent="0.25">
      <c r="A2157" s="6" t="s">
        <v>11709</v>
      </c>
      <c r="B2157" s="7" t="s">
        <v>24</v>
      </c>
      <c r="C2157" s="7" t="s">
        <v>11710</v>
      </c>
      <c r="D2157" s="1" t="s">
        <v>17573</v>
      </c>
      <c r="E2157" s="7" t="s">
        <v>16</v>
      </c>
      <c r="F2157" s="10">
        <v>45886</v>
      </c>
      <c r="G2157" s="1">
        <v>6840.84</v>
      </c>
      <c r="H2157" s="7" t="s">
        <v>61</v>
      </c>
      <c r="I2157" s="25">
        <f t="shared" si="33"/>
        <v>2025</v>
      </c>
    </row>
    <row r="2158" spans="1:9" x14ac:dyDescent="0.25">
      <c r="A2158" s="4" t="s">
        <v>11713</v>
      </c>
      <c r="B2158" s="5" t="s">
        <v>68</v>
      </c>
      <c r="C2158" s="5" t="s">
        <v>11714</v>
      </c>
      <c r="D2158" s="8" t="s">
        <v>17573</v>
      </c>
      <c r="E2158" s="5" t="s">
        <v>53</v>
      </c>
      <c r="F2158" s="9">
        <v>44930</v>
      </c>
      <c r="G2158" s="8">
        <v>35625</v>
      </c>
      <c r="H2158" s="5" t="s">
        <v>18</v>
      </c>
      <c r="I2158" s="25">
        <f t="shared" si="33"/>
        <v>2023</v>
      </c>
    </row>
    <row r="2159" spans="1:9" x14ac:dyDescent="0.25">
      <c r="A2159" s="6" t="s">
        <v>17055</v>
      </c>
      <c r="B2159" s="7" t="s">
        <v>89</v>
      </c>
      <c r="C2159" s="7" t="s">
        <v>11718</v>
      </c>
      <c r="D2159" s="1" t="s">
        <v>17573</v>
      </c>
      <c r="E2159" s="7" t="s">
        <v>26</v>
      </c>
      <c r="F2159" s="10">
        <v>45854</v>
      </c>
      <c r="G2159" s="1">
        <v>35625</v>
      </c>
      <c r="H2159" s="7" t="s">
        <v>124</v>
      </c>
      <c r="I2159" s="25">
        <f t="shared" si="33"/>
        <v>2025</v>
      </c>
    </row>
    <row r="2160" spans="1:9" x14ac:dyDescent="0.25">
      <c r="A2160" s="4" t="s">
        <v>17056</v>
      </c>
      <c r="B2160" s="5" t="s">
        <v>19</v>
      </c>
      <c r="C2160" s="5" t="s">
        <v>11720</v>
      </c>
      <c r="D2160" s="8" t="s">
        <v>17573</v>
      </c>
      <c r="E2160" s="5" t="s">
        <v>26</v>
      </c>
      <c r="F2160" s="9">
        <v>45759</v>
      </c>
      <c r="G2160" s="8">
        <v>35625</v>
      </c>
      <c r="H2160" s="5" t="s">
        <v>61</v>
      </c>
      <c r="I2160" s="25">
        <f t="shared" si="33"/>
        <v>2025</v>
      </c>
    </row>
    <row r="2161" spans="1:9" x14ac:dyDescent="0.25">
      <c r="A2161" s="6" t="s">
        <v>17057</v>
      </c>
      <c r="B2161" s="7" t="s">
        <v>56</v>
      </c>
      <c r="C2161" s="7" t="s">
        <v>11725</v>
      </c>
      <c r="D2161" s="1" t="s">
        <v>17573</v>
      </c>
      <c r="E2161" s="7" t="s">
        <v>16</v>
      </c>
      <c r="F2161" s="10">
        <v>45523</v>
      </c>
      <c r="G2161" s="1">
        <v>35625</v>
      </c>
      <c r="H2161" s="7" t="s">
        <v>27</v>
      </c>
      <c r="I2161" s="25">
        <f t="shared" si="33"/>
        <v>2024</v>
      </c>
    </row>
    <row r="2162" spans="1:9" x14ac:dyDescent="0.25">
      <c r="A2162" s="4" t="s">
        <v>17058</v>
      </c>
      <c r="B2162" s="5" t="s">
        <v>73</v>
      </c>
      <c r="C2162" s="5" t="s">
        <v>11727</v>
      </c>
      <c r="D2162" s="8">
        <v>9970907015</v>
      </c>
      <c r="E2162" s="5" t="s">
        <v>26</v>
      </c>
      <c r="F2162" s="9">
        <v>45532</v>
      </c>
      <c r="G2162" s="8">
        <v>35941.96</v>
      </c>
      <c r="H2162" s="5" t="s">
        <v>61</v>
      </c>
      <c r="I2162" s="25">
        <f t="shared" si="33"/>
        <v>2024</v>
      </c>
    </row>
    <row r="2163" spans="1:9" x14ac:dyDescent="0.25">
      <c r="A2163" s="6" t="s">
        <v>17059</v>
      </c>
      <c r="B2163" s="7" t="s">
        <v>151</v>
      </c>
      <c r="C2163" s="7" t="s">
        <v>11731</v>
      </c>
      <c r="D2163" s="1" t="s">
        <v>17573</v>
      </c>
      <c r="E2163" s="7" t="s">
        <v>59</v>
      </c>
      <c r="F2163" s="10">
        <v>44975</v>
      </c>
      <c r="G2163" s="1">
        <v>33881.17</v>
      </c>
      <c r="H2163" s="7" t="s">
        <v>61</v>
      </c>
      <c r="I2163" s="25">
        <f t="shared" si="33"/>
        <v>2023</v>
      </c>
    </row>
    <row r="2164" spans="1:9" x14ac:dyDescent="0.25">
      <c r="A2164" s="4" t="s">
        <v>17060</v>
      </c>
      <c r="B2164" s="5" t="s">
        <v>56</v>
      </c>
      <c r="C2164" s="5" t="s">
        <v>17061</v>
      </c>
      <c r="D2164" s="8" t="s">
        <v>17573</v>
      </c>
      <c r="E2164" s="5" t="s">
        <v>53</v>
      </c>
      <c r="F2164" s="9">
        <v>45019</v>
      </c>
      <c r="G2164" s="8">
        <v>35625</v>
      </c>
      <c r="H2164" s="5" t="s">
        <v>61</v>
      </c>
      <c r="I2164" s="25">
        <f t="shared" si="33"/>
        <v>2023</v>
      </c>
    </row>
    <row r="2165" spans="1:9" x14ac:dyDescent="0.25">
      <c r="A2165" s="6" t="s">
        <v>11735</v>
      </c>
      <c r="B2165" s="7" t="s">
        <v>68</v>
      </c>
      <c r="C2165" s="7" t="s">
        <v>11736</v>
      </c>
      <c r="D2165" s="1">
        <v>8268021014</v>
      </c>
      <c r="E2165" s="7" t="s">
        <v>22</v>
      </c>
      <c r="F2165" s="10">
        <v>45452</v>
      </c>
      <c r="G2165" s="1">
        <v>35625</v>
      </c>
      <c r="H2165" s="7" t="s">
        <v>124</v>
      </c>
      <c r="I2165" s="25">
        <f t="shared" si="33"/>
        <v>2024</v>
      </c>
    </row>
    <row r="2166" spans="1:9" x14ac:dyDescent="0.25">
      <c r="A2166" s="4" t="s">
        <v>17062</v>
      </c>
      <c r="B2166" s="5" t="s">
        <v>56</v>
      </c>
      <c r="C2166" s="5" t="s">
        <v>11741</v>
      </c>
      <c r="D2166" s="8" t="s">
        <v>17573</v>
      </c>
      <c r="E2166" s="5" t="s">
        <v>53</v>
      </c>
      <c r="F2166" s="9">
        <v>44928</v>
      </c>
      <c r="G2166" s="8">
        <v>35625</v>
      </c>
      <c r="H2166" s="5" t="s">
        <v>61</v>
      </c>
      <c r="I2166" s="25">
        <f t="shared" si="33"/>
        <v>2023</v>
      </c>
    </row>
    <row r="2167" spans="1:9" x14ac:dyDescent="0.25">
      <c r="A2167" s="6" t="s">
        <v>11742</v>
      </c>
      <c r="B2167" s="7" t="s">
        <v>19</v>
      </c>
      <c r="C2167" s="7" t="s">
        <v>11743</v>
      </c>
      <c r="D2167" s="1">
        <v>8457092094</v>
      </c>
      <c r="E2167" s="7" t="s">
        <v>26</v>
      </c>
      <c r="F2167" s="10">
        <v>45532</v>
      </c>
      <c r="G2167" s="1">
        <v>35625</v>
      </c>
      <c r="H2167" s="7" t="s">
        <v>61</v>
      </c>
      <c r="I2167" s="25">
        <f t="shared" si="33"/>
        <v>2024</v>
      </c>
    </row>
    <row r="2168" spans="1:9" x14ac:dyDescent="0.25">
      <c r="A2168" s="4" t="s">
        <v>11747</v>
      </c>
      <c r="B2168" s="5" t="s">
        <v>73</v>
      </c>
      <c r="C2168" s="5" t="s">
        <v>17063</v>
      </c>
      <c r="D2168" s="8">
        <v>8383823302</v>
      </c>
      <c r="E2168" s="5" t="s">
        <v>16</v>
      </c>
      <c r="F2168" s="9">
        <v>45715</v>
      </c>
      <c r="G2168" s="8">
        <v>35625</v>
      </c>
      <c r="H2168" s="5" t="s">
        <v>61</v>
      </c>
      <c r="I2168" s="25">
        <f t="shared" si="33"/>
        <v>2025</v>
      </c>
    </row>
    <row r="2169" spans="1:9" x14ac:dyDescent="0.25">
      <c r="A2169" s="6" t="s">
        <v>17064</v>
      </c>
      <c r="B2169" s="7" t="s">
        <v>116</v>
      </c>
      <c r="C2169" s="7" t="s">
        <v>11754</v>
      </c>
      <c r="D2169" s="1" t="s">
        <v>17573</v>
      </c>
      <c r="E2169" s="7" t="s">
        <v>16</v>
      </c>
      <c r="F2169" s="10">
        <v>45559</v>
      </c>
      <c r="G2169" s="1">
        <v>35625</v>
      </c>
      <c r="H2169" s="7" t="s">
        <v>61</v>
      </c>
      <c r="I2169" s="25">
        <f t="shared" si="33"/>
        <v>2024</v>
      </c>
    </row>
    <row r="2170" spans="1:9" x14ac:dyDescent="0.25">
      <c r="A2170" s="4" t="s">
        <v>11757</v>
      </c>
      <c r="B2170" s="5" t="s">
        <v>51</v>
      </c>
      <c r="C2170" s="5" t="s">
        <v>11758</v>
      </c>
      <c r="D2170" s="8">
        <v>9494174875</v>
      </c>
      <c r="E2170" s="5" t="s">
        <v>26</v>
      </c>
      <c r="F2170" s="9">
        <v>45532</v>
      </c>
      <c r="G2170" s="8">
        <v>19921.7</v>
      </c>
      <c r="H2170" s="5" t="s">
        <v>124</v>
      </c>
      <c r="I2170" s="25">
        <f t="shared" si="33"/>
        <v>2024</v>
      </c>
    </row>
    <row r="2171" spans="1:9" x14ac:dyDescent="0.25">
      <c r="A2171" s="6" t="s">
        <v>11764</v>
      </c>
      <c r="B2171" s="7" t="s">
        <v>19</v>
      </c>
      <c r="C2171" s="7" t="s">
        <v>11765</v>
      </c>
      <c r="D2171" s="1">
        <v>8784644058</v>
      </c>
      <c r="E2171" s="7" t="s">
        <v>16</v>
      </c>
      <c r="F2171" s="10">
        <v>45317</v>
      </c>
      <c r="G2171" s="1">
        <v>8786.1299999999992</v>
      </c>
      <c r="H2171" s="7" t="s">
        <v>27</v>
      </c>
      <c r="I2171" s="25">
        <f t="shared" si="33"/>
        <v>2024</v>
      </c>
    </row>
    <row r="2172" spans="1:9" x14ac:dyDescent="0.25">
      <c r="A2172" s="4" t="s">
        <v>17065</v>
      </c>
      <c r="B2172" s="5" t="s">
        <v>68</v>
      </c>
      <c r="C2172" s="5" t="s">
        <v>11768</v>
      </c>
      <c r="D2172" s="8" t="s">
        <v>17573</v>
      </c>
      <c r="E2172" s="5" t="s">
        <v>26</v>
      </c>
      <c r="F2172" s="9">
        <v>45449</v>
      </c>
      <c r="G2172" s="8">
        <v>207.88</v>
      </c>
      <c r="H2172" s="5" t="s">
        <v>18</v>
      </c>
      <c r="I2172" s="25">
        <f t="shared" si="33"/>
        <v>2024</v>
      </c>
    </row>
    <row r="2173" spans="1:9" x14ac:dyDescent="0.25">
      <c r="A2173" s="6" t="s">
        <v>17066</v>
      </c>
      <c r="B2173" s="7" t="s">
        <v>68</v>
      </c>
      <c r="C2173" s="7" t="s">
        <v>11770</v>
      </c>
      <c r="D2173" s="1">
        <v>8262149074</v>
      </c>
      <c r="E2173" s="7" t="s">
        <v>22</v>
      </c>
      <c r="F2173" s="10">
        <v>45532</v>
      </c>
      <c r="G2173" s="1">
        <v>35625</v>
      </c>
      <c r="H2173" s="7" t="s">
        <v>61</v>
      </c>
      <c r="I2173" s="25">
        <f t="shared" si="33"/>
        <v>2024</v>
      </c>
    </row>
    <row r="2174" spans="1:9" x14ac:dyDescent="0.25">
      <c r="A2174" s="4" t="s">
        <v>17067</v>
      </c>
      <c r="B2174" s="5" t="s">
        <v>19</v>
      </c>
      <c r="C2174" s="5" t="s">
        <v>11773</v>
      </c>
      <c r="D2174" s="8">
        <v>9778486228</v>
      </c>
      <c r="E2174" s="5" t="s">
        <v>53</v>
      </c>
      <c r="F2174" s="9">
        <v>45890</v>
      </c>
      <c r="G2174" s="8">
        <v>35625</v>
      </c>
      <c r="H2174" s="5" t="s">
        <v>61</v>
      </c>
      <c r="I2174" s="25">
        <f t="shared" si="33"/>
        <v>2025</v>
      </c>
    </row>
    <row r="2175" spans="1:9" x14ac:dyDescent="0.25">
      <c r="A2175" s="6" t="s">
        <v>17068</v>
      </c>
      <c r="B2175" s="7" t="s">
        <v>151</v>
      </c>
      <c r="C2175" s="7" t="s">
        <v>17069</v>
      </c>
      <c r="D2175" s="1">
        <v>7976811381</v>
      </c>
      <c r="E2175" s="7" t="s">
        <v>16</v>
      </c>
      <c r="F2175" s="10">
        <v>45376</v>
      </c>
      <c r="G2175" s="1">
        <v>35625</v>
      </c>
      <c r="H2175" s="7" t="s">
        <v>61</v>
      </c>
      <c r="I2175" s="25">
        <f t="shared" si="33"/>
        <v>2024</v>
      </c>
    </row>
    <row r="2176" spans="1:9" x14ac:dyDescent="0.25">
      <c r="A2176" s="4" t="s">
        <v>17070</v>
      </c>
      <c r="B2176" s="5" t="s">
        <v>24</v>
      </c>
      <c r="C2176" s="5" t="s">
        <v>17071</v>
      </c>
      <c r="D2176" s="8" t="s">
        <v>17573</v>
      </c>
      <c r="E2176" s="5" t="s">
        <v>26</v>
      </c>
      <c r="F2176" s="9">
        <v>45703</v>
      </c>
      <c r="G2176" s="8">
        <v>40729.58</v>
      </c>
      <c r="H2176" s="5" t="s">
        <v>27</v>
      </c>
      <c r="I2176" s="25">
        <f t="shared" si="33"/>
        <v>2025</v>
      </c>
    </row>
    <row r="2177" spans="1:9" x14ac:dyDescent="0.25">
      <c r="A2177" s="6" t="s">
        <v>11783</v>
      </c>
      <c r="B2177" s="7" t="s">
        <v>116</v>
      </c>
      <c r="C2177" s="7" t="s">
        <v>11784</v>
      </c>
      <c r="D2177" s="1">
        <v>8890767879</v>
      </c>
      <c r="E2177" s="7" t="s">
        <v>26</v>
      </c>
      <c r="F2177" s="10">
        <v>45449</v>
      </c>
      <c r="G2177" s="1">
        <v>35625</v>
      </c>
      <c r="H2177" s="7" t="s">
        <v>27</v>
      </c>
      <c r="I2177" s="25">
        <f t="shared" si="33"/>
        <v>2024</v>
      </c>
    </row>
    <row r="2178" spans="1:9" x14ac:dyDescent="0.25">
      <c r="A2178" s="4" t="s">
        <v>17072</v>
      </c>
      <c r="B2178" s="5" t="s">
        <v>68</v>
      </c>
      <c r="C2178" s="5" t="s">
        <v>11788</v>
      </c>
      <c r="D2178" s="8">
        <v>9497872855</v>
      </c>
      <c r="E2178" s="5" t="s">
        <v>22</v>
      </c>
      <c r="F2178" s="9">
        <v>45532</v>
      </c>
      <c r="G2178" s="8">
        <v>35625</v>
      </c>
      <c r="H2178" s="5" t="s">
        <v>61</v>
      </c>
      <c r="I2178" s="25">
        <f t="shared" si="33"/>
        <v>2024</v>
      </c>
    </row>
    <row r="2179" spans="1:9" x14ac:dyDescent="0.25">
      <c r="A2179" s="6" t="s">
        <v>17073</v>
      </c>
      <c r="B2179" s="7" t="s">
        <v>24</v>
      </c>
      <c r="C2179" s="7" t="s">
        <v>11791</v>
      </c>
      <c r="D2179" s="1">
        <v>9218680298</v>
      </c>
      <c r="E2179" s="7" t="s">
        <v>16</v>
      </c>
      <c r="F2179" s="10">
        <v>45532</v>
      </c>
      <c r="G2179" s="1">
        <v>35625</v>
      </c>
      <c r="H2179" s="7" t="s">
        <v>61</v>
      </c>
      <c r="I2179" s="25">
        <f t="shared" ref="I2179:I2242" si="34">YEAR(F:F)</f>
        <v>2024</v>
      </c>
    </row>
    <row r="2180" spans="1:9" x14ac:dyDescent="0.25">
      <c r="A2180" s="4" t="s">
        <v>11793</v>
      </c>
      <c r="B2180" s="5" t="s">
        <v>56</v>
      </c>
      <c r="C2180" s="5" t="s">
        <v>11794</v>
      </c>
      <c r="D2180" s="8">
        <v>9868541748</v>
      </c>
      <c r="E2180" s="5" t="s">
        <v>59</v>
      </c>
      <c r="F2180" s="9">
        <v>45226</v>
      </c>
      <c r="G2180" s="8">
        <v>35625</v>
      </c>
      <c r="H2180" s="5" t="s">
        <v>27</v>
      </c>
      <c r="I2180" s="25">
        <f t="shared" si="34"/>
        <v>2023</v>
      </c>
    </row>
    <row r="2181" spans="1:9" x14ac:dyDescent="0.25">
      <c r="A2181" s="6" t="s">
        <v>11796</v>
      </c>
      <c r="B2181" s="7" t="s">
        <v>89</v>
      </c>
      <c r="C2181" s="7" t="s">
        <v>11797</v>
      </c>
      <c r="D2181" s="1" t="s">
        <v>17573</v>
      </c>
      <c r="E2181" s="7" t="s">
        <v>22</v>
      </c>
      <c r="F2181" s="10">
        <v>45148</v>
      </c>
      <c r="G2181" s="1">
        <v>2582.19</v>
      </c>
      <c r="H2181" s="7" t="s">
        <v>18</v>
      </c>
      <c r="I2181" s="25">
        <f t="shared" si="34"/>
        <v>2023</v>
      </c>
    </row>
    <row r="2182" spans="1:9" x14ac:dyDescent="0.25">
      <c r="A2182" s="4" t="s">
        <v>17074</v>
      </c>
      <c r="B2182" s="5" t="s">
        <v>89</v>
      </c>
      <c r="C2182" s="5" t="s">
        <v>11800</v>
      </c>
      <c r="D2182" s="8" t="s">
        <v>17573</v>
      </c>
      <c r="E2182" s="5" t="s">
        <v>16</v>
      </c>
      <c r="F2182" s="9">
        <v>45532</v>
      </c>
      <c r="G2182" s="8">
        <v>991.84</v>
      </c>
      <c r="H2182" s="5" t="s">
        <v>27</v>
      </c>
      <c r="I2182" s="25">
        <f t="shared" si="34"/>
        <v>2024</v>
      </c>
    </row>
    <row r="2183" spans="1:9" x14ac:dyDescent="0.25">
      <c r="A2183" s="6" t="s">
        <v>17075</v>
      </c>
      <c r="B2183" s="7" t="s">
        <v>51</v>
      </c>
      <c r="C2183" s="7" t="s">
        <v>11802</v>
      </c>
      <c r="D2183" s="1" t="s">
        <v>17573</v>
      </c>
      <c r="E2183" s="7" t="s">
        <v>22</v>
      </c>
      <c r="F2183" s="10">
        <v>45532</v>
      </c>
      <c r="G2183" s="1">
        <v>938.29</v>
      </c>
      <c r="H2183" s="7" t="s">
        <v>61</v>
      </c>
      <c r="I2183" s="25">
        <f t="shared" si="34"/>
        <v>2024</v>
      </c>
    </row>
    <row r="2184" spans="1:9" x14ac:dyDescent="0.25">
      <c r="A2184" s="4" t="s">
        <v>11806</v>
      </c>
      <c r="B2184" s="5" t="s">
        <v>151</v>
      </c>
      <c r="C2184" s="5" t="s">
        <v>11807</v>
      </c>
      <c r="D2184" s="8">
        <v>8432555367</v>
      </c>
      <c r="E2184" s="5" t="s">
        <v>59</v>
      </c>
      <c r="F2184" s="9">
        <v>45451</v>
      </c>
      <c r="G2184" s="8">
        <v>35625</v>
      </c>
      <c r="H2184" s="5" t="s">
        <v>61</v>
      </c>
      <c r="I2184" s="25">
        <f t="shared" si="34"/>
        <v>2024</v>
      </c>
    </row>
    <row r="2185" spans="1:9" x14ac:dyDescent="0.25">
      <c r="A2185" s="6" t="s">
        <v>11810</v>
      </c>
      <c r="B2185" s="7" t="s">
        <v>151</v>
      </c>
      <c r="C2185" s="7" t="s">
        <v>11811</v>
      </c>
      <c r="D2185" s="1">
        <v>7846903694</v>
      </c>
      <c r="E2185" s="7" t="s">
        <v>53</v>
      </c>
      <c r="F2185" s="10">
        <v>45384</v>
      </c>
      <c r="G2185" s="1">
        <v>35625</v>
      </c>
      <c r="H2185" s="7" t="s">
        <v>124</v>
      </c>
      <c r="I2185" s="25">
        <f t="shared" si="34"/>
        <v>2024</v>
      </c>
    </row>
    <row r="2186" spans="1:9" x14ac:dyDescent="0.25">
      <c r="A2186" s="4" t="s">
        <v>17076</v>
      </c>
      <c r="B2186" s="5" t="s">
        <v>51</v>
      </c>
      <c r="C2186" s="5" t="s">
        <v>11821</v>
      </c>
      <c r="D2186" s="8" t="s">
        <v>17573</v>
      </c>
      <c r="E2186" s="5" t="s">
        <v>26</v>
      </c>
      <c r="F2186" s="9">
        <v>45261</v>
      </c>
      <c r="G2186" s="8">
        <v>121.72</v>
      </c>
      <c r="H2186" s="5" t="s">
        <v>124</v>
      </c>
      <c r="I2186" s="25">
        <f t="shared" si="34"/>
        <v>2023</v>
      </c>
    </row>
    <row r="2187" spans="1:9" x14ac:dyDescent="0.25">
      <c r="A2187" s="6" t="s">
        <v>11822</v>
      </c>
      <c r="B2187" s="7" t="s">
        <v>73</v>
      </c>
      <c r="C2187" s="7" t="s">
        <v>11823</v>
      </c>
      <c r="D2187" s="1" t="s">
        <v>17573</v>
      </c>
      <c r="E2187" s="7" t="s">
        <v>26</v>
      </c>
      <c r="F2187" s="10">
        <v>45033</v>
      </c>
      <c r="G2187" s="1">
        <v>753.62</v>
      </c>
      <c r="H2187" s="7" t="s">
        <v>124</v>
      </c>
      <c r="I2187" s="25">
        <f t="shared" si="34"/>
        <v>2023</v>
      </c>
    </row>
    <row r="2188" spans="1:9" x14ac:dyDescent="0.25">
      <c r="A2188" s="4" t="s">
        <v>17077</v>
      </c>
      <c r="B2188" s="5" t="s">
        <v>151</v>
      </c>
      <c r="C2188" s="5" t="s">
        <v>11832</v>
      </c>
      <c r="D2188" s="8" t="s">
        <v>17573</v>
      </c>
      <c r="E2188" s="5" t="s">
        <v>59</v>
      </c>
      <c r="F2188" s="9">
        <v>45532</v>
      </c>
      <c r="G2188" s="8">
        <v>35625</v>
      </c>
      <c r="H2188" s="5" t="s">
        <v>61</v>
      </c>
      <c r="I2188" s="25">
        <f t="shared" si="34"/>
        <v>2024</v>
      </c>
    </row>
    <row r="2189" spans="1:9" x14ac:dyDescent="0.25">
      <c r="A2189" s="6" t="s">
        <v>11833</v>
      </c>
      <c r="B2189" s="7" t="s">
        <v>116</v>
      </c>
      <c r="C2189" s="7" t="s">
        <v>11834</v>
      </c>
      <c r="D2189" s="1">
        <v>9789953095</v>
      </c>
      <c r="E2189" s="7" t="s">
        <v>26</v>
      </c>
      <c r="F2189" s="10">
        <v>45532</v>
      </c>
      <c r="G2189" s="1">
        <v>11485.33</v>
      </c>
      <c r="H2189" s="7" t="s">
        <v>61</v>
      </c>
      <c r="I2189" s="25">
        <f t="shared" si="34"/>
        <v>2024</v>
      </c>
    </row>
    <row r="2190" spans="1:9" x14ac:dyDescent="0.25">
      <c r="A2190" s="4" t="s">
        <v>11837</v>
      </c>
      <c r="B2190" s="5" t="s">
        <v>73</v>
      </c>
      <c r="C2190" s="5" t="s">
        <v>11838</v>
      </c>
      <c r="D2190" s="8" t="s">
        <v>17573</v>
      </c>
      <c r="E2190" s="5" t="s">
        <v>59</v>
      </c>
      <c r="F2190" s="9">
        <v>44936</v>
      </c>
      <c r="G2190" s="8">
        <v>35625</v>
      </c>
      <c r="H2190" s="5" t="s">
        <v>18</v>
      </c>
      <c r="I2190" s="25">
        <f t="shared" si="34"/>
        <v>2023</v>
      </c>
    </row>
    <row r="2191" spans="1:9" x14ac:dyDescent="0.25">
      <c r="A2191" s="6" t="s">
        <v>11840</v>
      </c>
      <c r="B2191" s="7" t="s">
        <v>51</v>
      </c>
      <c r="C2191" s="7" t="s">
        <v>11841</v>
      </c>
      <c r="D2191" s="1">
        <v>7108774002</v>
      </c>
      <c r="E2191" s="7" t="s">
        <v>16</v>
      </c>
      <c r="F2191" s="10">
        <v>45176</v>
      </c>
      <c r="G2191" s="1">
        <v>35625</v>
      </c>
      <c r="H2191" s="7" t="s">
        <v>61</v>
      </c>
      <c r="I2191" s="25">
        <f t="shared" si="34"/>
        <v>2023</v>
      </c>
    </row>
    <row r="2192" spans="1:9" x14ac:dyDescent="0.25">
      <c r="A2192" s="4" t="s">
        <v>17078</v>
      </c>
      <c r="B2192" s="5" t="s">
        <v>89</v>
      </c>
      <c r="C2192" s="5" t="s">
        <v>11845</v>
      </c>
      <c r="D2192" s="8">
        <v>7307371436</v>
      </c>
      <c r="E2192" s="5" t="s">
        <v>16</v>
      </c>
      <c r="F2192" s="9">
        <v>45268</v>
      </c>
      <c r="G2192" s="8">
        <v>35625</v>
      </c>
      <c r="H2192" s="5" t="s">
        <v>61</v>
      </c>
      <c r="I2192" s="25">
        <f t="shared" si="34"/>
        <v>2023</v>
      </c>
    </row>
    <row r="2193" spans="1:9" x14ac:dyDescent="0.25">
      <c r="A2193" s="6" t="s">
        <v>11849</v>
      </c>
      <c r="B2193" s="7" t="s">
        <v>51</v>
      </c>
      <c r="C2193" s="7" t="s">
        <v>11850</v>
      </c>
      <c r="D2193" s="1" t="s">
        <v>17573</v>
      </c>
      <c r="E2193" s="7" t="s">
        <v>16</v>
      </c>
      <c r="F2193" s="10">
        <v>45027</v>
      </c>
      <c r="G2193" s="1">
        <v>35625</v>
      </c>
      <c r="H2193" s="7" t="s">
        <v>61</v>
      </c>
      <c r="I2193" s="25">
        <f t="shared" si="34"/>
        <v>2023</v>
      </c>
    </row>
    <row r="2194" spans="1:9" x14ac:dyDescent="0.25">
      <c r="A2194" s="4" t="s">
        <v>17079</v>
      </c>
      <c r="B2194" s="5" t="s">
        <v>89</v>
      </c>
      <c r="C2194" s="5" t="s">
        <v>11858</v>
      </c>
      <c r="D2194" s="8">
        <v>8304651066</v>
      </c>
      <c r="E2194" s="5" t="s">
        <v>59</v>
      </c>
      <c r="F2194" s="9">
        <v>45532</v>
      </c>
      <c r="G2194" s="8">
        <v>35625</v>
      </c>
      <c r="H2194" s="5" t="s">
        <v>27</v>
      </c>
      <c r="I2194" s="25">
        <f t="shared" si="34"/>
        <v>2024</v>
      </c>
    </row>
    <row r="2195" spans="1:9" x14ac:dyDescent="0.25">
      <c r="A2195" s="6" t="s">
        <v>11860</v>
      </c>
      <c r="B2195" s="7" t="s">
        <v>151</v>
      </c>
      <c r="C2195" s="7" t="s">
        <v>11861</v>
      </c>
      <c r="D2195" s="1">
        <v>8413070857</v>
      </c>
      <c r="E2195" s="7" t="s">
        <v>26</v>
      </c>
      <c r="F2195" s="10">
        <v>45194</v>
      </c>
      <c r="G2195" s="1">
        <v>35625</v>
      </c>
      <c r="H2195" s="7" t="s">
        <v>18</v>
      </c>
      <c r="I2195" s="25">
        <f t="shared" si="34"/>
        <v>2023</v>
      </c>
    </row>
    <row r="2196" spans="1:9" x14ac:dyDescent="0.25">
      <c r="A2196" s="4" t="s">
        <v>11864</v>
      </c>
      <c r="B2196" s="5" t="s">
        <v>51</v>
      </c>
      <c r="C2196" s="5" t="s">
        <v>11865</v>
      </c>
      <c r="D2196" s="8">
        <v>8051031478</v>
      </c>
      <c r="E2196" s="5" t="s">
        <v>16</v>
      </c>
      <c r="F2196" s="9">
        <v>45316</v>
      </c>
      <c r="G2196" s="8">
        <v>649.71</v>
      </c>
      <c r="H2196" s="5" t="s">
        <v>61</v>
      </c>
      <c r="I2196" s="25">
        <f t="shared" si="34"/>
        <v>2024</v>
      </c>
    </row>
    <row r="2197" spans="1:9" x14ac:dyDescent="0.25">
      <c r="A2197" s="6" t="s">
        <v>17080</v>
      </c>
      <c r="B2197" s="7" t="s">
        <v>19</v>
      </c>
      <c r="C2197" s="7" t="s">
        <v>11870</v>
      </c>
      <c r="D2197" s="1">
        <v>8616068479</v>
      </c>
      <c r="E2197" s="7" t="s">
        <v>16</v>
      </c>
      <c r="F2197" s="10">
        <v>45532</v>
      </c>
      <c r="G2197" s="1">
        <v>35625</v>
      </c>
      <c r="H2197" s="7" t="s">
        <v>61</v>
      </c>
      <c r="I2197" s="25">
        <f t="shared" si="34"/>
        <v>2024</v>
      </c>
    </row>
    <row r="2198" spans="1:9" x14ac:dyDescent="0.25">
      <c r="A2198" s="4" t="s">
        <v>17081</v>
      </c>
      <c r="B2198" s="5" t="s">
        <v>19</v>
      </c>
      <c r="C2198" s="5" t="s">
        <v>11873</v>
      </c>
      <c r="D2198" s="8" t="s">
        <v>17573</v>
      </c>
      <c r="E2198" s="5" t="s">
        <v>53</v>
      </c>
      <c r="F2198" s="9">
        <v>45414</v>
      </c>
      <c r="G2198" s="8">
        <v>35625</v>
      </c>
      <c r="H2198" s="5" t="s">
        <v>27</v>
      </c>
      <c r="I2198" s="25">
        <f t="shared" si="34"/>
        <v>2024</v>
      </c>
    </row>
    <row r="2199" spans="1:9" x14ac:dyDescent="0.25">
      <c r="A2199" s="6" t="s">
        <v>17082</v>
      </c>
      <c r="B2199" s="7" t="s">
        <v>151</v>
      </c>
      <c r="C2199" s="7" t="s">
        <v>11878</v>
      </c>
      <c r="D2199" s="1">
        <v>8035587798</v>
      </c>
      <c r="E2199" s="7" t="s">
        <v>16</v>
      </c>
      <c r="F2199" s="10">
        <v>45030</v>
      </c>
      <c r="G2199" s="1">
        <v>35625</v>
      </c>
      <c r="H2199" s="7" t="s">
        <v>61</v>
      </c>
      <c r="I2199" s="25">
        <f t="shared" si="34"/>
        <v>2023</v>
      </c>
    </row>
    <row r="2200" spans="1:9" x14ac:dyDescent="0.25">
      <c r="A2200" s="4" t="s">
        <v>11880</v>
      </c>
      <c r="B2200" s="5" t="s">
        <v>116</v>
      </c>
      <c r="C2200" s="5" t="s">
        <v>11881</v>
      </c>
      <c r="D2200" s="8" t="s">
        <v>17573</v>
      </c>
      <c r="E2200" s="5" t="s">
        <v>53</v>
      </c>
      <c r="F2200" s="9">
        <v>44997</v>
      </c>
      <c r="G2200" s="8">
        <v>829.83</v>
      </c>
      <c r="H2200" s="5" t="s">
        <v>61</v>
      </c>
      <c r="I2200" s="25">
        <f t="shared" si="34"/>
        <v>2023</v>
      </c>
    </row>
    <row r="2201" spans="1:9" x14ac:dyDescent="0.25">
      <c r="A2201" s="6" t="s">
        <v>11886</v>
      </c>
      <c r="B2201" s="7" t="s">
        <v>73</v>
      </c>
      <c r="C2201" s="7" t="s">
        <v>11887</v>
      </c>
      <c r="D2201" s="1">
        <v>8064565642</v>
      </c>
      <c r="E2201" s="7" t="s">
        <v>26</v>
      </c>
      <c r="F2201" s="10">
        <v>45532</v>
      </c>
      <c r="G2201" s="1">
        <v>4838.3500000000004</v>
      </c>
      <c r="H2201" s="7" t="s">
        <v>18</v>
      </c>
      <c r="I2201" s="25">
        <f t="shared" si="34"/>
        <v>2024</v>
      </c>
    </row>
    <row r="2202" spans="1:9" x14ac:dyDescent="0.25">
      <c r="A2202" s="4" t="s">
        <v>17083</v>
      </c>
      <c r="B2202" s="5" t="s">
        <v>19</v>
      </c>
      <c r="C2202" s="5" t="s">
        <v>17084</v>
      </c>
      <c r="D2202" s="8">
        <v>8399315923</v>
      </c>
      <c r="E2202" s="5" t="s">
        <v>26</v>
      </c>
      <c r="F2202" s="9">
        <v>45532</v>
      </c>
      <c r="G2202" s="8">
        <v>35625</v>
      </c>
      <c r="H2202" s="5" t="s">
        <v>124</v>
      </c>
      <c r="I2202" s="25">
        <f t="shared" si="34"/>
        <v>2024</v>
      </c>
    </row>
    <row r="2203" spans="1:9" x14ac:dyDescent="0.25">
      <c r="A2203" s="6" t="s">
        <v>17085</v>
      </c>
      <c r="B2203" s="7" t="s">
        <v>68</v>
      </c>
      <c r="C2203" s="7" t="s">
        <v>11898</v>
      </c>
      <c r="D2203" s="1" t="s">
        <v>17573</v>
      </c>
      <c r="E2203" s="7" t="s">
        <v>26</v>
      </c>
      <c r="F2203" s="10">
        <v>45903</v>
      </c>
      <c r="G2203" s="1">
        <v>35625</v>
      </c>
      <c r="H2203" s="7" t="s">
        <v>27</v>
      </c>
      <c r="I2203" s="25">
        <f t="shared" si="34"/>
        <v>2025</v>
      </c>
    </row>
    <row r="2204" spans="1:9" x14ac:dyDescent="0.25">
      <c r="A2204" s="4" t="s">
        <v>17086</v>
      </c>
      <c r="B2204" s="5" t="s">
        <v>9</v>
      </c>
      <c r="C2204" s="5" t="s">
        <v>17087</v>
      </c>
      <c r="D2204" s="8" t="s">
        <v>17573</v>
      </c>
      <c r="E2204" s="5" t="s">
        <v>16</v>
      </c>
      <c r="F2204" s="9">
        <v>45532</v>
      </c>
      <c r="G2204" s="8">
        <v>35625</v>
      </c>
      <c r="H2204" s="5" t="s">
        <v>18</v>
      </c>
      <c r="I2204" s="25">
        <f t="shared" si="34"/>
        <v>2024</v>
      </c>
    </row>
    <row r="2205" spans="1:9" x14ac:dyDescent="0.25">
      <c r="A2205" s="6" t="s">
        <v>11904</v>
      </c>
      <c r="B2205" s="7" t="s">
        <v>151</v>
      </c>
      <c r="C2205" s="7" t="s">
        <v>11905</v>
      </c>
      <c r="D2205" s="1">
        <v>7591913440</v>
      </c>
      <c r="E2205" s="7" t="s">
        <v>16</v>
      </c>
      <c r="F2205" s="10">
        <v>45153</v>
      </c>
      <c r="G2205" s="1">
        <v>35625</v>
      </c>
      <c r="H2205" s="7" t="s">
        <v>61</v>
      </c>
      <c r="I2205" s="25">
        <f t="shared" si="34"/>
        <v>2023</v>
      </c>
    </row>
    <row r="2206" spans="1:9" x14ac:dyDescent="0.25">
      <c r="A2206" s="4" t="s">
        <v>11909</v>
      </c>
      <c r="B2206" s="5" t="s">
        <v>56</v>
      </c>
      <c r="C2206" s="5" t="s">
        <v>11910</v>
      </c>
      <c r="D2206" s="8">
        <v>9260433497</v>
      </c>
      <c r="E2206" s="5" t="s">
        <v>16</v>
      </c>
      <c r="F2206" s="9">
        <v>45223</v>
      </c>
      <c r="G2206" s="8">
        <v>35625</v>
      </c>
      <c r="H2206" s="5" t="s">
        <v>61</v>
      </c>
      <c r="I2206" s="25">
        <f t="shared" si="34"/>
        <v>2023</v>
      </c>
    </row>
    <row r="2207" spans="1:9" x14ac:dyDescent="0.25">
      <c r="A2207" s="6" t="s">
        <v>17088</v>
      </c>
      <c r="B2207" s="7" t="s">
        <v>116</v>
      </c>
      <c r="C2207" s="7" t="s">
        <v>11913</v>
      </c>
      <c r="D2207" s="1" t="s">
        <v>17573</v>
      </c>
      <c r="E2207" s="7" t="s">
        <v>26</v>
      </c>
      <c r="F2207" s="10">
        <v>45532</v>
      </c>
      <c r="G2207" s="1">
        <v>35625</v>
      </c>
      <c r="H2207" s="7" t="s">
        <v>18</v>
      </c>
      <c r="I2207" s="25">
        <f t="shared" si="34"/>
        <v>2024</v>
      </c>
    </row>
    <row r="2208" spans="1:9" x14ac:dyDescent="0.25">
      <c r="A2208" s="4" t="s">
        <v>17089</v>
      </c>
      <c r="B2208" s="5" t="s">
        <v>19</v>
      </c>
      <c r="C2208" s="5" t="s">
        <v>11915</v>
      </c>
      <c r="D2208" s="8">
        <v>9303546283</v>
      </c>
      <c r="E2208" s="5" t="s">
        <v>26</v>
      </c>
      <c r="F2208" s="9">
        <v>45966</v>
      </c>
      <c r="G2208" s="8">
        <v>35625</v>
      </c>
      <c r="H2208" s="5" t="s">
        <v>27</v>
      </c>
      <c r="I2208" s="25">
        <f t="shared" si="34"/>
        <v>2025</v>
      </c>
    </row>
    <row r="2209" spans="1:9" x14ac:dyDescent="0.25">
      <c r="A2209" s="6" t="s">
        <v>11917</v>
      </c>
      <c r="B2209" s="7" t="s">
        <v>51</v>
      </c>
      <c r="C2209" s="7" t="s">
        <v>11918</v>
      </c>
      <c r="D2209" s="1" t="s">
        <v>17573</v>
      </c>
      <c r="E2209" s="7" t="s">
        <v>26</v>
      </c>
      <c r="F2209" s="10">
        <v>45272</v>
      </c>
      <c r="G2209" s="1">
        <v>35625</v>
      </c>
      <c r="H2209" s="7" t="s">
        <v>61</v>
      </c>
      <c r="I2209" s="25">
        <f t="shared" si="34"/>
        <v>2023</v>
      </c>
    </row>
    <row r="2210" spans="1:9" x14ac:dyDescent="0.25">
      <c r="A2210" s="4" t="s">
        <v>11921</v>
      </c>
      <c r="B2210" s="5" t="s">
        <v>56</v>
      </c>
      <c r="C2210" s="5" t="s">
        <v>11922</v>
      </c>
      <c r="D2210" s="8" t="s">
        <v>17573</v>
      </c>
      <c r="E2210" s="5" t="s">
        <v>16</v>
      </c>
      <c r="F2210" s="9">
        <v>45532</v>
      </c>
      <c r="G2210" s="8">
        <v>47227.7</v>
      </c>
      <c r="H2210" s="5" t="s">
        <v>124</v>
      </c>
      <c r="I2210" s="25">
        <f t="shared" si="34"/>
        <v>2024</v>
      </c>
    </row>
    <row r="2211" spans="1:9" x14ac:dyDescent="0.25">
      <c r="A2211" s="6" t="s">
        <v>11925</v>
      </c>
      <c r="B2211" s="7" t="s">
        <v>9</v>
      </c>
      <c r="C2211" s="7" t="s">
        <v>11926</v>
      </c>
      <c r="D2211" s="1" t="s">
        <v>17573</v>
      </c>
      <c r="E2211" s="7" t="s">
        <v>53</v>
      </c>
      <c r="F2211" s="10">
        <v>45329</v>
      </c>
      <c r="G2211" s="1">
        <v>40662.699999999997</v>
      </c>
      <c r="H2211" s="7" t="s">
        <v>61</v>
      </c>
      <c r="I2211" s="25">
        <f t="shared" si="34"/>
        <v>2024</v>
      </c>
    </row>
    <row r="2212" spans="1:9" x14ac:dyDescent="0.25">
      <c r="A2212" s="4" t="s">
        <v>17090</v>
      </c>
      <c r="B2212" s="5" t="s">
        <v>24</v>
      </c>
      <c r="C2212" s="5" t="s">
        <v>11935</v>
      </c>
      <c r="D2212" s="8" t="s">
        <v>17573</v>
      </c>
      <c r="E2212" s="5" t="s">
        <v>26</v>
      </c>
      <c r="F2212" s="9">
        <v>45744</v>
      </c>
      <c r="G2212" s="8">
        <v>17774.55</v>
      </c>
      <c r="H2212" s="5" t="s">
        <v>61</v>
      </c>
      <c r="I2212" s="25">
        <f t="shared" si="34"/>
        <v>2025</v>
      </c>
    </row>
    <row r="2213" spans="1:9" x14ac:dyDescent="0.25">
      <c r="A2213" s="6" t="s">
        <v>17091</v>
      </c>
      <c r="B2213" s="7" t="s">
        <v>151</v>
      </c>
      <c r="C2213" s="7" t="s">
        <v>11937</v>
      </c>
      <c r="D2213" s="1">
        <v>9289569243</v>
      </c>
      <c r="E2213" s="7" t="s">
        <v>59</v>
      </c>
      <c r="F2213" s="10">
        <v>45655</v>
      </c>
      <c r="G2213" s="1">
        <v>861.89</v>
      </c>
      <c r="H2213" s="7" t="s">
        <v>27</v>
      </c>
      <c r="I2213" s="25">
        <f t="shared" si="34"/>
        <v>2024</v>
      </c>
    </row>
    <row r="2214" spans="1:9" x14ac:dyDescent="0.25">
      <c r="A2214" s="4" t="s">
        <v>11942</v>
      </c>
      <c r="B2214" s="5" t="s">
        <v>151</v>
      </c>
      <c r="C2214" s="5" t="s">
        <v>11943</v>
      </c>
      <c r="D2214" s="8">
        <v>8556321852</v>
      </c>
      <c r="E2214" s="5" t="s">
        <v>26</v>
      </c>
      <c r="F2214" s="9">
        <v>45605</v>
      </c>
      <c r="G2214" s="8">
        <v>35625</v>
      </c>
      <c r="H2214" s="5" t="s">
        <v>61</v>
      </c>
      <c r="I2214" s="25">
        <f t="shared" si="34"/>
        <v>2024</v>
      </c>
    </row>
    <row r="2215" spans="1:9" x14ac:dyDescent="0.25">
      <c r="A2215" s="6" t="s">
        <v>17092</v>
      </c>
      <c r="B2215" s="7" t="s">
        <v>151</v>
      </c>
      <c r="C2215" s="7" t="s">
        <v>11947</v>
      </c>
      <c r="D2215" s="1">
        <v>7437698343</v>
      </c>
      <c r="E2215" s="7" t="s">
        <v>26</v>
      </c>
      <c r="F2215" s="10">
        <v>45532</v>
      </c>
      <c r="G2215" s="1">
        <v>39308.480000000003</v>
      </c>
      <c r="H2215" s="7" t="s">
        <v>124</v>
      </c>
      <c r="I2215" s="25">
        <f t="shared" si="34"/>
        <v>2024</v>
      </c>
    </row>
    <row r="2216" spans="1:9" x14ac:dyDescent="0.25">
      <c r="A2216" s="4" t="s">
        <v>11949</v>
      </c>
      <c r="B2216" s="5" t="s">
        <v>73</v>
      </c>
      <c r="C2216" s="5" t="s">
        <v>11950</v>
      </c>
      <c r="D2216" s="8" t="s">
        <v>17573</v>
      </c>
      <c r="E2216" s="5" t="s">
        <v>16</v>
      </c>
      <c r="F2216" s="9">
        <v>45718</v>
      </c>
      <c r="G2216" s="8">
        <v>200.73</v>
      </c>
      <c r="H2216" s="5" t="s">
        <v>27</v>
      </c>
      <c r="I2216" s="25">
        <f t="shared" si="34"/>
        <v>2025</v>
      </c>
    </row>
    <row r="2217" spans="1:9" x14ac:dyDescent="0.25">
      <c r="A2217" s="6" t="s">
        <v>11955</v>
      </c>
      <c r="B2217" s="7" t="s">
        <v>116</v>
      </c>
      <c r="C2217" s="7" t="s">
        <v>11956</v>
      </c>
      <c r="D2217" s="1">
        <v>7097745561</v>
      </c>
      <c r="E2217" s="7" t="s">
        <v>22</v>
      </c>
      <c r="F2217" s="10">
        <v>45532</v>
      </c>
      <c r="G2217" s="1">
        <v>35625</v>
      </c>
      <c r="H2217" s="7" t="s">
        <v>27</v>
      </c>
      <c r="I2217" s="25">
        <f t="shared" si="34"/>
        <v>2024</v>
      </c>
    </row>
    <row r="2218" spans="1:9" x14ac:dyDescent="0.25">
      <c r="A2218" s="4" t="s">
        <v>11958</v>
      </c>
      <c r="B2218" s="5" t="s">
        <v>51</v>
      </c>
      <c r="C2218" s="5" t="s">
        <v>11959</v>
      </c>
      <c r="D2218" s="8" t="s">
        <v>17573</v>
      </c>
      <c r="E2218" s="5" t="s">
        <v>53</v>
      </c>
      <c r="F2218" s="9">
        <v>45532</v>
      </c>
      <c r="G2218" s="8">
        <v>35625</v>
      </c>
      <c r="H2218" s="5" t="s">
        <v>27</v>
      </c>
      <c r="I2218" s="25">
        <f t="shared" si="34"/>
        <v>2024</v>
      </c>
    </row>
    <row r="2219" spans="1:9" x14ac:dyDescent="0.25">
      <c r="A2219" s="6" t="s">
        <v>17093</v>
      </c>
      <c r="B2219" s="7" t="s">
        <v>116</v>
      </c>
      <c r="C2219" s="7" t="s">
        <v>11966</v>
      </c>
      <c r="D2219" s="1">
        <v>7115270092</v>
      </c>
      <c r="E2219" s="7" t="s">
        <v>16</v>
      </c>
      <c r="F2219" s="10">
        <v>45276</v>
      </c>
      <c r="G2219" s="1">
        <v>35625</v>
      </c>
      <c r="H2219" s="7" t="s">
        <v>27</v>
      </c>
      <c r="I2219" s="25">
        <f t="shared" si="34"/>
        <v>2023</v>
      </c>
    </row>
    <row r="2220" spans="1:9" x14ac:dyDescent="0.25">
      <c r="A2220" s="4" t="s">
        <v>17094</v>
      </c>
      <c r="B2220" s="5" t="s">
        <v>19</v>
      </c>
      <c r="C2220" s="5" t="s">
        <v>17095</v>
      </c>
      <c r="D2220" s="8">
        <v>8959198535</v>
      </c>
      <c r="E2220" s="5" t="s">
        <v>22</v>
      </c>
      <c r="F2220" s="9">
        <v>45532</v>
      </c>
      <c r="G2220" s="8">
        <v>35625</v>
      </c>
      <c r="H2220" s="5" t="s">
        <v>61</v>
      </c>
      <c r="I2220" s="25">
        <f t="shared" si="34"/>
        <v>2024</v>
      </c>
    </row>
    <row r="2221" spans="1:9" x14ac:dyDescent="0.25">
      <c r="A2221" s="6" t="s">
        <v>11978</v>
      </c>
      <c r="B2221" s="7" t="s">
        <v>19</v>
      </c>
      <c r="C2221" s="7" t="s">
        <v>11979</v>
      </c>
      <c r="D2221" s="1" t="s">
        <v>17573</v>
      </c>
      <c r="E2221" s="7" t="s">
        <v>22</v>
      </c>
      <c r="F2221" s="10">
        <v>45532</v>
      </c>
      <c r="G2221" s="1">
        <v>264.5</v>
      </c>
      <c r="H2221" s="7" t="s">
        <v>61</v>
      </c>
      <c r="I2221" s="25">
        <f t="shared" si="34"/>
        <v>2024</v>
      </c>
    </row>
    <row r="2222" spans="1:9" x14ac:dyDescent="0.25">
      <c r="A2222" s="4" t="s">
        <v>17096</v>
      </c>
      <c r="B2222" s="5" t="s">
        <v>19</v>
      </c>
      <c r="C2222" s="5" t="s">
        <v>11981</v>
      </c>
      <c r="D2222" s="8">
        <v>9670847975</v>
      </c>
      <c r="E2222" s="5" t="s">
        <v>16</v>
      </c>
      <c r="F2222" s="9">
        <v>45532</v>
      </c>
      <c r="G2222" s="8">
        <v>26422.09</v>
      </c>
      <c r="H2222" s="5" t="s">
        <v>27</v>
      </c>
      <c r="I2222" s="25">
        <f t="shared" si="34"/>
        <v>2024</v>
      </c>
    </row>
    <row r="2223" spans="1:9" x14ac:dyDescent="0.25">
      <c r="A2223" s="6" t="s">
        <v>11983</v>
      </c>
      <c r="B2223" s="7" t="s">
        <v>19</v>
      </c>
      <c r="C2223" s="7" t="s">
        <v>11984</v>
      </c>
      <c r="D2223" s="1" t="s">
        <v>17573</v>
      </c>
      <c r="E2223" s="7" t="s">
        <v>22</v>
      </c>
      <c r="F2223" s="10">
        <v>45756</v>
      </c>
      <c r="G2223" s="1">
        <v>376.8</v>
      </c>
      <c r="H2223" s="7" t="s">
        <v>124</v>
      </c>
      <c r="I2223" s="25">
        <f t="shared" si="34"/>
        <v>2025</v>
      </c>
    </row>
    <row r="2224" spans="1:9" x14ac:dyDescent="0.25">
      <c r="A2224" s="4" t="s">
        <v>11987</v>
      </c>
      <c r="B2224" s="5" t="s">
        <v>24</v>
      </c>
      <c r="C2224" s="5" t="s">
        <v>11988</v>
      </c>
      <c r="D2224" s="8">
        <v>8845012301</v>
      </c>
      <c r="E2224" s="5" t="s">
        <v>16</v>
      </c>
      <c r="F2224" s="9">
        <v>45532</v>
      </c>
      <c r="G2224" s="8">
        <v>35625</v>
      </c>
      <c r="H2224" s="5" t="s">
        <v>124</v>
      </c>
      <c r="I2224" s="25">
        <f t="shared" si="34"/>
        <v>2024</v>
      </c>
    </row>
    <row r="2225" spans="1:9" x14ac:dyDescent="0.25">
      <c r="A2225" s="6" t="s">
        <v>17097</v>
      </c>
      <c r="B2225" s="7" t="s">
        <v>68</v>
      </c>
      <c r="C2225" s="7" t="s">
        <v>11992</v>
      </c>
      <c r="D2225" s="1">
        <v>7154309622</v>
      </c>
      <c r="E2225" s="7" t="s">
        <v>16</v>
      </c>
      <c r="F2225" s="10">
        <v>45532</v>
      </c>
      <c r="G2225" s="1">
        <v>35625</v>
      </c>
      <c r="H2225" s="7" t="s">
        <v>61</v>
      </c>
      <c r="I2225" s="25">
        <f t="shared" si="34"/>
        <v>2024</v>
      </c>
    </row>
    <row r="2226" spans="1:9" x14ac:dyDescent="0.25">
      <c r="A2226" s="4" t="s">
        <v>17098</v>
      </c>
      <c r="B2226" s="5" t="s">
        <v>19</v>
      </c>
      <c r="C2226" s="5" t="s">
        <v>11998</v>
      </c>
      <c r="D2226" s="8" t="s">
        <v>17573</v>
      </c>
      <c r="E2226" s="5" t="s">
        <v>22</v>
      </c>
      <c r="F2226" s="9">
        <v>45532</v>
      </c>
      <c r="G2226" s="8">
        <v>35625</v>
      </c>
      <c r="H2226" s="5" t="s">
        <v>61</v>
      </c>
      <c r="I2226" s="25">
        <f t="shared" si="34"/>
        <v>2024</v>
      </c>
    </row>
    <row r="2227" spans="1:9" x14ac:dyDescent="0.25">
      <c r="A2227" s="6" t="s">
        <v>12001</v>
      </c>
      <c r="B2227" s="7" t="s">
        <v>19</v>
      </c>
      <c r="C2227" s="7" t="s">
        <v>12002</v>
      </c>
      <c r="D2227" s="1" t="s">
        <v>17573</v>
      </c>
      <c r="E2227" s="7" t="s">
        <v>16</v>
      </c>
      <c r="F2227" s="10">
        <v>45532</v>
      </c>
      <c r="G2227" s="1">
        <v>35625</v>
      </c>
      <c r="H2227" s="7" t="s">
        <v>61</v>
      </c>
      <c r="I2227" s="25">
        <f t="shared" si="34"/>
        <v>2024</v>
      </c>
    </row>
    <row r="2228" spans="1:9" x14ac:dyDescent="0.25">
      <c r="A2228" s="4" t="s">
        <v>17099</v>
      </c>
      <c r="B2228" s="5" t="s">
        <v>51</v>
      </c>
      <c r="C2228" s="5" t="s">
        <v>12008</v>
      </c>
      <c r="D2228" s="8">
        <v>8759400997</v>
      </c>
      <c r="E2228" s="5" t="s">
        <v>59</v>
      </c>
      <c r="F2228" s="9">
        <v>44977</v>
      </c>
      <c r="G2228" s="8">
        <v>147.97</v>
      </c>
      <c r="H2228" s="5" t="s">
        <v>61</v>
      </c>
      <c r="I2228" s="25">
        <f t="shared" si="34"/>
        <v>2023</v>
      </c>
    </row>
    <row r="2229" spans="1:9" x14ac:dyDescent="0.25">
      <c r="A2229" s="6" t="s">
        <v>12010</v>
      </c>
      <c r="B2229" s="7" t="s">
        <v>56</v>
      </c>
      <c r="C2229" s="7" t="s">
        <v>12011</v>
      </c>
      <c r="D2229" s="1" t="s">
        <v>17573</v>
      </c>
      <c r="E2229" s="7" t="s">
        <v>16</v>
      </c>
      <c r="F2229" s="10">
        <v>45664</v>
      </c>
      <c r="G2229" s="1">
        <v>755.59</v>
      </c>
      <c r="H2229" s="7" t="s">
        <v>18</v>
      </c>
      <c r="I2229" s="25">
        <f t="shared" si="34"/>
        <v>2025</v>
      </c>
    </row>
    <row r="2230" spans="1:9" x14ac:dyDescent="0.25">
      <c r="A2230" s="4" t="s">
        <v>17100</v>
      </c>
      <c r="B2230" s="5" t="s">
        <v>68</v>
      </c>
      <c r="C2230" s="5" t="s">
        <v>12014</v>
      </c>
      <c r="D2230" s="8">
        <v>7793774590</v>
      </c>
      <c r="E2230" s="5" t="s">
        <v>53</v>
      </c>
      <c r="F2230" s="9">
        <v>45761</v>
      </c>
      <c r="G2230" s="8">
        <v>35625</v>
      </c>
      <c r="H2230" s="5" t="s">
        <v>18</v>
      </c>
      <c r="I2230" s="25">
        <f t="shared" si="34"/>
        <v>2025</v>
      </c>
    </row>
    <row r="2231" spans="1:9" x14ac:dyDescent="0.25">
      <c r="A2231" s="6" t="s">
        <v>17101</v>
      </c>
      <c r="B2231" s="7" t="s">
        <v>51</v>
      </c>
      <c r="C2231" s="7" t="s">
        <v>12022</v>
      </c>
      <c r="D2231" s="1" t="s">
        <v>17573</v>
      </c>
      <c r="E2231" s="7" t="s">
        <v>22</v>
      </c>
      <c r="F2231" s="10">
        <v>44928</v>
      </c>
      <c r="G2231" s="1">
        <v>149.9</v>
      </c>
      <c r="H2231" s="7" t="s">
        <v>18</v>
      </c>
      <c r="I2231" s="25">
        <f t="shared" si="34"/>
        <v>2023</v>
      </c>
    </row>
    <row r="2232" spans="1:9" x14ac:dyDescent="0.25">
      <c r="A2232" s="4" t="s">
        <v>17102</v>
      </c>
      <c r="B2232" s="5" t="s">
        <v>56</v>
      </c>
      <c r="C2232" s="5" t="s">
        <v>12026</v>
      </c>
      <c r="D2232" s="8">
        <v>9998988199</v>
      </c>
      <c r="E2232" s="5" t="s">
        <v>59</v>
      </c>
      <c r="F2232" s="9">
        <v>45072</v>
      </c>
      <c r="G2232" s="8">
        <v>35625</v>
      </c>
      <c r="H2232" s="5" t="s">
        <v>27</v>
      </c>
      <c r="I2232" s="25">
        <f t="shared" si="34"/>
        <v>2023</v>
      </c>
    </row>
    <row r="2233" spans="1:9" x14ac:dyDescent="0.25">
      <c r="A2233" s="6" t="s">
        <v>12029</v>
      </c>
      <c r="B2233" s="7" t="s">
        <v>9</v>
      </c>
      <c r="C2233" s="7" t="s">
        <v>12030</v>
      </c>
      <c r="D2233" s="1">
        <v>8419465155</v>
      </c>
      <c r="E2233" s="7" t="s">
        <v>53</v>
      </c>
      <c r="F2233" s="10">
        <v>45768</v>
      </c>
      <c r="G2233" s="1">
        <v>8555.31</v>
      </c>
      <c r="H2233" s="7" t="s">
        <v>124</v>
      </c>
      <c r="I2233" s="25">
        <f t="shared" si="34"/>
        <v>2025</v>
      </c>
    </row>
    <row r="2234" spans="1:9" x14ac:dyDescent="0.25">
      <c r="A2234" s="4" t="s">
        <v>12041</v>
      </c>
      <c r="B2234" s="5" t="s">
        <v>151</v>
      </c>
      <c r="C2234" s="5" t="s">
        <v>12042</v>
      </c>
      <c r="D2234" s="8">
        <v>8944584274</v>
      </c>
      <c r="E2234" s="5" t="s">
        <v>26</v>
      </c>
      <c r="F2234" s="9">
        <v>45449</v>
      </c>
      <c r="G2234" s="8">
        <v>35625</v>
      </c>
      <c r="H2234" s="5" t="s">
        <v>18</v>
      </c>
      <c r="I2234" s="25">
        <f t="shared" si="34"/>
        <v>2024</v>
      </c>
    </row>
    <row r="2235" spans="1:9" x14ac:dyDescent="0.25">
      <c r="A2235" s="6" t="s">
        <v>17103</v>
      </c>
      <c r="B2235" s="7" t="s">
        <v>151</v>
      </c>
      <c r="C2235" s="7" t="s">
        <v>17104</v>
      </c>
      <c r="D2235" s="1">
        <v>7365584492</v>
      </c>
      <c r="E2235" s="7" t="s">
        <v>59</v>
      </c>
      <c r="F2235" s="10">
        <v>45562</v>
      </c>
      <c r="G2235" s="1">
        <v>35625</v>
      </c>
      <c r="H2235" s="7" t="s">
        <v>61</v>
      </c>
      <c r="I2235" s="25">
        <f t="shared" si="34"/>
        <v>2024</v>
      </c>
    </row>
    <row r="2236" spans="1:9" x14ac:dyDescent="0.25">
      <c r="A2236" s="4" t="s">
        <v>12049</v>
      </c>
      <c r="B2236" s="5" t="s">
        <v>19</v>
      </c>
      <c r="C2236" s="5" t="s">
        <v>17105</v>
      </c>
      <c r="D2236" s="8" t="s">
        <v>17573</v>
      </c>
      <c r="E2236" s="5" t="s">
        <v>59</v>
      </c>
      <c r="F2236" s="9">
        <v>45639</v>
      </c>
      <c r="G2236" s="8">
        <v>35625</v>
      </c>
      <c r="H2236" s="5" t="s">
        <v>61</v>
      </c>
      <c r="I2236" s="25">
        <f t="shared" si="34"/>
        <v>2024</v>
      </c>
    </row>
    <row r="2237" spans="1:9" x14ac:dyDescent="0.25">
      <c r="A2237" s="6" t="s">
        <v>12053</v>
      </c>
      <c r="B2237" s="7" t="s">
        <v>89</v>
      </c>
      <c r="C2237" s="7" t="s">
        <v>12054</v>
      </c>
      <c r="D2237" s="1">
        <v>8378917200</v>
      </c>
      <c r="E2237" s="7" t="s">
        <v>53</v>
      </c>
      <c r="F2237" s="10">
        <v>45322</v>
      </c>
      <c r="G2237" s="1">
        <v>35625</v>
      </c>
      <c r="H2237" s="7" t="s">
        <v>124</v>
      </c>
      <c r="I2237" s="25">
        <f t="shared" si="34"/>
        <v>2024</v>
      </c>
    </row>
    <row r="2238" spans="1:9" x14ac:dyDescent="0.25">
      <c r="A2238" s="4" t="s">
        <v>17106</v>
      </c>
      <c r="B2238" s="5" t="s">
        <v>68</v>
      </c>
      <c r="C2238" s="5" t="s">
        <v>12060</v>
      </c>
      <c r="D2238" s="8" t="s">
        <v>17573</v>
      </c>
      <c r="E2238" s="5" t="s">
        <v>16</v>
      </c>
      <c r="F2238" s="9">
        <v>45276</v>
      </c>
      <c r="G2238" s="8">
        <v>35625</v>
      </c>
      <c r="H2238" s="5" t="s">
        <v>124</v>
      </c>
      <c r="I2238" s="25">
        <f t="shared" si="34"/>
        <v>2023</v>
      </c>
    </row>
    <row r="2239" spans="1:9" x14ac:dyDescent="0.25">
      <c r="A2239" s="6" t="s">
        <v>12061</v>
      </c>
      <c r="B2239" s="7" t="s">
        <v>89</v>
      </c>
      <c r="C2239" s="7" t="s">
        <v>12062</v>
      </c>
      <c r="D2239" s="1">
        <v>9280319558</v>
      </c>
      <c r="E2239" s="7" t="s">
        <v>53</v>
      </c>
      <c r="F2239" s="10">
        <v>45612</v>
      </c>
      <c r="G2239" s="1">
        <v>35625</v>
      </c>
      <c r="H2239" s="7" t="s">
        <v>61</v>
      </c>
      <c r="I2239" s="25">
        <f t="shared" si="34"/>
        <v>2024</v>
      </c>
    </row>
    <row r="2240" spans="1:9" x14ac:dyDescent="0.25">
      <c r="A2240" s="4" t="s">
        <v>17107</v>
      </c>
      <c r="B2240" s="5" t="s">
        <v>9</v>
      </c>
      <c r="C2240" s="5" t="s">
        <v>12070</v>
      </c>
      <c r="D2240" s="8" t="s">
        <v>17573</v>
      </c>
      <c r="E2240" s="5" t="s">
        <v>16</v>
      </c>
      <c r="F2240" s="9">
        <v>45532</v>
      </c>
      <c r="G2240" s="8">
        <v>35625</v>
      </c>
      <c r="H2240" s="5" t="s">
        <v>124</v>
      </c>
      <c r="I2240" s="25">
        <f t="shared" si="34"/>
        <v>2024</v>
      </c>
    </row>
    <row r="2241" spans="1:9" x14ac:dyDescent="0.25">
      <c r="A2241" s="6" t="s">
        <v>17108</v>
      </c>
      <c r="B2241" s="7" t="s">
        <v>89</v>
      </c>
      <c r="C2241" s="7" t="s">
        <v>12077</v>
      </c>
      <c r="D2241" s="1">
        <v>9271253491</v>
      </c>
      <c r="E2241" s="7" t="s">
        <v>53</v>
      </c>
      <c r="F2241" s="10">
        <v>45120</v>
      </c>
      <c r="G2241" s="1">
        <v>837.74</v>
      </c>
      <c r="H2241" s="7" t="s">
        <v>61</v>
      </c>
      <c r="I2241" s="25">
        <f t="shared" si="34"/>
        <v>2023</v>
      </c>
    </row>
    <row r="2242" spans="1:9" x14ac:dyDescent="0.25">
      <c r="A2242" s="4" t="s">
        <v>17109</v>
      </c>
      <c r="B2242" s="5" t="s">
        <v>56</v>
      </c>
      <c r="C2242" s="5" t="s">
        <v>12085</v>
      </c>
      <c r="D2242" s="8" t="s">
        <v>17573</v>
      </c>
      <c r="E2242" s="5" t="s">
        <v>16</v>
      </c>
      <c r="F2242" s="9">
        <v>45532</v>
      </c>
      <c r="G2242" s="8">
        <v>35625</v>
      </c>
      <c r="H2242" s="5" t="s">
        <v>18</v>
      </c>
      <c r="I2242" s="25">
        <f t="shared" si="34"/>
        <v>2024</v>
      </c>
    </row>
    <row r="2243" spans="1:9" x14ac:dyDescent="0.25">
      <c r="A2243" s="6" t="s">
        <v>12088</v>
      </c>
      <c r="B2243" s="7" t="s">
        <v>24</v>
      </c>
      <c r="C2243" s="7" t="s">
        <v>17110</v>
      </c>
      <c r="D2243" s="1">
        <v>7278774777</v>
      </c>
      <c r="E2243" s="7" t="s">
        <v>53</v>
      </c>
      <c r="F2243" s="10">
        <v>45152</v>
      </c>
      <c r="G2243" s="1">
        <v>215.98</v>
      </c>
      <c r="H2243" s="7" t="s">
        <v>27</v>
      </c>
      <c r="I2243" s="25">
        <f t="shared" ref="I2243:I2306" si="35">YEAR(F:F)</f>
        <v>2023</v>
      </c>
    </row>
    <row r="2244" spans="1:9" x14ac:dyDescent="0.25">
      <c r="A2244" s="4" t="s">
        <v>12106</v>
      </c>
      <c r="B2244" s="5" t="s">
        <v>9</v>
      </c>
      <c r="C2244" s="5" t="s">
        <v>17111</v>
      </c>
      <c r="D2244" s="8" t="s">
        <v>17573</v>
      </c>
      <c r="E2244" s="5" t="s">
        <v>16</v>
      </c>
      <c r="F2244" s="9">
        <v>45910</v>
      </c>
      <c r="G2244" s="8">
        <v>35625</v>
      </c>
      <c r="H2244" s="5" t="s">
        <v>61</v>
      </c>
      <c r="I2244" s="25">
        <f t="shared" si="35"/>
        <v>2025</v>
      </c>
    </row>
    <row r="2245" spans="1:9" x14ac:dyDescent="0.25">
      <c r="A2245" s="6" t="s">
        <v>17112</v>
      </c>
      <c r="B2245" s="7" t="s">
        <v>151</v>
      </c>
      <c r="C2245" s="7" t="s">
        <v>12115</v>
      </c>
      <c r="D2245" s="1">
        <v>8117683793</v>
      </c>
      <c r="E2245" s="7" t="s">
        <v>26</v>
      </c>
      <c r="F2245" s="10">
        <v>45598</v>
      </c>
      <c r="G2245" s="1">
        <v>35625</v>
      </c>
      <c r="H2245" s="7" t="s">
        <v>61</v>
      </c>
      <c r="I2245" s="25">
        <f t="shared" si="35"/>
        <v>2024</v>
      </c>
    </row>
    <row r="2246" spans="1:9" x14ac:dyDescent="0.25">
      <c r="A2246" s="4" t="s">
        <v>17113</v>
      </c>
      <c r="B2246" s="5" t="s">
        <v>56</v>
      </c>
      <c r="C2246" s="5" t="s">
        <v>12119</v>
      </c>
      <c r="D2246" s="8">
        <v>8702908675</v>
      </c>
      <c r="E2246" s="5" t="s">
        <v>59</v>
      </c>
      <c r="F2246" s="9">
        <v>45152</v>
      </c>
      <c r="G2246" s="8">
        <v>40075.39</v>
      </c>
      <c r="H2246" s="5" t="s">
        <v>124</v>
      </c>
      <c r="I2246" s="25">
        <f t="shared" si="35"/>
        <v>2023</v>
      </c>
    </row>
    <row r="2247" spans="1:9" x14ac:dyDescent="0.25">
      <c r="A2247" s="6" t="s">
        <v>12121</v>
      </c>
      <c r="B2247" s="7" t="s">
        <v>68</v>
      </c>
      <c r="C2247" s="7" t="s">
        <v>17114</v>
      </c>
      <c r="D2247" s="1">
        <v>7070035397</v>
      </c>
      <c r="E2247" s="7" t="s">
        <v>26</v>
      </c>
      <c r="F2247" s="10">
        <v>45387</v>
      </c>
      <c r="G2247" s="1">
        <v>446.24</v>
      </c>
      <c r="H2247" s="7" t="s">
        <v>61</v>
      </c>
      <c r="I2247" s="25">
        <f t="shared" si="35"/>
        <v>2024</v>
      </c>
    </row>
    <row r="2248" spans="1:9" x14ac:dyDescent="0.25">
      <c r="A2248" s="4" t="s">
        <v>12124</v>
      </c>
      <c r="B2248" s="5" t="s">
        <v>151</v>
      </c>
      <c r="C2248" s="5" t="s">
        <v>12125</v>
      </c>
      <c r="D2248" s="8" t="s">
        <v>17573</v>
      </c>
      <c r="E2248" s="5" t="s">
        <v>26</v>
      </c>
      <c r="F2248" s="9">
        <v>45332</v>
      </c>
      <c r="G2248" s="8">
        <v>28713.18</v>
      </c>
      <c r="H2248" s="5" t="s">
        <v>61</v>
      </c>
      <c r="I2248" s="25">
        <f t="shared" si="35"/>
        <v>2024</v>
      </c>
    </row>
    <row r="2249" spans="1:9" x14ac:dyDescent="0.25">
      <c r="A2249" s="6" t="s">
        <v>17115</v>
      </c>
      <c r="B2249" s="7" t="s">
        <v>73</v>
      </c>
      <c r="C2249" s="7" t="s">
        <v>12131</v>
      </c>
      <c r="D2249" s="1" t="s">
        <v>17573</v>
      </c>
      <c r="E2249" s="7" t="s">
        <v>16</v>
      </c>
      <c r="F2249" s="10">
        <v>45532</v>
      </c>
      <c r="G2249" s="1">
        <v>25752.59</v>
      </c>
      <c r="H2249" s="7" t="s">
        <v>18</v>
      </c>
      <c r="I2249" s="25">
        <f t="shared" si="35"/>
        <v>2024</v>
      </c>
    </row>
    <row r="2250" spans="1:9" x14ac:dyDescent="0.25">
      <c r="A2250" s="4" t="s">
        <v>17116</v>
      </c>
      <c r="B2250" s="5" t="s">
        <v>68</v>
      </c>
      <c r="C2250" s="5" t="s">
        <v>12134</v>
      </c>
      <c r="D2250" s="8" t="s">
        <v>17573</v>
      </c>
      <c r="E2250" s="5" t="s">
        <v>26</v>
      </c>
      <c r="F2250" s="9">
        <v>44959</v>
      </c>
      <c r="G2250" s="8">
        <v>35625</v>
      </c>
      <c r="H2250" s="5" t="s">
        <v>61</v>
      </c>
      <c r="I2250" s="25">
        <f t="shared" si="35"/>
        <v>2023</v>
      </c>
    </row>
    <row r="2251" spans="1:9" x14ac:dyDescent="0.25">
      <c r="A2251" s="6" t="s">
        <v>12137</v>
      </c>
      <c r="B2251" s="7" t="s">
        <v>68</v>
      </c>
      <c r="C2251" s="7" t="s">
        <v>12138</v>
      </c>
      <c r="D2251" s="1">
        <v>7447646726</v>
      </c>
      <c r="E2251" s="7" t="s">
        <v>22</v>
      </c>
      <c r="F2251" s="10">
        <v>44933</v>
      </c>
      <c r="G2251" s="1">
        <v>35625</v>
      </c>
      <c r="H2251" s="7" t="s">
        <v>61</v>
      </c>
      <c r="I2251" s="25">
        <f t="shared" si="35"/>
        <v>2023</v>
      </c>
    </row>
    <row r="2252" spans="1:9" x14ac:dyDescent="0.25">
      <c r="A2252" s="4" t="s">
        <v>12140</v>
      </c>
      <c r="B2252" s="5" t="s">
        <v>19</v>
      </c>
      <c r="C2252" s="5" t="s">
        <v>12141</v>
      </c>
      <c r="D2252" s="8" t="s">
        <v>17573</v>
      </c>
      <c r="E2252" s="5" t="s">
        <v>53</v>
      </c>
      <c r="F2252" s="9">
        <v>45532</v>
      </c>
      <c r="G2252" s="8">
        <v>21133.96</v>
      </c>
      <c r="H2252" s="5" t="s">
        <v>61</v>
      </c>
      <c r="I2252" s="25">
        <f t="shared" si="35"/>
        <v>2024</v>
      </c>
    </row>
    <row r="2253" spans="1:9" x14ac:dyDescent="0.25">
      <c r="A2253" s="6" t="s">
        <v>17117</v>
      </c>
      <c r="B2253" s="7" t="s">
        <v>24</v>
      </c>
      <c r="C2253" s="7" t="s">
        <v>12143</v>
      </c>
      <c r="D2253" s="1" t="s">
        <v>17573</v>
      </c>
      <c r="E2253" s="7" t="s">
        <v>16</v>
      </c>
      <c r="F2253" s="10">
        <v>45254</v>
      </c>
      <c r="G2253" s="1">
        <v>35625</v>
      </c>
      <c r="H2253" s="7" t="s">
        <v>61</v>
      </c>
      <c r="I2253" s="25">
        <f t="shared" si="35"/>
        <v>2023</v>
      </c>
    </row>
    <row r="2254" spans="1:9" x14ac:dyDescent="0.25">
      <c r="A2254" s="4" t="s">
        <v>17118</v>
      </c>
      <c r="B2254" s="5" t="s">
        <v>151</v>
      </c>
      <c r="C2254" s="5" t="s">
        <v>12145</v>
      </c>
      <c r="D2254" s="8" t="s">
        <v>17573</v>
      </c>
      <c r="E2254" s="5" t="s">
        <v>16</v>
      </c>
      <c r="F2254" s="9">
        <v>45334</v>
      </c>
      <c r="G2254" s="8">
        <v>46217.03</v>
      </c>
      <c r="H2254" s="5" t="s">
        <v>61</v>
      </c>
      <c r="I2254" s="25">
        <f t="shared" si="35"/>
        <v>2024</v>
      </c>
    </row>
    <row r="2255" spans="1:9" x14ac:dyDescent="0.25">
      <c r="A2255" s="6" t="s">
        <v>12146</v>
      </c>
      <c r="B2255" s="7" t="s">
        <v>56</v>
      </c>
      <c r="C2255" s="7" t="s">
        <v>12147</v>
      </c>
      <c r="D2255" s="1" t="s">
        <v>17573</v>
      </c>
      <c r="E2255" s="7" t="s">
        <v>53</v>
      </c>
      <c r="F2255" s="10">
        <v>45532</v>
      </c>
      <c r="G2255" s="1">
        <v>35625</v>
      </c>
      <c r="H2255" s="7" t="s">
        <v>124</v>
      </c>
      <c r="I2255" s="25">
        <f t="shared" si="35"/>
        <v>2024</v>
      </c>
    </row>
    <row r="2256" spans="1:9" x14ac:dyDescent="0.25">
      <c r="A2256" s="4" t="s">
        <v>17119</v>
      </c>
      <c r="B2256" s="5" t="s">
        <v>9</v>
      </c>
      <c r="C2256" s="5" t="s">
        <v>12150</v>
      </c>
      <c r="D2256" s="8" t="s">
        <v>17573</v>
      </c>
      <c r="E2256" s="5" t="s">
        <v>26</v>
      </c>
      <c r="F2256" s="9">
        <v>45159</v>
      </c>
      <c r="G2256" s="8">
        <v>626.46</v>
      </c>
      <c r="H2256" s="5" t="s">
        <v>61</v>
      </c>
      <c r="I2256" s="25">
        <f t="shared" si="35"/>
        <v>2023</v>
      </c>
    </row>
    <row r="2257" spans="1:9" x14ac:dyDescent="0.25">
      <c r="A2257" s="6" t="s">
        <v>17120</v>
      </c>
      <c r="B2257" s="7" t="s">
        <v>51</v>
      </c>
      <c r="C2257" s="7" t="s">
        <v>12153</v>
      </c>
      <c r="D2257" s="1">
        <v>8346247638</v>
      </c>
      <c r="E2257" s="7" t="s">
        <v>26</v>
      </c>
      <c r="F2257" s="10">
        <v>45532</v>
      </c>
      <c r="G2257" s="1">
        <v>35625</v>
      </c>
      <c r="H2257" s="7" t="s">
        <v>61</v>
      </c>
      <c r="I2257" s="25">
        <f t="shared" si="35"/>
        <v>2024</v>
      </c>
    </row>
    <row r="2258" spans="1:9" x14ac:dyDescent="0.25">
      <c r="A2258" s="4" t="s">
        <v>17121</v>
      </c>
      <c r="B2258" s="5" t="s">
        <v>151</v>
      </c>
      <c r="C2258" s="5" t="s">
        <v>12156</v>
      </c>
      <c r="D2258" s="8" t="s">
        <v>17573</v>
      </c>
      <c r="E2258" s="5" t="s">
        <v>59</v>
      </c>
      <c r="F2258" s="9">
        <v>45532</v>
      </c>
      <c r="G2258" s="8">
        <v>370.16</v>
      </c>
      <c r="H2258" s="5" t="s">
        <v>27</v>
      </c>
      <c r="I2258" s="25">
        <f t="shared" si="35"/>
        <v>2024</v>
      </c>
    </row>
    <row r="2259" spans="1:9" x14ac:dyDescent="0.25">
      <c r="A2259" s="6" t="s">
        <v>12157</v>
      </c>
      <c r="B2259" s="7" t="s">
        <v>24</v>
      </c>
      <c r="C2259" s="7" t="s">
        <v>12158</v>
      </c>
      <c r="D2259" s="1" t="s">
        <v>17573</v>
      </c>
      <c r="E2259" s="7" t="s">
        <v>16</v>
      </c>
      <c r="F2259" s="10">
        <v>45565</v>
      </c>
      <c r="G2259" s="1">
        <v>835.29</v>
      </c>
      <c r="H2259" s="7" t="s">
        <v>61</v>
      </c>
      <c r="I2259" s="25">
        <f t="shared" si="35"/>
        <v>2024</v>
      </c>
    </row>
    <row r="2260" spans="1:9" x14ac:dyDescent="0.25">
      <c r="A2260" s="4" t="s">
        <v>12160</v>
      </c>
      <c r="B2260" s="5" t="s">
        <v>151</v>
      </c>
      <c r="C2260" s="5" t="s">
        <v>12161</v>
      </c>
      <c r="D2260" s="8">
        <v>9827457208</v>
      </c>
      <c r="E2260" s="5" t="s">
        <v>26</v>
      </c>
      <c r="F2260" s="9">
        <v>45108</v>
      </c>
      <c r="G2260" s="8">
        <v>24976.83</v>
      </c>
      <c r="H2260" s="5" t="s">
        <v>27</v>
      </c>
      <c r="I2260" s="25">
        <f t="shared" si="35"/>
        <v>2023</v>
      </c>
    </row>
    <row r="2261" spans="1:9" x14ac:dyDescent="0.25">
      <c r="A2261" s="6" t="s">
        <v>17122</v>
      </c>
      <c r="B2261" s="7" t="s">
        <v>19</v>
      </c>
      <c r="C2261" s="7" t="s">
        <v>12165</v>
      </c>
      <c r="D2261" s="1">
        <v>7019590419</v>
      </c>
      <c r="E2261" s="7" t="s">
        <v>53</v>
      </c>
      <c r="F2261" s="10">
        <v>45099</v>
      </c>
      <c r="G2261" s="1">
        <v>726.53</v>
      </c>
      <c r="H2261" s="7" t="s">
        <v>61</v>
      </c>
      <c r="I2261" s="25">
        <f t="shared" si="35"/>
        <v>2023</v>
      </c>
    </row>
    <row r="2262" spans="1:9" x14ac:dyDescent="0.25">
      <c r="A2262" s="4" t="s">
        <v>12170</v>
      </c>
      <c r="B2262" s="5" t="s">
        <v>9</v>
      </c>
      <c r="C2262" s="5" t="s">
        <v>12171</v>
      </c>
      <c r="D2262" s="8" t="s">
        <v>17573</v>
      </c>
      <c r="E2262" s="5" t="s">
        <v>22</v>
      </c>
      <c r="F2262" s="9">
        <v>44932</v>
      </c>
      <c r="G2262" s="8">
        <v>352.75</v>
      </c>
      <c r="H2262" s="5" t="s">
        <v>18</v>
      </c>
      <c r="I2262" s="25">
        <f t="shared" si="35"/>
        <v>2023</v>
      </c>
    </row>
    <row r="2263" spans="1:9" x14ac:dyDescent="0.25">
      <c r="A2263" s="6" t="s">
        <v>17123</v>
      </c>
      <c r="B2263" s="7" t="s">
        <v>9</v>
      </c>
      <c r="C2263" s="7" t="s">
        <v>12182</v>
      </c>
      <c r="D2263" s="1">
        <v>7376794415</v>
      </c>
      <c r="E2263" s="7" t="s">
        <v>16</v>
      </c>
      <c r="F2263" s="10">
        <v>45532</v>
      </c>
      <c r="G2263" s="1">
        <v>35625</v>
      </c>
      <c r="H2263" s="7" t="s">
        <v>61</v>
      </c>
      <c r="I2263" s="25">
        <f t="shared" si="35"/>
        <v>2024</v>
      </c>
    </row>
    <row r="2264" spans="1:9" x14ac:dyDescent="0.25">
      <c r="A2264" s="4" t="s">
        <v>12195</v>
      </c>
      <c r="B2264" s="5" t="s">
        <v>73</v>
      </c>
      <c r="C2264" s="5" t="s">
        <v>12196</v>
      </c>
      <c r="D2264" s="8" t="s">
        <v>17573</v>
      </c>
      <c r="E2264" s="5" t="s">
        <v>16</v>
      </c>
      <c r="F2264" s="9">
        <v>45763</v>
      </c>
      <c r="G2264" s="8">
        <v>34403.1</v>
      </c>
      <c r="H2264" s="5" t="s">
        <v>27</v>
      </c>
      <c r="I2264" s="25">
        <f t="shared" si="35"/>
        <v>2025</v>
      </c>
    </row>
    <row r="2265" spans="1:9" x14ac:dyDescent="0.25">
      <c r="A2265" s="6" t="s">
        <v>17124</v>
      </c>
      <c r="B2265" s="7" t="s">
        <v>9</v>
      </c>
      <c r="C2265" s="7" t="s">
        <v>12200</v>
      </c>
      <c r="D2265" s="1" t="s">
        <v>17573</v>
      </c>
      <c r="E2265" s="7" t="s">
        <v>26</v>
      </c>
      <c r="F2265" s="10">
        <v>45532</v>
      </c>
      <c r="G2265" s="1">
        <v>35625</v>
      </c>
      <c r="H2265" s="7" t="s">
        <v>61</v>
      </c>
      <c r="I2265" s="25">
        <f t="shared" si="35"/>
        <v>2024</v>
      </c>
    </row>
    <row r="2266" spans="1:9" x14ac:dyDescent="0.25">
      <c r="A2266" s="4" t="s">
        <v>17125</v>
      </c>
      <c r="B2266" s="5" t="s">
        <v>73</v>
      </c>
      <c r="C2266" s="5" t="s">
        <v>12208</v>
      </c>
      <c r="D2266" s="8" t="s">
        <v>17573</v>
      </c>
      <c r="E2266" s="5" t="s">
        <v>16</v>
      </c>
      <c r="F2266" s="9">
        <v>45821</v>
      </c>
      <c r="G2266" s="8">
        <v>108.81</v>
      </c>
      <c r="H2266" s="5" t="s">
        <v>61</v>
      </c>
      <c r="I2266" s="25">
        <f t="shared" si="35"/>
        <v>2025</v>
      </c>
    </row>
    <row r="2267" spans="1:9" x14ac:dyDescent="0.25">
      <c r="A2267" s="6" t="s">
        <v>12209</v>
      </c>
      <c r="B2267" s="7" t="s">
        <v>151</v>
      </c>
      <c r="C2267" s="7" t="s">
        <v>12210</v>
      </c>
      <c r="D2267" s="1" t="s">
        <v>17573</v>
      </c>
      <c r="E2267" s="7" t="s">
        <v>26</v>
      </c>
      <c r="F2267" s="10">
        <v>45532</v>
      </c>
      <c r="G2267" s="1">
        <v>35625</v>
      </c>
      <c r="H2267" s="7" t="s">
        <v>27</v>
      </c>
      <c r="I2267" s="25">
        <f t="shared" si="35"/>
        <v>2024</v>
      </c>
    </row>
    <row r="2268" spans="1:9" x14ac:dyDescent="0.25">
      <c r="A2268" s="4" t="s">
        <v>17126</v>
      </c>
      <c r="B2268" s="5" t="s">
        <v>73</v>
      </c>
      <c r="C2268" s="5" t="s">
        <v>17127</v>
      </c>
      <c r="D2268" s="8">
        <v>7847265625</v>
      </c>
      <c r="E2268" s="5" t="s">
        <v>59</v>
      </c>
      <c r="F2268" s="9">
        <v>45532</v>
      </c>
      <c r="G2268" s="8">
        <v>35625</v>
      </c>
      <c r="H2268" s="5" t="s">
        <v>27</v>
      </c>
      <c r="I2268" s="25">
        <f t="shared" si="35"/>
        <v>2024</v>
      </c>
    </row>
    <row r="2269" spans="1:9" x14ac:dyDescent="0.25">
      <c r="A2269" s="6" t="s">
        <v>12217</v>
      </c>
      <c r="B2269" s="7" t="s">
        <v>19</v>
      </c>
      <c r="C2269" s="7" t="s">
        <v>12218</v>
      </c>
      <c r="D2269" s="1">
        <v>9598523417</v>
      </c>
      <c r="E2269" s="7" t="s">
        <v>59</v>
      </c>
      <c r="F2269" s="10">
        <v>45656</v>
      </c>
      <c r="G2269" s="1">
        <v>35625</v>
      </c>
      <c r="H2269" s="7" t="s">
        <v>61</v>
      </c>
      <c r="I2269" s="25">
        <f t="shared" si="35"/>
        <v>2024</v>
      </c>
    </row>
    <row r="2270" spans="1:9" x14ac:dyDescent="0.25">
      <c r="A2270" s="4" t="s">
        <v>12220</v>
      </c>
      <c r="B2270" s="5" t="s">
        <v>19</v>
      </c>
      <c r="C2270" s="5" t="s">
        <v>12221</v>
      </c>
      <c r="D2270" s="8">
        <v>7816699014</v>
      </c>
      <c r="E2270" s="5" t="s">
        <v>22</v>
      </c>
      <c r="F2270" s="9">
        <v>45187</v>
      </c>
      <c r="G2270" s="8">
        <v>35625</v>
      </c>
      <c r="H2270" s="5" t="s">
        <v>61</v>
      </c>
      <c r="I2270" s="25">
        <f t="shared" si="35"/>
        <v>2023</v>
      </c>
    </row>
    <row r="2271" spans="1:9" x14ac:dyDescent="0.25">
      <c r="A2271" s="6" t="s">
        <v>17128</v>
      </c>
      <c r="B2271" s="7" t="s">
        <v>19</v>
      </c>
      <c r="C2271" s="7" t="s">
        <v>12229</v>
      </c>
      <c r="D2271" s="1">
        <v>9549059047</v>
      </c>
      <c r="E2271" s="7" t="s">
        <v>53</v>
      </c>
      <c r="F2271" s="10">
        <v>45532</v>
      </c>
      <c r="G2271" s="1">
        <v>35625</v>
      </c>
      <c r="H2271" s="7" t="s">
        <v>61</v>
      </c>
      <c r="I2271" s="25">
        <f t="shared" si="35"/>
        <v>2024</v>
      </c>
    </row>
    <row r="2272" spans="1:9" x14ac:dyDescent="0.25">
      <c r="A2272" s="4" t="s">
        <v>17129</v>
      </c>
      <c r="B2272" s="5" t="s">
        <v>24</v>
      </c>
      <c r="C2272" s="5" t="s">
        <v>12233</v>
      </c>
      <c r="D2272" s="8" t="s">
        <v>17573</v>
      </c>
      <c r="E2272" s="5" t="s">
        <v>59</v>
      </c>
      <c r="F2272" s="9">
        <v>45532</v>
      </c>
      <c r="G2272" s="8">
        <v>14969.83</v>
      </c>
      <c r="H2272" s="5" t="s">
        <v>27</v>
      </c>
      <c r="I2272" s="25">
        <f t="shared" si="35"/>
        <v>2024</v>
      </c>
    </row>
    <row r="2273" spans="1:9" x14ac:dyDescent="0.25">
      <c r="A2273" s="6" t="s">
        <v>12234</v>
      </c>
      <c r="B2273" s="7" t="s">
        <v>56</v>
      </c>
      <c r="C2273" s="7" t="s">
        <v>12235</v>
      </c>
      <c r="D2273" s="1" t="s">
        <v>17573</v>
      </c>
      <c r="E2273" s="7" t="s">
        <v>22</v>
      </c>
      <c r="F2273" s="10">
        <v>44957</v>
      </c>
      <c r="G2273" s="1">
        <v>35625</v>
      </c>
      <c r="H2273" s="7" t="s">
        <v>18</v>
      </c>
      <c r="I2273" s="25">
        <f t="shared" si="35"/>
        <v>2023</v>
      </c>
    </row>
    <row r="2274" spans="1:9" x14ac:dyDescent="0.25">
      <c r="A2274" s="4" t="s">
        <v>17130</v>
      </c>
      <c r="B2274" s="5" t="s">
        <v>89</v>
      </c>
      <c r="C2274" s="5" t="s">
        <v>12239</v>
      </c>
      <c r="D2274" s="8">
        <v>9760082139</v>
      </c>
      <c r="E2274" s="5" t="s">
        <v>16</v>
      </c>
      <c r="F2274" s="9">
        <v>45062</v>
      </c>
      <c r="G2274" s="8">
        <v>35625</v>
      </c>
      <c r="H2274" s="5" t="s">
        <v>61</v>
      </c>
      <c r="I2274" s="25">
        <f t="shared" si="35"/>
        <v>2023</v>
      </c>
    </row>
    <row r="2275" spans="1:9" x14ac:dyDescent="0.25">
      <c r="A2275" s="6" t="s">
        <v>12241</v>
      </c>
      <c r="B2275" s="7" t="s">
        <v>89</v>
      </c>
      <c r="C2275" s="7" t="s">
        <v>17131</v>
      </c>
      <c r="D2275" s="1">
        <v>8950216770</v>
      </c>
      <c r="E2275" s="7" t="s">
        <v>16</v>
      </c>
      <c r="F2275" s="10">
        <v>45101</v>
      </c>
      <c r="G2275" s="1">
        <v>871.65</v>
      </c>
      <c r="H2275" s="7" t="s">
        <v>61</v>
      </c>
      <c r="I2275" s="25">
        <f t="shared" si="35"/>
        <v>2023</v>
      </c>
    </row>
    <row r="2276" spans="1:9" x14ac:dyDescent="0.25">
      <c r="A2276" s="4" t="s">
        <v>12244</v>
      </c>
      <c r="B2276" s="5" t="s">
        <v>19</v>
      </c>
      <c r="C2276" s="5" t="s">
        <v>12245</v>
      </c>
      <c r="D2276" s="8" t="s">
        <v>17573</v>
      </c>
      <c r="E2276" s="5" t="s">
        <v>26</v>
      </c>
      <c r="F2276" s="9">
        <v>45532</v>
      </c>
      <c r="G2276" s="8">
        <v>35625</v>
      </c>
      <c r="H2276" s="5" t="s">
        <v>61</v>
      </c>
      <c r="I2276" s="25">
        <f t="shared" si="35"/>
        <v>2024</v>
      </c>
    </row>
    <row r="2277" spans="1:9" x14ac:dyDescent="0.25">
      <c r="A2277" s="6" t="s">
        <v>17132</v>
      </c>
      <c r="B2277" s="7" t="s">
        <v>68</v>
      </c>
      <c r="C2277" s="7" t="s">
        <v>17133</v>
      </c>
      <c r="D2277" s="1">
        <v>9932170914</v>
      </c>
      <c r="E2277" s="7" t="s">
        <v>16</v>
      </c>
      <c r="F2277" s="10">
        <v>45532</v>
      </c>
      <c r="G2277" s="1">
        <v>35625</v>
      </c>
      <c r="H2277" s="7" t="s">
        <v>61</v>
      </c>
      <c r="I2277" s="25">
        <f t="shared" si="35"/>
        <v>2024</v>
      </c>
    </row>
    <row r="2278" spans="1:9" x14ac:dyDescent="0.25">
      <c r="A2278" s="4" t="s">
        <v>12250</v>
      </c>
      <c r="B2278" s="5" t="s">
        <v>68</v>
      </c>
      <c r="C2278" s="5" t="s">
        <v>17134</v>
      </c>
      <c r="D2278" s="8">
        <v>9162951366</v>
      </c>
      <c r="E2278" s="5" t="s">
        <v>22</v>
      </c>
      <c r="F2278" s="9">
        <v>45532</v>
      </c>
      <c r="G2278" s="8">
        <v>634.97</v>
      </c>
      <c r="H2278" s="5" t="s">
        <v>61</v>
      </c>
      <c r="I2278" s="25">
        <f t="shared" si="35"/>
        <v>2024</v>
      </c>
    </row>
    <row r="2279" spans="1:9" x14ac:dyDescent="0.25">
      <c r="A2279" s="6" t="s">
        <v>12253</v>
      </c>
      <c r="B2279" s="7" t="s">
        <v>56</v>
      </c>
      <c r="C2279" s="7" t="s">
        <v>12254</v>
      </c>
      <c r="D2279" s="1">
        <v>7193306576</v>
      </c>
      <c r="E2279" s="7" t="s">
        <v>53</v>
      </c>
      <c r="F2279" s="10">
        <v>45532</v>
      </c>
      <c r="G2279" s="1">
        <v>117.9</v>
      </c>
      <c r="H2279" s="7" t="s">
        <v>18</v>
      </c>
      <c r="I2279" s="25">
        <f t="shared" si="35"/>
        <v>2024</v>
      </c>
    </row>
    <row r="2280" spans="1:9" x14ac:dyDescent="0.25">
      <c r="A2280" s="4" t="s">
        <v>12257</v>
      </c>
      <c r="B2280" s="5" t="s">
        <v>89</v>
      </c>
      <c r="C2280" s="5" t="s">
        <v>12258</v>
      </c>
      <c r="D2280" s="8">
        <v>9952787584</v>
      </c>
      <c r="E2280" s="5" t="s">
        <v>53</v>
      </c>
      <c r="F2280" s="9">
        <v>45715</v>
      </c>
      <c r="G2280" s="8">
        <v>35625</v>
      </c>
      <c r="H2280" s="5" t="s">
        <v>61</v>
      </c>
      <c r="I2280" s="25">
        <f t="shared" si="35"/>
        <v>2025</v>
      </c>
    </row>
    <row r="2281" spans="1:9" x14ac:dyDescent="0.25">
      <c r="A2281" s="6" t="s">
        <v>12262</v>
      </c>
      <c r="B2281" s="7" t="s">
        <v>24</v>
      </c>
      <c r="C2281" s="7" t="s">
        <v>12263</v>
      </c>
      <c r="D2281" s="1">
        <v>7574470467</v>
      </c>
      <c r="E2281" s="7" t="s">
        <v>16</v>
      </c>
      <c r="F2281" s="10">
        <v>45532</v>
      </c>
      <c r="G2281" s="1">
        <v>35625</v>
      </c>
      <c r="H2281" s="7" t="s">
        <v>18</v>
      </c>
      <c r="I2281" s="25">
        <f t="shared" si="35"/>
        <v>2024</v>
      </c>
    </row>
    <row r="2282" spans="1:9" x14ac:dyDescent="0.25">
      <c r="A2282" s="4" t="s">
        <v>17135</v>
      </c>
      <c r="B2282" s="5" t="s">
        <v>73</v>
      </c>
      <c r="C2282" s="5" t="s">
        <v>12266</v>
      </c>
      <c r="D2282" s="8" t="s">
        <v>17573</v>
      </c>
      <c r="E2282" s="5" t="s">
        <v>26</v>
      </c>
      <c r="F2282" s="9">
        <v>45087</v>
      </c>
      <c r="G2282" s="8">
        <v>35625</v>
      </c>
      <c r="H2282" s="5" t="s">
        <v>18</v>
      </c>
      <c r="I2282" s="25">
        <f t="shared" si="35"/>
        <v>2023</v>
      </c>
    </row>
    <row r="2283" spans="1:9" x14ac:dyDescent="0.25">
      <c r="A2283" s="6" t="s">
        <v>17136</v>
      </c>
      <c r="B2283" s="7" t="s">
        <v>68</v>
      </c>
      <c r="C2283" s="7" t="s">
        <v>12273</v>
      </c>
      <c r="D2283" s="1">
        <v>8826638832</v>
      </c>
      <c r="E2283" s="7" t="s">
        <v>53</v>
      </c>
      <c r="F2283" s="10">
        <v>45598</v>
      </c>
      <c r="G2283" s="1">
        <v>35625</v>
      </c>
      <c r="H2283" s="7" t="s">
        <v>61</v>
      </c>
      <c r="I2283" s="25">
        <f t="shared" si="35"/>
        <v>2024</v>
      </c>
    </row>
    <row r="2284" spans="1:9" x14ac:dyDescent="0.25">
      <c r="A2284" s="4" t="s">
        <v>17137</v>
      </c>
      <c r="B2284" s="5" t="s">
        <v>116</v>
      </c>
      <c r="C2284" s="5" t="s">
        <v>12276</v>
      </c>
      <c r="D2284" s="8">
        <v>8228614735</v>
      </c>
      <c r="E2284" s="5" t="s">
        <v>26</v>
      </c>
      <c r="F2284" s="9">
        <v>45532</v>
      </c>
      <c r="G2284" s="8">
        <v>35625</v>
      </c>
      <c r="H2284" s="5" t="s">
        <v>61</v>
      </c>
      <c r="I2284" s="25">
        <f t="shared" si="35"/>
        <v>2024</v>
      </c>
    </row>
    <row r="2285" spans="1:9" x14ac:dyDescent="0.25">
      <c r="A2285" s="6" t="s">
        <v>12287</v>
      </c>
      <c r="B2285" s="7" t="s">
        <v>24</v>
      </c>
      <c r="C2285" s="7" t="s">
        <v>12288</v>
      </c>
      <c r="D2285" s="1">
        <v>7089181107</v>
      </c>
      <c r="E2285" s="7" t="s">
        <v>59</v>
      </c>
      <c r="F2285" s="10">
        <v>45532</v>
      </c>
      <c r="G2285" s="1">
        <v>42057.85</v>
      </c>
      <c r="H2285" s="7" t="s">
        <v>61</v>
      </c>
      <c r="I2285" s="25">
        <f t="shared" si="35"/>
        <v>2024</v>
      </c>
    </row>
    <row r="2286" spans="1:9" x14ac:dyDescent="0.25">
      <c r="A2286" s="4" t="s">
        <v>17138</v>
      </c>
      <c r="B2286" s="5" t="s">
        <v>56</v>
      </c>
      <c r="C2286" s="5" t="s">
        <v>17139</v>
      </c>
      <c r="D2286" s="8" t="s">
        <v>17573</v>
      </c>
      <c r="E2286" s="5" t="s">
        <v>22</v>
      </c>
      <c r="F2286" s="9">
        <v>45506</v>
      </c>
      <c r="G2286" s="8">
        <v>263.98</v>
      </c>
      <c r="H2286" s="5" t="s">
        <v>61</v>
      </c>
      <c r="I2286" s="25">
        <f t="shared" si="35"/>
        <v>2024</v>
      </c>
    </row>
    <row r="2287" spans="1:9" x14ac:dyDescent="0.25">
      <c r="A2287" s="6" t="s">
        <v>17140</v>
      </c>
      <c r="B2287" s="7" t="s">
        <v>9</v>
      </c>
      <c r="C2287" s="7" t="s">
        <v>12294</v>
      </c>
      <c r="D2287" s="1">
        <v>8940072784</v>
      </c>
      <c r="E2287" s="7" t="s">
        <v>16</v>
      </c>
      <c r="F2287" s="10">
        <v>45532</v>
      </c>
      <c r="G2287" s="1">
        <v>35625</v>
      </c>
      <c r="H2287" s="7" t="s">
        <v>27</v>
      </c>
      <c r="I2287" s="25">
        <f t="shared" si="35"/>
        <v>2024</v>
      </c>
    </row>
    <row r="2288" spans="1:9" x14ac:dyDescent="0.25">
      <c r="A2288" s="4" t="s">
        <v>12298</v>
      </c>
      <c r="B2288" s="5" t="s">
        <v>51</v>
      </c>
      <c r="C2288" s="5" t="s">
        <v>12299</v>
      </c>
      <c r="D2288" s="8">
        <v>7850898691</v>
      </c>
      <c r="E2288" s="5" t="s">
        <v>16</v>
      </c>
      <c r="F2288" s="9">
        <v>45532</v>
      </c>
      <c r="G2288" s="8">
        <v>35625</v>
      </c>
      <c r="H2288" s="5" t="s">
        <v>61</v>
      </c>
      <c r="I2288" s="25">
        <f t="shared" si="35"/>
        <v>2024</v>
      </c>
    </row>
    <row r="2289" spans="1:9" x14ac:dyDescent="0.25">
      <c r="A2289" s="6" t="s">
        <v>12307</v>
      </c>
      <c r="B2289" s="7" t="s">
        <v>9</v>
      </c>
      <c r="C2289" s="7" t="s">
        <v>12308</v>
      </c>
      <c r="D2289" s="1">
        <v>9542966431</v>
      </c>
      <c r="E2289" s="7" t="s">
        <v>16</v>
      </c>
      <c r="F2289" s="10">
        <v>45532</v>
      </c>
      <c r="G2289" s="1">
        <v>35625</v>
      </c>
      <c r="H2289" s="7" t="s">
        <v>61</v>
      </c>
      <c r="I2289" s="25">
        <f t="shared" si="35"/>
        <v>2024</v>
      </c>
    </row>
    <row r="2290" spans="1:9" x14ac:dyDescent="0.25">
      <c r="A2290" s="4" t="s">
        <v>17141</v>
      </c>
      <c r="B2290" s="5" t="s">
        <v>151</v>
      </c>
      <c r="C2290" s="5" t="s">
        <v>17142</v>
      </c>
      <c r="D2290" s="8" t="s">
        <v>17573</v>
      </c>
      <c r="E2290" s="5" t="s">
        <v>59</v>
      </c>
      <c r="F2290" s="9">
        <v>45532</v>
      </c>
      <c r="G2290" s="8">
        <v>779.94</v>
      </c>
      <c r="H2290" s="5" t="s">
        <v>18</v>
      </c>
      <c r="I2290" s="25">
        <f t="shared" si="35"/>
        <v>2024</v>
      </c>
    </row>
    <row r="2291" spans="1:9" x14ac:dyDescent="0.25">
      <c r="A2291" s="6" t="s">
        <v>17143</v>
      </c>
      <c r="B2291" s="7" t="s">
        <v>73</v>
      </c>
      <c r="C2291" s="7" t="s">
        <v>12320</v>
      </c>
      <c r="D2291" s="1" t="s">
        <v>17573</v>
      </c>
      <c r="E2291" s="7" t="s">
        <v>53</v>
      </c>
      <c r="F2291" s="10">
        <v>45532</v>
      </c>
      <c r="G2291" s="1">
        <v>35625</v>
      </c>
      <c r="H2291" s="7" t="s">
        <v>124</v>
      </c>
      <c r="I2291" s="25">
        <f t="shared" si="35"/>
        <v>2024</v>
      </c>
    </row>
    <row r="2292" spans="1:9" x14ac:dyDescent="0.25">
      <c r="A2292" s="4" t="s">
        <v>17144</v>
      </c>
      <c r="B2292" s="5" t="s">
        <v>56</v>
      </c>
      <c r="C2292" s="5" t="s">
        <v>12324</v>
      </c>
      <c r="D2292" s="8" t="s">
        <v>17573</v>
      </c>
      <c r="E2292" s="5" t="s">
        <v>59</v>
      </c>
      <c r="F2292" s="9">
        <v>45380</v>
      </c>
      <c r="G2292" s="8">
        <v>35625</v>
      </c>
      <c r="H2292" s="5" t="s">
        <v>27</v>
      </c>
      <c r="I2292" s="25">
        <f t="shared" si="35"/>
        <v>2024</v>
      </c>
    </row>
    <row r="2293" spans="1:9" x14ac:dyDescent="0.25">
      <c r="A2293" s="6" t="s">
        <v>12325</v>
      </c>
      <c r="B2293" s="7" t="s">
        <v>56</v>
      </c>
      <c r="C2293" s="7" t="s">
        <v>12326</v>
      </c>
      <c r="D2293" s="1">
        <v>7569479672</v>
      </c>
      <c r="E2293" s="7" t="s">
        <v>26</v>
      </c>
      <c r="F2293" s="10">
        <v>45532</v>
      </c>
      <c r="G2293" s="1">
        <v>4005.85</v>
      </c>
      <c r="H2293" s="7" t="s">
        <v>27</v>
      </c>
      <c r="I2293" s="25">
        <f t="shared" si="35"/>
        <v>2024</v>
      </c>
    </row>
    <row r="2294" spans="1:9" x14ac:dyDescent="0.25">
      <c r="A2294" s="4" t="s">
        <v>12328</v>
      </c>
      <c r="B2294" s="5" t="s">
        <v>73</v>
      </c>
      <c r="C2294" s="5" t="s">
        <v>12329</v>
      </c>
      <c r="D2294" s="8">
        <v>7984404933</v>
      </c>
      <c r="E2294" s="5" t="s">
        <v>26</v>
      </c>
      <c r="F2294" s="9">
        <v>45278</v>
      </c>
      <c r="G2294" s="8">
        <v>35625</v>
      </c>
      <c r="H2294" s="5" t="s">
        <v>61</v>
      </c>
      <c r="I2294" s="25">
        <f t="shared" si="35"/>
        <v>2023</v>
      </c>
    </row>
    <row r="2295" spans="1:9" x14ac:dyDescent="0.25">
      <c r="A2295" s="6" t="s">
        <v>17145</v>
      </c>
      <c r="B2295" s="7" t="s">
        <v>19</v>
      </c>
      <c r="C2295" s="7" t="s">
        <v>12333</v>
      </c>
      <c r="D2295" s="1">
        <v>8032811950</v>
      </c>
      <c r="E2295" s="7" t="s">
        <v>53</v>
      </c>
      <c r="F2295" s="10">
        <v>45884</v>
      </c>
      <c r="G2295" s="1">
        <v>654.77</v>
      </c>
      <c r="H2295" s="7" t="s">
        <v>61</v>
      </c>
      <c r="I2295" s="25">
        <f t="shared" si="35"/>
        <v>2025</v>
      </c>
    </row>
    <row r="2296" spans="1:9" x14ac:dyDescent="0.25">
      <c r="A2296" s="4" t="s">
        <v>12335</v>
      </c>
      <c r="B2296" s="5" t="s">
        <v>51</v>
      </c>
      <c r="C2296" s="5" t="s">
        <v>12336</v>
      </c>
      <c r="D2296" s="8" t="s">
        <v>17573</v>
      </c>
      <c r="E2296" s="5" t="s">
        <v>59</v>
      </c>
      <c r="F2296" s="9">
        <v>45532</v>
      </c>
      <c r="G2296" s="8">
        <v>14290.34</v>
      </c>
      <c r="H2296" s="5" t="s">
        <v>27</v>
      </c>
      <c r="I2296" s="25">
        <f t="shared" si="35"/>
        <v>2024</v>
      </c>
    </row>
    <row r="2297" spans="1:9" x14ac:dyDescent="0.25">
      <c r="A2297" s="6" t="s">
        <v>17146</v>
      </c>
      <c r="B2297" s="7" t="s">
        <v>73</v>
      </c>
      <c r="C2297" s="7" t="s">
        <v>12340</v>
      </c>
      <c r="D2297" s="1">
        <v>7327234409</v>
      </c>
      <c r="E2297" s="7" t="s">
        <v>16</v>
      </c>
      <c r="F2297" s="10">
        <v>45040</v>
      </c>
      <c r="G2297" s="1">
        <v>35625</v>
      </c>
      <c r="H2297" s="7" t="s">
        <v>27</v>
      </c>
      <c r="I2297" s="25">
        <f t="shared" si="35"/>
        <v>2023</v>
      </c>
    </row>
    <row r="2298" spans="1:9" x14ac:dyDescent="0.25">
      <c r="A2298" s="4" t="s">
        <v>12343</v>
      </c>
      <c r="B2298" s="5" t="s">
        <v>151</v>
      </c>
      <c r="C2298" s="5" t="s">
        <v>12344</v>
      </c>
      <c r="D2298" s="8">
        <v>7076764009</v>
      </c>
      <c r="E2298" s="5" t="s">
        <v>53</v>
      </c>
      <c r="F2298" s="9">
        <v>45579</v>
      </c>
      <c r="G2298" s="8">
        <v>35625</v>
      </c>
      <c r="H2298" s="5" t="s">
        <v>61</v>
      </c>
      <c r="I2298" s="25">
        <f t="shared" si="35"/>
        <v>2024</v>
      </c>
    </row>
    <row r="2299" spans="1:9" x14ac:dyDescent="0.25">
      <c r="A2299" s="6" t="s">
        <v>17147</v>
      </c>
      <c r="B2299" s="7" t="s">
        <v>9</v>
      </c>
      <c r="C2299" s="7" t="s">
        <v>12349</v>
      </c>
      <c r="D2299" s="1">
        <v>9237011636</v>
      </c>
      <c r="E2299" s="7" t="s">
        <v>16</v>
      </c>
      <c r="F2299" s="10">
        <v>45532</v>
      </c>
      <c r="G2299" s="1">
        <v>35625</v>
      </c>
      <c r="H2299" s="7" t="s">
        <v>18</v>
      </c>
      <c r="I2299" s="25">
        <f t="shared" si="35"/>
        <v>2024</v>
      </c>
    </row>
    <row r="2300" spans="1:9" x14ac:dyDescent="0.25">
      <c r="A2300" s="4" t="s">
        <v>17148</v>
      </c>
      <c r="B2300" s="5" t="s">
        <v>19</v>
      </c>
      <c r="C2300" s="5" t="s">
        <v>12352</v>
      </c>
      <c r="D2300" s="8">
        <v>9213626377</v>
      </c>
      <c r="E2300" s="5" t="s">
        <v>53</v>
      </c>
      <c r="F2300" s="9">
        <v>45896</v>
      </c>
      <c r="G2300" s="8">
        <v>35625</v>
      </c>
      <c r="H2300" s="5" t="s">
        <v>124</v>
      </c>
      <c r="I2300" s="25">
        <f t="shared" si="35"/>
        <v>2025</v>
      </c>
    </row>
    <row r="2301" spans="1:9" x14ac:dyDescent="0.25">
      <c r="A2301" s="6" t="s">
        <v>17149</v>
      </c>
      <c r="B2301" s="7" t="s">
        <v>56</v>
      </c>
      <c r="C2301" s="7" t="s">
        <v>17150</v>
      </c>
      <c r="D2301" s="1">
        <v>7119332067</v>
      </c>
      <c r="E2301" s="7" t="s">
        <v>22</v>
      </c>
      <c r="F2301" s="10">
        <v>45750</v>
      </c>
      <c r="G2301" s="1">
        <v>35625</v>
      </c>
      <c r="H2301" s="7" t="s">
        <v>61</v>
      </c>
      <c r="I2301" s="25">
        <f t="shared" si="35"/>
        <v>2025</v>
      </c>
    </row>
    <row r="2302" spans="1:9" x14ac:dyDescent="0.25">
      <c r="A2302" s="4" t="s">
        <v>17151</v>
      </c>
      <c r="B2302" s="5" t="s">
        <v>19</v>
      </c>
      <c r="C2302" s="5" t="s">
        <v>17152</v>
      </c>
      <c r="D2302" s="8">
        <v>8324849889</v>
      </c>
      <c r="E2302" s="5" t="s">
        <v>22</v>
      </c>
      <c r="F2302" s="9">
        <v>45715</v>
      </c>
      <c r="G2302" s="8">
        <v>35625</v>
      </c>
      <c r="H2302" s="5" t="s">
        <v>61</v>
      </c>
      <c r="I2302" s="25">
        <f t="shared" si="35"/>
        <v>2025</v>
      </c>
    </row>
    <row r="2303" spans="1:9" x14ac:dyDescent="0.25">
      <c r="A2303" s="6" t="s">
        <v>17153</v>
      </c>
      <c r="B2303" s="7" t="s">
        <v>151</v>
      </c>
      <c r="C2303" s="7" t="s">
        <v>12364</v>
      </c>
      <c r="D2303" s="1" t="s">
        <v>17573</v>
      </c>
      <c r="E2303" s="7" t="s">
        <v>16</v>
      </c>
      <c r="F2303" s="10">
        <v>45532</v>
      </c>
      <c r="G2303" s="1">
        <v>195.34</v>
      </c>
      <c r="H2303" s="7" t="s">
        <v>61</v>
      </c>
      <c r="I2303" s="25">
        <f t="shared" si="35"/>
        <v>2024</v>
      </c>
    </row>
    <row r="2304" spans="1:9" x14ac:dyDescent="0.25">
      <c r="A2304" s="4" t="s">
        <v>17154</v>
      </c>
      <c r="B2304" s="5" t="s">
        <v>24</v>
      </c>
      <c r="C2304" s="5" t="s">
        <v>12367</v>
      </c>
      <c r="D2304" s="8">
        <v>7740315125</v>
      </c>
      <c r="E2304" s="5" t="s">
        <v>22</v>
      </c>
      <c r="F2304" s="9">
        <v>45485</v>
      </c>
      <c r="G2304" s="8">
        <v>30483.14</v>
      </c>
      <c r="H2304" s="5" t="s">
        <v>18</v>
      </c>
      <c r="I2304" s="25">
        <f t="shared" si="35"/>
        <v>2024</v>
      </c>
    </row>
    <row r="2305" spans="1:9" x14ac:dyDescent="0.25">
      <c r="A2305" s="6" t="s">
        <v>12370</v>
      </c>
      <c r="B2305" s="7" t="s">
        <v>151</v>
      </c>
      <c r="C2305" s="7" t="s">
        <v>17155</v>
      </c>
      <c r="D2305" s="1" t="s">
        <v>17573</v>
      </c>
      <c r="E2305" s="7" t="s">
        <v>53</v>
      </c>
      <c r="F2305" s="10">
        <v>45532</v>
      </c>
      <c r="G2305" s="1">
        <v>35625</v>
      </c>
      <c r="H2305" s="7" t="s">
        <v>124</v>
      </c>
      <c r="I2305" s="25">
        <f t="shared" si="35"/>
        <v>2024</v>
      </c>
    </row>
    <row r="2306" spans="1:9" x14ac:dyDescent="0.25">
      <c r="A2306" s="4" t="s">
        <v>17156</v>
      </c>
      <c r="B2306" s="5" t="s">
        <v>68</v>
      </c>
      <c r="C2306" s="5" t="s">
        <v>17157</v>
      </c>
      <c r="D2306" s="8">
        <v>9423152259</v>
      </c>
      <c r="E2306" s="5" t="s">
        <v>16</v>
      </c>
      <c r="F2306" s="9">
        <v>45494</v>
      </c>
      <c r="G2306" s="8">
        <v>35625</v>
      </c>
      <c r="H2306" s="5" t="s">
        <v>27</v>
      </c>
      <c r="I2306" s="25">
        <f t="shared" si="35"/>
        <v>2024</v>
      </c>
    </row>
    <row r="2307" spans="1:9" x14ac:dyDescent="0.25">
      <c r="A2307" s="6" t="s">
        <v>17158</v>
      </c>
      <c r="B2307" s="7" t="s">
        <v>19</v>
      </c>
      <c r="C2307" s="7" t="s">
        <v>12381</v>
      </c>
      <c r="D2307" s="1" t="s">
        <v>17573</v>
      </c>
      <c r="E2307" s="7" t="s">
        <v>26</v>
      </c>
      <c r="F2307" s="10">
        <v>45532</v>
      </c>
      <c r="G2307" s="1">
        <v>31340.57</v>
      </c>
      <c r="H2307" s="7" t="s">
        <v>18</v>
      </c>
      <c r="I2307" s="25">
        <f t="shared" ref="I2307:I2370" si="36">YEAR(F:F)</f>
        <v>2024</v>
      </c>
    </row>
    <row r="2308" spans="1:9" x14ac:dyDescent="0.25">
      <c r="A2308" s="4" t="s">
        <v>12394</v>
      </c>
      <c r="B2308" s="5" t="s">
        <v>89</v>
      </c>
      <c r="C2308" s="5" t="s">
        <v>12395</v>
      </c>
      <c r="D2308" s="8">
        <v>7567317641</v>
      </c>
      <c r="E2308" s="5" t="s">
        <v>59</v>
      </c>
      <c r="F2308" s="9">
        <v>45236</v>
      </c>
      <c r="G2308" s="8">
        <v>49716.07</v>
      </c>
      <c r="H2308" s="5" t="s">
        <v>61</v>
      </c>
      <c r="I2308" s="25">
        <f t="shared" si="36"/>
        <v>2023</v>
      </c>
    </row>
    <row r="2309" spans="1:9" x14ac:dyDescent="0.25">
      <c r="A2309" s="6" t="s">
        <v>12401</v>
      </c>
      <c r="B2309" s="7" t="s">
        <v>89</v>
      </c>
      <c r="C2309" s="7" t="s">
        <v>17159</v>
      </c>
      <c r="D2309" s="1">
        <v>7292538683</v>
      </c>
      <c r="E2309" s="7" t="s">
        <v>16</v>
      </c>
      <c r="F2309" s="10">
        <v>45628</v>
      </c>
      <c r="G2309" s="1">
        <v>35625</v>
      </c>
      <c r="H2309" s="7" t="s">
        <v>27</v>
      </c>
      <c r="I2309" s="25">
        <f t="shared" si="36"/>
        <v>2024</v>
      </c>
    </row>
    <row r="2310" spans="1:9" x14ac:dyDescent="0.25">
      <c r="A2310" s="4" t="s">
        <v>12408</v>
      </c>
      <c r="B2310" s="5" t="s">
        <v>51</v>
      </c>
      <c r="C2310" s="5" t="s">
        <v>12409</v>
      </c>
      <c r="D2310" s="8">
        <v>9752696565</v>
      </c>
      <c r="E2310" s="5" t="s">
        <v>16</v>
      </c>
      <c r="F2310" s="9">
        <v>45532</v>
      </c>
      <c r="G2310" s="8">
        <v>35625</v>
      </c>
      <c r="H2310" s="5" t="s">
        <v>61</v>
      </c>
      <c r="I2310" s="25">
        <f t="shared" si="36"/>
        <v>2024</v>
      </c>
    </row>
    <row r="2311" spans="1:9" x14ac:dyDescent="0.25">
      <c r="A2311" s="6" t="s">
        <v>17160</v>
      </c>
      <c r="B2311" s="7" t="s">
        <v>19</v>
      </c>
      <c r="C2311" s="7" t="s">
        <v>12415</v>
      </c>
      <c r="D2311" s="1" t="s">
        <v>17573</v>
      </c>
      <c r="E2311" s="7" t="s">
        <v>16</v>
      </c>
      <c r="F2311" s="10">
        <v>45153</v>
      </c>
      <c r="G2311" s="1">
        <v>35625</v>
      </c>
      <c r="H2311" s="7" t="s">
        <v>124</v>
      </c>
      <c r="I2311" s="25">
        <f t="shared" si="36"/>
        <v>2023</v>
      </c>
    </row>
    <row r="2312" spans="1:9" x14ac:dyDescent="0.25">
      <c r="A2312" s="4" t="s">
        <v>17161</v>
      </c>
      <c r="B2312" s="5" t="s">
        <v>68</v>
      </c>
      <c r="C2312" s="5" t="s">
        <v>12418</v>
      </c>
      <c r="D2312" s="8">
        <v>7154773417</v>
      </c>
      <c r="E2312" s="5" t="s">
        <v>53</v>
      </c>
      <c r="F2312" s="9">
        <v>45742</v>
      </c>
      <c r="G2312" s="8">
        <v>35625</v>
      </c>
      <c r="H2312" s="5" t="s">
        <v>61</v>
      </c>
      <c r="I2312" s="25">
        <f t="shared" si="36"/>
        <v>2025</v>
      </c>
    </row>
    <row r="2313" spans="1:9" x14ac:dyDescent="0.25">
      <c r="A2313" s="6" t="s">
        <v>12421</v>
      </c>
      <c r="B2313" s="7" t="s">
        <v>89</v>
      </c>
      <c r="C2313" s="7" t="s">
        <v>12422</v>
      </c>
      <c r="D2313" s="1">
        <v>7740312327</v>
      </c>
      <c r="E2313" s="7" t="s">
        <v>59</v>
      </c>
      <c r="F2313" s="10">
        <v>45532</v>
      </c>
      <c r="G2313" s="1">
        <v>2041.19</v>
      </c>
      <c r="H2313" s="7" t="s">
        <v>27</v>
      </c>
      <c r="I2313" s="25">
        <f t="shared" si="36"/>
        <v>2024</v>
      </c>
    </row>
    <row r="2314" spans="1:9" x14ac:dyDescent="0.25">
      <c r="A2314" s="4" t="s">
        <v>17162</v>
      </c>
      <c r="B2314" s="5" t="s">
        <v>73</v>
      </c>
      <c r="C2314" s="5" t="s">
        <v>12427</v>
      </c>
      <c r="D2314" s="8" t="s">
        <v>17573</v>
      </c>
      <c r="E2314" s="5" t="s">
        <v>16</v>
      </c>
      <c r="F2314" s="9">
        <v>45447</v>
      </c>
      <c r="G2314" s="8">
        <v>385.59</v>
      </c>
      <c r="H2314" s="5" t="s">
        <v>27</v>
      </c>
      <c r="I2314" s="25">
        <f t="shared" si="36"/>
        <v>2024</v>
      </c>
    </row>
    <row r="2315" spans="1:9" x14ac:dyDescent="0.25">
      <c r="A2315" s="6" t="s">
        <v>17163</v>
      </c>
      <c r="B2315" s="7" t="s">
        <v>51</v>
      </c>
      <c r="C2315" s="7" t="s">
        <v>12429</v>
      </c>
      <c r="D2315" s="1">
        <v>7225038703</v>
      </c>
      <c r="E2315" s="7" t="s">
        <v>16</v>
      </c>
      <c r="F2315" s="10">
        <v>45532</v>
      </c>
      <c r="G2315" s="1">
        <v>35625</v>
      </c>
      <c r="H2315" s="7" t="s">
        <v>61</v>
      </c>
      <c r="I2315" s="25">
        <f t="shared" si="36"/>
        <v>2024</v>
      </c>
    </row>
    <row r="2316" spans="1:9" x14ac:dyDescent="0.25">
      <c r="A2316" s="4" t="s">
        <v>12431</v>
      </c>
      <c r="B2316" s="5" t="s">
        <v>24</v>
      </c>
      <c r="C2316" s="5" t="s">
        <v>12432</v>
      </c>
      <c r="D2316" s="8" t="s">
        <v>17573</v>
      </c>
      <c r="E2316" s="5" t="s">
        <v>59</v>
      </c>
      <c r="F2316" s="9">
        <v>45532</v>
      </c>
      <c r="G2316" s="8">
        <v>11.84</v>
      </c>
      <c r="H2316" s="5" t="s">
        <v>18</v>
      </c>
      <c r="I2316" s="25">
        <f t="shared" si="36"/>
        <v>2024</v>
      </c>
    </row>
    <row r="2317" spans="1:9" x14ac:dyDescent="0.25">
      <c r="A2317" s="6" t="s">
        <v>12433</v>
      </c>
      <c r="B2317" s="7" t="s">
        <v>151</v>
      </c>
      <c r="C2317" s="7" t="s">
        <v>12434</v>
      </c>
      <c r="D2317" s="1">
        <v>7705836687</v>
      </c>
      <c r="E2317" s="7" t="s">
        <v>26</v>
      </c>
      <c r="F2317" s="10">
        <v>45157</v>
      </c>
      <c r="G2317" s="1">
        <v>35625</v>
      </c>
      <c r="H2317" s="7" t="s">
        <v>61</v>
      </c>
      <c r="I2317" s="25">
        <f t="shared" si="36"/>
        <v>2023</v>
      </c>
    </row>
    <row r="2318" spans="1:9" x14ac:dyDescent="0.25">
      <c r="A2318" s="4" t="s">
        <v>12437</v>
      </c>
      <c r="B2318" s="5" t="s">
        <v>151</v>
      </c>
      <c r="C2318" s="5" t="s">
        <v>12438</v>
      </c>
      <c r="D2318" s="8">
        <v>9103744622</v>
      </c>
      <c r="E2318" s="5" t="s">
        <v>16</v>
      </c>
      <c r="F2318" s="9">
        <v>45532</v>
      </c>
      <c r="G2318" s="8">
        <v>269.67</v>
      </c>
      <c r="H2318" s="5" t="s">
        <v>27</v>
      </c>
      <c r="I2318" s="25">
        <f t="shared" si="36"/>
        <v>2024</v>
      </c>
    </row>
    <row r="2319" spans="1:9" x14ac:dyDescent="0.25">
      <c r="A2319" s="6" t="s">
        <v>12440</v>
      </c>
      <c r="B2319" s="7" t="s">
        <v>56</v>
      </c>
      <c r="C2319" s="7" t="s">
        <v>12441</v>
      </c>
      <c r="D2319" s="1" t="s">
        <v>17573</v>
      </c>
      <c r="E2319" s="7" t="s">
        <v>16</v>
      </c>
      <c r="F2319" s="10">
        <v>45820</v>
      </c>
      <c r="G2319" s="1">
        <v>773.8</v>
      </c>
      <c r="H2319" s="7" t="s">
        <v>18</v>
      </c>
      <c r="I2319" s="25">
        <f t="shared" si="36"/>
        <v>2025</v>
      </c>
    </row>
    <row r="2320" spans="1:9" x14ac:dyDescent="0.25">
      <c r="A2320" s="4" t="s">
        <v>17164</v>
      </c>
      <c r="B2320" s="5" t="s">
        <v>51</v>
      </c>
      <c r="C2320" s="5" t="s">
        <v>12443</v>
      </c>
      <c r="D2320" s="8">
        <v>9001964363</v>
      </c>
      <c r="E2320" s="5" t="s">
        <v>26</v>
      </c>
      <c r="F2320" s="9">
        <v>45869</v>
      </c>
      <c r="G2320" s="8">
        <v>35625</v>
      </c>
      <c r="H2320" s="5" t="s">
        <v>61</v>
      </c>
      <c r="I2320" s="25">
        <f t="shared" si="36"/>
        <v>2025</v>
      </c>
    </row>
    <row r="2321" spans="1:9" x14ac:dyDescent="0.25">
      <c r="A2321" s="6" t="s">
        <v>12445</v>
      </c>
      <c r="B2321" s="7" t="s">
        <v>68</v>
      </c>
      <c r="C2321" s="7" t="s">
        <v>12446</v>
      </c>
      <c r="D2321" s="1" t="s">
        <v>17573</v>
      </c>
      <c r="E2321" s="7" t="s">
        <v>59</v>
      </c>
      <c r="F2321" s="10">
        <v>45532</v>
      </c>
      <c r="G2321" s="1">
        <v>23079.15</v>
      </c>
      <c r="H2321" s="7" t="s">
        <v>61</v>
      </c>
      <c r="I2321" s="25">
        <f t="shared" si="36"/>
        <v>2024</v>
      </c>
    </row>
    <row r="2322" spans="1:9" x14ac:dyDescent="0.25">
      <c r="A2322" s="4" t="s">
        <v>12452</v>
      </c>
      <c r="B2322" s="5" t="s">
        <v>73</v>
      </c>
      <c r="C2322" s="5" t="s">
        <v>17165</v>
      </c>
      <c r="D2322" s="8">
        <v>9635730838</v>
      </c>
      <c r="E2322" s="5" t="s">
        <v>53</v>
      </c>
      <c r="F2322" s="9">
        <v>45532</v>
      </c>
      <c r="G2322" s="8">
        <v>35625</v>
      </c>
      <c r="H2322" s="5" t="s">
        <v>61</v>
      </c>
      <c r="I2322" s="25">
        <f t="shared" si="36"/>
        <v>2024</v>
      </c>
    </row>
    <row r="2323" spans="1:9" x14ac:dyDescent="0.25">
      <c r="A2323" s="6" t="s">
        <v>12456</v>
      </c>
      <c r="B2323" s="7" t="s">
        <v>51</v>
      </c>
      <c r="C2323" s="7" t="s">
        <v>17166</v>
      </c>
      <c r="D2323" s="1">
        <v>7093475838</v>
      </c>
      <c r="E2323" s="7" t="s">
        <v>16</v>
      </c>
      <c r="F2323" s="10">
        <v>45532</v>
      </c>
      <c r="G2323" s="1">
        <v>35625</v>
      </c>
      <c r="H2323" s="7" t="s">
        <v>61</v>
      </c>
      <c r="I2323" s="25">
        <f t="shared" si="36"/>
        <v>2024</v>
      </c>
    </row>
    <row r="2324" spans="1:9" x14ac:dyDescent="0.25">
      <c r="A2324" s="4" t="s">
        <v>12459</v>
      </c>
      <c r="B2324" s="5" t="s">
        <v>51</v>
      </c>
      <c r="C2324" s="5" t="s">
        <v>12460</v>
      </c>
      <c r="D2324" s="8">
        <v>8129588367</v>
      </c>
      <c r="E2324" s="5" t="s">
        <v>59</v>
      </c>
      <c r="F2324" s="9">
        <v>45550</v>
      </c>
      <c r="G2324" s="8">
        <v>984.92</v>
      </c>
      <c r="H2324" s="5" t="s">
        <v>61</v>
      </c>
      <c r="I2324" s="25">
        <f t="shared" si="36"/>
        <v>2024</v>
      </c>
    </row>
    <row r="2325" spans="1:9" x14ac:dyDescent="0.25">
      <c r="A2325" s="6" t="s">
        <v>12468</v>
      </c>
      <c r="B2325" s="7" t="s">
        <v>56</v>
      </c>
      <c r="C2325" s="7" t="s">
        <v>12469</v>
      </c>
      <c r="D2325" s="1" t="s">
        <v>17573</v>
      </c>
      <c r="E2325" s="7" t="s">
        <v>22</v>
      </c>
      <c r="F2325" s="10">
        <v>45802</v>
      </c>
      <c r="G2325" s="1">
        <v>35625</v>
      </c>
      <c r="H2325" s="7" t="s">
        <v>124</v>
      </c>
      <c r="I2325" s="25">
        <f t="shared" si="36"/>
        <v>2025</v>
      </c>
    </row>
    <row r="2326" spans="1:9" x14ac:dyDescent="0.25">
      <c r="A2326" s="4" t="s">
        <v>17167</v>
      </c>
      <c r="B2326" s="5" t="s">
        <v>56</v>
      </c>
      <c r="C2326" s="5" t="s">
        <v>12478</v>
      </c>
      <c r="D2326" s="8">
        <v>7800713040</v>
      </c>
      <c r="E2326" s="5" t="s">
        <v>26</v>
      </c>
      <c r="F2326" s="9">
        <v>45504</v>
      </c>
      <c r="G2326" s="8">
        <v>35625</v>
      </c>
      <c r="H2326" s="5" t="s">
        <v>61</v>
      </c>
      <c r="I2326" s="25">
        <f t="shared" si="36"/>
        <v>2024</v>
      </c>
    </row>
    <row r="2327" spans="1:9" x14ac:dyDescent="0.25">
      <c r="A2327" s="6" t="s">
        <v>12481</v>
      </c>
      <c r="B2327" s="7" t="s">
        <v>19</v>
      </c>
      <c r="C2327" s="7" t="s">
        <v>12482</v>
      </c>
      <c r="D2327" s="1" t="s">
        <v>17573</v>
      </c>
      <c r="E2327" s="7" t="s">
        <v>26</v>
      </c>
      <c r="F2327" s="10">
        <v>45312</v>
      </c>
      <c r="G2327" s="1">
        <v>16704.580000000002</v>
      </c>
      <c r="H2327" s="7" t="s">
        <v>27</v>
      </c>
      <c r="I2327" s="25">
        <f t="shared" si="36"/>
        <v>2024</v>
      </c>
    </row>
    <row r="2328" spans="1:9" x14ac:dyDescent="0.25">
      <c r="A2328" s="4" t="s">
        <v>17168</v>
      </c>
      <c r="B2328" s="5" t="s">
        <v>19</v>
      </c>
      <c r="C2328" s="5" t="s">
        <v>12487</v>
      </c>
      <c r="D2328" s="8">
        <v>7922939420</v>
      </c>
      <c r="E2328" s="5" t="s">
        <v>53</v>
      </c>
      <c r="F2328" s="9">
        <v>45600</v>
      </c>
      <c r="G2328" s="8">
        <v>39.700000000000003</v>
      </c>
      <c r="H2328" s="5" t="s">
        <v>61</v>
      </c>
      <c r="I2328" s="25">
        <f t="shared" si="36"/>
        <v>2024</v>
      </c>
    </row>
    <row r="2329" spans="1:9" x14ac:dyDescent="0.25">
      <c r="A2329" s="6" t="s">
        <v>12490</v>
      </c>
      <c r="B2329" s="7" t="s">
        <v>51</v>
      </c>
      <c r="C2329" s="7" t="s">
        <v>12491</v>
      </c>
      <c r="D2329" s="1">
        <v>7723520900</v>
      </c>
      <c r="E2329" s="7" t="s">
        <v>53</v>
      </c>
      <c r="F2329" s="10">
        <v>45734</v>
      </c>
      <c r="G2329" s="1">
        <v>35625</v>
      </c>
      <c r="H2329" s="7" t="s">
        <v>61</v>
      </c>
      <c r="I2329" s="25">
        <f t="shared" si="36"/>
        <v>2025</v>
      </c>
    </row>
    <row r="2330" spans="1:9" x14ac:dyDescent="0.25">
      <c r="A2330" s="4" t="s">
        <v>17169</v>
      </c>
      <c r="B2330" s="5" t="s">
        <v>116</v>
      </c>
      <c r="C2330" s="5" t="s">
        <v>17170</v>
      </c>
      <c r="D2330" s="8">
        <v>9377740689</v>
      </c>
      <c r="E2330" s="5" t="s">
        <v>53</v>
      </c>
      <c r="F2330" s="9">
        <v>45060</v>
      </c>
      <c r="G2330" s="8">
        <v>35625</v>
      </c>
      <c r="H2330" s="5" t="s">
        <v>61</v>
      </c>
      <c r="I2330" s="25">
        <f t="shared" si="36"/>
        <v>2023</v>
      </c>
    </row>
    <row r="2331" spans="1:9" x14ac:dyDescent="0.25">
      <c r="A2331" s="6" t="s">
        <v>12508</v>
      </c>
      <c r="B2331" s="7" t="s">
        <v>89</v>
      </c>
      <c r="C2331" s="7" t="s">
        <v>17171</v>
      </c>
      <c r="D2331" s="1">
        <v>9372938017</v>
      </c>
      <c r="E2331" s="7" t="s">
        <v>59</v>
      </c>
      <c r="F2331" s="10">
        <v>45532</v>
      </c>
      <c r="G2331" s="1">
        <v>35625</v>
      </c>
      <c r="H2331" s="7" t="s">
        <v>27</v>
      </c>
      <c r="I2331" s="25">
        <f t="shared" si="36"/>
        <v>2024</v>
      </c>
    </row>
    <row r="2332" spans="1:9" x14ac:dyDescent="0.25">
      <c r="A2332" s="4" t="s">
        <v>12514</v>
      </c>
      <c r="B2332" s="5" t="s">
        <v>73</v>
      </c>
      <c r="C2332" s="5" t="s">
        <v>12515</v>
      </c>
      <c r="D2332" s="8">
        <v>8410905440</v>
      </c>
      <c r="E2332" s="5" t="s">
        <v>22</v>
      </c>
      <c r="F2332" s="9">
        <v>45433</v>
      </c>
      <c r="G2332" s="8">
        <v>35625</v>
      </c>
      <c r="H2332" s="5" t="s">
        <v>61</v>
      </c>
      <c r="I2332" s="25">
        <f t="shared" si="36"/>
        <v>2024</v>
      </c>
    </row>
    <row r="2333" spans="1:9" x14ac:dyDescent="0.25">
      <c r="A2333" s="6" t="s">
        <v>12518</v>
      </c>
      <c r="B2333" s="7" t="s">
        <v>151</v>
      </c>
      <c r="C2333" s="7" t="s">
        <v>12519</v>
      </c>
      <c r="D2333" s="1" t="s">
        <v>17573</v>
      </c>
      <c r="E2333" s="7" t="s">
        <v>59</v>
      </c>
      <c r="F2333" s="10">
        <v>45532</v>
      </c>
      <c r="G2333" s="1">
        <v>6102.27</v>
      </c>
      <c r="H2333" s="7" t="s">
        <v>61</v>
      </c>
      <c r="I2333" s="25">
        <f t="shared" si="36"/>
        <v>2024</v>
      </c>
    </row>
    <row r="2334" spans="1:9" x14ac:dyDescent="0.25">
      <c r="A2334" s="4" t="s">
        <v>12521</v>
      </c>
      <c r="B2334" s="5" t="s">
        <v>9</v>
      </c>
      <c r="C2334" s="5" t="s">
        <v>12522</v>
      </c>
      <c r="D2334" s="8">
        <v>8447701052</v>
      </c>
      <c r="E2334" s="5" t="s">
        <v>16</v>
      </c>
      <c r="F2334" s="9">
        <v>45612</v>
      </c>
      <c r="G2334" s="8">
        <v>36738.01</v>
      </c>
      <c r="H2334" s="5" t="s">
        <v>18</v>
      </c>
      <c r="I2334" s="25">
        <f t="shared" si="36"/>
        <v>2024</v>
      </c>
    </row>
    <row r="2335" spans="1:9" x14ac:dyDescent="0.25">
      <c r="A2335" s="6" t="s">
        <v>17172</v>
      </c>
      <c r="B2335" s="7" t="s">
        <v>56</v>
      </c>
      <c r="C2335" s="7" t="s">
        <v>12525</v>
      </c>
      <c r="D2335" s="1">
        <v>9667564071</v>
      </c>
      <c r="E2335" s="7" t="s">
        <v>16</v>
      </c>
      <c r="F2335" s="10">
        <v>45268</v>
      </c>
      <c r="G2335" s="1">
        <v>44123.29</v>
      </c>
      <c r="H2335" s="7" t="s">
        <v>61</v>
      </c>
      <c r="I2335" s="25">
        <f t="shared" si="36"/>
        <v>2023</v>
      </c>
    </row>
    <row r="2336" spans="1:9" x14ac:dyDescent="0.25">
      <c r="A2336" s="4" t="s">
        <v>12529</v>
      </c>
      <c r="B2336" s="5" t="s">
        <v>116</v>
      </c>
      <c r="C2336" s="5" t="s">
        <v>12530</v>
      </c>
      <c r="D2336" s="8">
        <v>9531286259</v>
      </c>
      <c r="E2336" s="5" t="s">
        <v>53</v>
      </c>
      <c r="F2336" s="9">
        <v>45732</v>
      </c>
      <c r="G2336" s="8">
        <v>990.76</v>
      </c>
      <c r="H2336" s="5" t="s">
        <v>61</v>
      </c>
      <c r="I2336" s="25">
        <f t="shared" si="36"/>
        <v>2025</v>
      </c>
    </row>
    <row r="2337" spans="1:9" x14ac:dyDescent="0.25">
      <c r="A2337" s="6" t="s">
        <v>17173</v>
      </c>
      <c r="B2337" s="7" t="s">
        <v>89</v>
      </c>
      <c r="C2337" s="7" t="s">
        <v>12534</v>
      </c>
      <c r="D2337" s="1" t="s">
        <v>17573</v>
      </c>
      <c r="E2337" s="7" t="s">
        <v>16</v>
      </c>
      <c r="F2337" s="10">
        <v>45532</v>
      </c>
      <c r="G2337" s="1">
        <v>35625</v>
      </c>
      <c r="H2337" s="7" t="s">
        <v>61</v>
      </c>
      <c r="I2337" s="25">
        <f t="shared" si="36"/>
        <v>2024</v>
      </c>
    </row>
    <row r="2338" spans="1:9" x14ac:dyDescent="0.25">
      <c r="A2338" s="4" t="s">
        <v>12535</v>
      </c>
      <c r="B2338" s="5" t="s">
        <v>9</v>
      </c>
      <c r="C2338" s="5" t="s">
        <v>12536</v>
      </c>
      <c r="D2338" s="8">
        <v>9576280239</v>
      </c>
      <c r="E2338" s="5" t="s">
        <v>16</v>
      </c>
      <c r="F2338" s="9">
        <v>45575</v>
      </c>
      <c r="G2338" s="8">
        <v>35625</v>
      </c>
      <c r="H2338" s="5" t="s">
        <v>27</v>
      </c>
      <c r="I2338" s="25">
        <f t="shared" si="36"/>
        <v>2024</v>
      </c>
    </row>
    <row r="2339" spans="1:9" x14ac:dyDescent="0.25">
      <c r="A2339" s="6" t="s">
        <v>17174</v>
      </c>
      <c r="B2339" s="7" t="s">
        <v>9</v>
      </c>
      <c r="C2339" s="7" t="s">
        <v>12541</v>
      </c>
      <c r="D2339" s="1" t="s">
        <v>17573</v>
      </c>
      <c r="E2339" s="7" t="s">
        <v>16</v>
      </c>
      <c r="F2339" s="10">
        <v>45532</v>
      </c>
      <c r="G2339" s="1">
        <v>35625</v>
      </c>
      <c r="H2339" s="7" t="s">
        <v>18</v>
      </c>
      <c r="I2339" s="25">
        <f t="shared" si="36"/>
        <v>2024</v>
      </c>
    </row>
    <row r="2340" spans="1:9" x14ac:dyDescent="0.25">
      <c r="A2340" s="4" t="s">
        <v>17175</v>
      </c>
      <c r="B2340" s="5" t="s">
        <v>9</v>
      </c>
      <c r="C2340" s="5" t="s">
        <v>17176</v>
      </c>
      <c r="D2340" s="8">
        <v>7285409792</v>
      </c>
      <c r="E2340" s="5" t="s">
        <v>22</v>
      </c>
      <c r="F2340" s="9">
        <v>45413</v>
      </c>
      <c r="G2340" s="8">
        <v>17665.25</v>
      </c>
      <c r="H2340" s="5" t="s">
        <v>124</v>
      </c>
      <c r="I2340" s="25">
        <f t="shared" si="36"/>
        <v>2024</v>
      </c>
    </row>
    <row r="2341" spans="1:9" x14ac:dyDescent="0.25">
      <c r="A2341" s="6" t="s">
        <v>12548</v>
      </c>
      <c r="B2341" s="7" t="s">
        <v>56</v>
      </c>
      <c r="C2341" s="7" t="s">
        <v>12549</v>
      </c>
      <c r="D2341" s="1" t="s">
        <v>17573</v>
      </c>
      <c r="E2341" s="7" t="s">
        <v>26</v>
      </c>
      <c r="F2341" s="10">
        <v>45603</v>
      </c>
      <c r="G2341" s="1">
        <v>35625</v>
      </c>
      <c r="H2341" s="7" t="s">
        <v>61</v>
      </c>
      <c r="I2341" s="25">
        <f t="shared" si="36"/>
        <v>2024</v>
      </c>
    </row>
    <row r="2342" spans="1:9" x14ac:dyDescent="0.25">
      <c r="A2342" s="4" t="s">
        <v>17177</v>
      </c>
      <c r="B2342" s="5" t="s">
        <v>56</v>
      </c>
      <c r="C2342" s="5" t="s">
        <v>12554</v>
      </c>
      <c r="D2342" s="8" t="s">
        <v>17573</v>
      </c>
      <c r="E2342" s="5" t="s">
        <v>26</v>
      </c>
      <c r="F2342" s="9">
        <v>45532</v>
      </c>
      <c r="G2342" s="8">
        <v>35625</v>
      </c>
      <c r="H2342" s="5" t="s">
        <v>18</v>
      </c>
      <c r="I2342" s="25">
        <f t="shared" si="36"/>
        <v>2024</v>
      </c>
    </row>
    <row r="2343" spans="1:9" x14ac:dyDescent="0.25">
      <c r="A2343" s="6" t="s">
        <v>12557</v>
      </c>
      <c r="B2343" s="7" t="s">
        <v>151</v>
      </c>
      <c r="C2343" s="7" t="s">
        <v>17178</v>
      </c>
      <c r="D2343" s="1">
        <v>8954161762</v>
      </c>
      <c r="E2343" s="7" t="s">
        <v>16</v>
      </c>
      <c r="F2343" s="10">
        <v>45532</v>
      </c>
      <c r="G2343" s="1">
        <v>723.42</v>
      </c>
      <c r="H2343" s="7" t="s">
        <v>61</v>
      </c>
      <c r="I2343" s="25">
        <f t="shared" si="36"/>
        <v>2024</v>
      </c>
    </row>
    <row r="2344" spans="1:9" x14ac:dyDescent="0.25">
      <c r="A2344" s="4" t="s">
        <v>17179</v>
      </c>
      <c r="B2344" s="5" t="s">
        <v>24</v>
      </c>
      <c r="C2344" s="5" t="s">
        <v>12564</v>
      </c>
      <c r="D2344" s="8" t="s">
        <v>17573</v>
      </c>
      <c r="E2344" s="5" t="s">
        <v>16</v>
      </c>
      <c r="F2344" s="9">
        <v>45310</v>
      </c>
      <c r="G2344" s="8">
        <v>35625</v>
      </c>
      <c r="H2344" s="5" t="s">
        <v>61</v>
      </c>
      <c r="I2344" s="25">
        <f t="shared" si="36"/>
        <v>2024</v>
      </c>
    </row>
    <row r="2345" spans="1:9" x14ac:dyDescent="0.25">
      <c r="A2345" s="6" t="s">
        <v>17180</v>
      </c>
      <c r="B2345" s="7" t="s">
        <v>89</v>
      </c>
      <c r="C2345" s="7" t="s">
        <v>12566</v>
      </c>
      <c r="D2345" s="1" t="s">
        <v>17573</v>
      </c>
      <c r="E2345" s="7" t="s">
        <v>16</v>
      </c>
      <c r="F2345" s="10">
        <v>45532</v>
      </c>
      <c r="G2345" s="1">
        <v>35625</v>
      </c>
      <c r="H2345" s="7" t="s">
        <v>61</v>
      </c>
      <c r="I2345" s="25">
        <f t="shared" si="36"/>
        <v>2024</v>
      </c>
    </row>
    <row r="2346" spans="1:9" x14ac:dyDescent="0.25">
      <c r="A2346" s="4" t="s">
        <v>17181</v>
      </c>
      <c r="B2346" s="5" t="s">
        <v>68</v>
      </c>
      <c r="C2346" s="5" t="s">
        <v>12569</v>
      </c>
      <c r="D2346" s="8" t="s">
        <v>17573</v>
      </c>
      <c r="E2346" s="5" t="s">
        <v>26</v>
      </c>
      <c r="F2346" s="9">
        <v>45147</v>
      </c>
      <c r="G2346" s="8">
        <v>35625</v>
      </c>
      <c r="H2346" s="5" t="s">
        <v>61</v>
      </c>
      <c r="I2346" s="25">
        <f t="shared" si="36"/>
        <v>2023</v>
      </c>
    </row>
    <row r="2347" spans="1:9" x14ac:dyDescent="0.25">
      <c r="A2347" s="6" t="s">
        <v>12570</v>
      </c>
      <c r="B2347" s="7" t="s">
        <v>151</v>
      </c>
      <c r="C2347" s="7" t="s">
        <v>12571</v>
      </c>
      <c r="D2347" s="1">
        <v>8064548888</v>
      </c>
      <c r="E2347" s="7" t="s">
        <v>16</v>
      </c>
      <c r="F2347" s="10">
        <v>45235</v>
      </c>
      <c r="G2347" s="1">
        <v>35625</v>
      </c>
      <c r="H2347" s="7" t="s">
        <v>61</v>
      </c>
      <c r="I2347" s="25">
        <f t="shared" si="36"/>
        <v>2023</v>
      </c>
    </row>
    <row r="2348" spans="1:9" x14ac:dyDescent="0.25">
      <c r="A2348" s="4" t="s">
        <v>12576</v>
      </c>
      <c r="B2348" s="5" t="s">
        <v>68</v>
      </c>
      <c r="C2348" s="5" t="s">
        <v>12577</v>
      </c>
      <c r="D2348" s="8" t="s">
        <v>17573</v>
      </c>
      <c r="E2348" s="5" t="s">
        <v>16</v>
      </c>
      <c r="F2348" s="9">
        <v>45593</v>
      </c>
      <c r="G2348" s="8">
        <v>723.17</v>
      </c>
      <c r="H2348" s="5" t="s">
        <v>61</v>
      </c>
      <c r="I2348" s="25">
        <f t="shared" si="36"/>
        <v>2024</v>
      </c>
    </row>
    <row r="2349" spans="1:9" x14ac:dyDescent="0.25">
      <c r="A2349" s="6" t="s">
        <v>17182</v>
      </c>
      <c r="B2349" s="7" t="s">
        <v>89</v>
      </c>
      <c r="C2349" s="7" t="s">
        <v>12579</v>
      </c>
      <c r="D2349" s="1" t="s">
        <v>17573</v>
      </c>
      <c r="E2349" s="7" t="s">
        <v>26</v>
      </c>
      <c r="F2349" s="10">
        <v>44969</v>
      </c>
      <c r="G2349" s="1">
        <v>35625</v>
      </c>
      <c r="H2349" s="7" t="s">
        <v>61</v>
      </c>
      <c r="I2349" s="25">
        <f t="shared" si="36"/>
        <v>2023</v>
      </c>
    </row>
    <row r="2350" spans="1:9" x14ac:dyDescent="0.25">
      <c r="A2350" s="4" t="s">
        <v>17183</v>
      </c>
      <c r="B2350" s="5" t="s">
        <v>19</v>
      </c>
      <c r="C2350" s="5" t="s">
        <v>12583</v>
      </c>
      <c r="D2350" s="8" t="s">
        <v>17573</v>
      </c>
      <c r="E2350" s="5" t="s">
        <v>16</v>
      </c>
      <c r="F2350" s="9">
        <v>45532</v>
      </c>
      <c r="G2350" s="8">
        <v>35625</v>
      </c>
      <c r="H2350" s="5" t="s">
        <v>124</v>
      </c>
      <c r="I2350" s="25">
        <f t="shared" si="36"/>
        <v>2024</v>
      </c>
    </row>
    <row r="2351" spans="1:9" x14ac:dyDescent="0.25">
      <c r="A2351" s="6" t="s">
        <v>17184</v>
      </c>
      <c r="B2351" s="7" t="s">
        <v>73</v>
      </c>
      <c r="C2351" s="7" t="s">
        <v>12588</v>
      </c>
      <c r="D2351" s="1">
        <v>8856276847</v>
      </c>
      <c r="E2351" s="7" t="s">
        <v>16</v>
      </c>
      <c r="F2351" s="10">
        <v>45089</v>
      </c>
      <c r="G2351" s="1">
        <v>35625</v>
      </c>
      <c r="H2351" s="7" t="s">
        <v>124</v>
      </c>
      <c r="I2351" s="25">
        <f t="shared" si="36"/>
        <v>2023</v>
      </c>
    </row>
    <row r="2352" spans="1:9" x14ac:dyDescent="0.25">
      <c r="A2352" s="4" t="s">
        <v>17185</v>
      </c>
      <c r="B2352" s="5" t="s">
        <v>9</v>
      </c>
      <c r="C2352" s="5" t="s">
        <v>12592</v>
      </c>
      <c r="D2352" s="8" t="s">
        <v>17573</v>
      </c>
      <c r="E2352" s="5" t="s">
        <v>26</v>
      </c>
      <c r="F2352" s="9">
        <v>45042</v>
      </c>
      <c r="G2352" s="8">
        <v>35625</v>
      </c>
      <c r="H2352" s="5" t="s">
        <v>61</v>
      </c>
      <c r="I2352" s="25">
        <f t="shared" si="36"/>
        <v>2023</v>
      </c>
    </row>
    <row r="2353" spans="1:9" x14ac:dyDescent="0.25">
      <c r="A2353" s="6" t="s">
        <v>12595</v>
      </c>
      <c r="B2353" s="7" t="s">
        <v>9</v>
      </c>
      <c r="C2353" s="7" t="s">
        <v>17186</v>
      </c>
      <c r="D2353" s="1" t="s">
        <v>17573</v>
      </c>
      <c r="E2353" s="7" t="s">
        <v>22</v>
      </c>
      <c r="F2353" s="10">
        <v>45532</v>
      </c>
      <c r="G2353" s="1">
        <v>33492.519999999997</v>
      </c>
      <c r="H2353" s="7" t="s">
        <v>61</v>
      </c>
      <c r="I2353" s="25">
        <f t="shared" si="36"/>
        <v>2024</v>
      </c>
    </row>
    <row r="2354" spans="1:9" x14ac:dyDescent="0.25">
      <c r="A2354" s="4" t="s">
        <v>12597</v>
      </c>
      <c r="B2354" s="5" t="s">
        <v>68</v>
      </c>
      <c r="C2354" s="5" t="s">
        <v>12598</v>
      </c>
      <c r="D2354" s="8" t="s">
        <v>17573</v>
      </c>
      <c r="E2354" s="5" t="s">
        <v>22</v>
      </c>
      <c r="F2354" s="9">
        <v>45329</v>
      </c>
      <c r="G2354" s="8">
        <v>35625</v>
      </c>
      <c r="H2354" s="5" t="s">
        <v>27</v>
      </c>
      <c r="I2354" s="25">
        <f t="shared" si="36"/>
        <v>2024</v>
      </c>
    </row>
    <row r="2355" spans="1:9" x14ac:dyDescent="0.25">
      <c r="A2355" s="6" t="s">
        <v>17187</v>
      </c>
      <c r="B2355" s="7" t="s">
        <v>151</v>
      </c>
      <c r="C2355" s="7" t="s">
        <v>12600</v>
      </c>
      <c r="D2355" s="1" t="s">
        <v>17573</v>
      </c>
      <c r="E2355" s="7" t="s">
        <v>16</v>
      </c>
      <c r="F2355" s="10">
        <v>45176</v>
      </c>
      <c r="G2355" s="1">
        <v>14556.39</v>
      </c>
      <c r="H2355" s="7" t="s">
        <v>61</v>
      </c>
      <c r="I2355" s="25">
        <f t="shared" si="36"/>
        <v>2023</v>
      </c>
    </row>
    <row r="2356" spans="1:9" x14ac:dyDescent="0.25">
      <c r="A2356" s="4" t="s">
        <v>12601</v>
      </c>
      <c r="B2356" s="5" t="s">
        <v>51</v>
      </c>
      <c r="C2356" s="5" t="s">
        <v>12602</v>
      </c>
      <c r="D2356" s="8" t="s">
        <v>17573</v>
      </c>
      <c r="E2356" s="5" t="s">
        <v>22</v>
      </c>
      <c r="F2356" s="9">
        <v>45559</v>
      </c>
      <c r="G2356" s="8">
        <v>35625</v>
      </c>
      <c r="H2356" s="5" t="s">
        <v>61</v>
      </c>
      <c r="I2356" s="25">
        <f t="shared" si="36"/>
        <v>2024</v>
      </c>
    </row>
    <row r="2357" spans="1:9" x14ac:dyDescent="0.25">
      <c r="A2357" s="6" t="s">
        <v>12607</v>
      </c>
      <c r="B2357" s="7" t="s">
        <v>19</v>
      </c>
      <c r="C2357" s="7" t="s">
        <v>17188</v>
      </c>
      <c r="D2357" s="1">
        <v>7103210506</v>
      </c>
      <c r="E2357" s="7" t="s">
        <v>53</v>
      </c>
      <c r="F2357" s="10">
        <v>45692</v>
      </c>
      <c r="G2357" s="1">
        <v>35625</v>
      </c>
      <c r="H2357" s="7" t="s">
        <v>61</v>
      </c>
      <c r="I2357" s="25">
        <f t="shared" si="36"/>
        <v>2025</v>
      </c>
    </row>
    <row r="2358" spans="1:9" x14ac:dyDescent="0.25">
      <c r="A2358" s="4" t="s">
        <v>17189</v>
      </c>
      <c r="B2358" s="5" t="s">
        <v>151</v>
      </c>
      <c r="C2358" s="5" t="s">
        <v>12614</v>
      </c>
      <c r="D2358" s="8" t="s">
        <v>17573</v>
      </c>
      <c r="E2358" s="5" t="s">
        <v>16</v>
      </c>
      <c r="F2358" s="9">
        <v>45423</v>
      </c>
      <c r="G2358" s="8">
        <v>35625</v>
      </c>
      <c r="H2358" s="5" t="s">
        <v>124</v>
      </c>
      <c r="I2358" s="25">
        <f t="shared" si="36"/>
        <v>2024</v>
      </c>
    </row>
    <row r="2359" spans="1:9" x14ac:dyDescent="0.25">
      <c r="A2359" s="6" t="s">
        <v>12615</v>
      </c>
      <c r="B2359" s="7" t="s">
        <v>24</v>
      </c>
      <c r="C2359" s="7" t="s">
        <v>17190</v>
      </c>
      <c r="D2359" s="1" t="s">
        <v>17573</v>
      </c>
      <c r="E2359" s="7" t="s">
        <v>59</v>
      </c>
      <c r="F2359" s="10">
        <v>45018</v>
      </c>
      <c r="G2359" s="1">
        <v>817.04</v>
      </c>
      <c r="H2359" s="7" t="s">
        <v>27</v>
      </c>
      <c r="I2359" s="25">
        <f t="shared" si="36"/>
        <v>2023</v>
      </c>
    </row>
    <row r="2360" spans="1:9" x14ac:dyDescent="0.25">
      <c r="A2360" s="4" t="s">
        <v>17191</v>
      </c>
      <c r="B2360" s="5" t="s">
        <v>151</v>
      </c>
      <c r="C2360" s="5" t="s">
        <v>12618</v>
      </c>
      <c r="D2360" s="8" t="s">
        <v>17573</v>
      </c>
      <c r="E2360" s="5" t="s">
        <v>16</v>
      </c>
      <c r="F2360" s="9">
        <v>45292</v>
      </c>
      <c r="G2360" s="8">
        <v>35625</v>
      </c>
      <c r="H2360" s="5" t="s">
        <v>61</v>
      </c>
      <c r="I2360" s="25">
        <f t="shared" si="36"/>
        <v>2024</v>
      </c>
    </row>
    <row r="2361" spans="1:9" x14ac:dyDescent="0.25">
      <c r="A2361" s="6" t="s">
        <v>12626</v>
      </c>
      <c r="B2361" s="7" t="s">
        <v>24</v>
      </c>
      <c r="C2361" s="7" t="s">
        <v>12627</v>
      </c>
      <c r="D2361" s="1">
        <v>9845148162</v>
      </c>
      <c r="E2361" s="7" t="s">
        <v>16</v>
      </c>
      <c r="F2361" s="10">
        <v>45708</v>
      </c>
      <c r="G2361" s="1">
        <v>35625</v>
      </c>
      <c r="H2361" s="7" t="s">
        <v>124</v>
      </c>
      <c r="I2361" s="25">
        <f t="shared" si="36"/>
        <v>2025</v>
      </c>
    </row>
    <row r="2362" spans="1:9" x14ac:dyDescent="0.25">
      <c r="A2362" s="4" t="s">
        <v>17192</v>
      </c>
      <c r="B2362" s="5" t="s">
        <v>73</v>
      </c>
      <c r="C2362" s="5" t="s">
        <v>12630</v>
      </c>
      <c r="D2362" s="8" t="s">
        <v>17573</v>
      </c>
      <c r="E2362" s="5" t="s">
        <v>26</v>
      </c>
      <c r="F2362" s="9">
        <v>45638</v>
      </c>
      <c r="G2362" s="8">
        <v>35625</v>
      </c>
      <c r="H2362" s="5" t="s">
        <v>61</v>
      </c>
      <c r="I2362" s="25">
        <f t="shared" si="36"/>
        <v>2024</v>
      </c>
    </row>
    <row r="2363" spans="1:9" x14ac:dyDescent="0.25">
      <c r="A2363" s="6" t="s">
        <v>12632</v>
      </c>
      <c r="B2363" s="7" t="s">
        <v>9</v>
      </c>
      <c r="C2363" s="7" t="s">
        <v>17193</v>
      </c>
      <c r="D2363" s="1">
        <v>8906655762</v>
      </c>
      <c r="E2363" s="7" t="s">
        <v>16</v>
      </c>
      <c r="F2363" s="10">
        <v>45318</v>
      </c>
      <c r="G2363" s="1">
        <v>18948.400000000001</v>
      </c>
      <c r="H2363" s="7" t="s">
        <v>61</v>
      </c>
      <c r="I2363" s="25">
        <f t="shared" si="36"/>
        <v>2024</v>
      </c>
    </row>
    <row r="2364" spans="1:9" x14ac:dyDescent="0.25">
      <c r="A2364" s="4" t="s">
        <v>12635</v>
      </c>
      <c r="B2364" s="5" t="s">
        <v>19</v>
      </c>
      <c r="C2364" s="5" t="s">
        <v>12636</v>
      </c>
      <c r="D2364" s="8">
        <v>7363885946</v>
      </c>
      <c r="E2364" s="5" t="s">
        <v>22</v>
      </c>
      <c r="F2364" s="9">
        <v>45322</v>
      </c>
      <c r="G2364" s="8">
        <v>35625</v>
      </c>
      <c r="H2364" s="5" t="s">
        <v>18</v>
      </c>
      <c r="I2364" s="25">
        <f t="shared" si="36"/>
        <v>2024</v>
      </c>
    </row>
    <row r="2365" spans="1:9" x14ac:dyDescent="0.25">
      <c r="A2365" s="6" t="s">
        <v>17194</v>
      </c>
      <c r="B2365" s="7" t="s">
        <v>9</v>
      </c>
      <c r="C2365" s="7" t="s">
        <v>12641</v>
      </c>
      <c r="D2365" s="1" t="s">
        <v>17573</v>
      </c>
      <c r="E2365" s="7" t="s">
        <v>16</v>
      </c>
      <c r="F2365" s="10">
        <v>45632</v>
      </c>
      <c r="G2365" s="1">
        <v>203.69</v>
      </c>
      <c r="H2365" s="7" t="s">
        <v>61</v>
      </c>
      <c r="I2365" s="25">
        <f t="shared" si="36"/>
        <v>2024</v>
      </c>
    </row>
    <row r="2366" spans="1:9" x14ac:dyDescent="0.25">
      <c r="A2366" s="4" t="s">
        <v>17195</v>
      </c>
      <c r="B2366" s="5" t="s">
        <v>116</v>
      </c>
      <c r="C2366" s="5" t="s">
        <v>12644</v>
      </c>
      <c r="D2366" s="8" t="s">
        <v>17573</v>
      </c>
      <c r="E2366" s="5" t="s">
        <v>16</v>
      </c>
      <c r="F2366" s="9">
        <v>45532</v>
      </c>
      <c r="G2366" s="8">
        <v>24004.21</v>
      </c>
      <c r="H2366" s="5" t="s">
        <v>18</v>
      </c>
      <c r="I2366" s="25">
        <f t="shared" si="36"/>
        <v>2024</v>
      </c>
    </row>
    <row r="2367" spans="1:9" x14ac:dyDescent="0.25">
      <c r="A2367" s="6" t="s">
        <v>12645</v>
      </c>
      <c r="B2367" s="7" t="s">
        <v>51</v>
      </c>
      <c r="C2367" s="7" t="s">
        <v>12646</v>
      </c>
      <c r="D2367" s="1">
        <v>7795795675</v>
      </c>
      <c r="E2367" s="7" t="s">
        <v>22</v>
      </c>
      <c r="F2367" s="10">
        <v>45786</v>
      </c>
      <c r="G2367" s="1">
        <v>860.42</v>
      </c>
      <c r="H2367" s="7" t="s">
        <v>124</v>
      </c>
      <c r="I2367" s="25">
        <f t="shared" si="36"/>
        <v>2025</v>
      </c>
    </row>
    <row r="2368" spans="1:9" x14ac:dyDescent="0.25">
      <c r="A2368" s="4" t="s">
        <v>17196</v>
      </c>
      <c r="B2368" s="5" t="s">
        <v>9</v>
      </c>
      <c r="C2368" s="5" t="s">
        <v>12650</v>
      </c>
      <c r="D2368" s="8" t="s">
        <v>17573</v>
      </c>
      <c r="E2368" s="5" t="s">
        <v>16</v>
      </c>
      <c r="F2368" s="9">
        <v>45532</v>
      </c>
      <c r="G2368" s="8">
        <v>41143.199999999997</v>
      </c>
      <c r="H2368" s="5" t="s">
        <v>61</v>
      </c>
      <c r="I2368" s="25">
        <f t="shared" si="36"/>
        <v>2024</v>
      </c>
    </row>
    <row r="2369" spans="1:9" x14ac:dyDescent="0.25">
      <c r="A2369" s="6" t="s">
        <v>17197</v>
      </c>
      <c r="B2369" s="7" t="s">
        <v>151</v>
      </c>
      <c r="C2369" s="7" t="s">
        <v>12652</v>
      </c>
      <c r="D2369" s="1" t="s">
        <v>17573</v>
      </c>
      <c r="E2369" s="7" t="s">
        <v>53</v>
      </c>
      <c r="F2369" s="10">
        <v>45532</v>
      </c>
      <c r="G2369" s="1">
        <v>48462.35</v>
      </c>
      <c r="H2369" s="7" t="s">
        <v>18</v>
      </c>
      <c r="I2369" s="25">
        <f t="shared" si="36"/>
        <v>2024</v>
      </c>
    </row>
    <row r="2370" spans="1:9" x14ac:dyDescent="0.25">
      <c r="A2370" s="4" t="s">
        <v>12655</v>
      </c>
      <c r="B2370" s="5" t="s">
        <v>19</v>
      </c>
      <c r="C2370" s="5" t="s">
        <v>12656</v>
      </c>
      <c r="D2370" s="8" t="s">
        <v>17573</v>
      </c>
      <c r="E2370" s="5" t="s">
        <v>26</v>
      </c>
      <c r="F2370" s="9">
        <v>45059</v>
      </c>
      <c r="G2370" s="8">
        <v>47483.12</v>
      </c>
      <c r="H2370" s="5" t="s">
        <v>61</v>
      </c>
      <c r="I2370" s="25">
        <f t="shared" si="36"/>
        <v>2023</v>
      </c>
    </row>
    <row r="2371" spans="1:9" x14ac:dyDescent="0.25">
      <c r="A2371" s="6" t="s">
        <v>17198</v>
      </c>
      <c r="B2371" s="7" t="s">
        <v>89</v>
      </c>
      <c r="C2371" s="7" t="s">
        <v>12658</v>
      </c>
      <c r="D2371" s="1">
        <v>8866709642</v>
      </c>
      <c r="E2371" s="7" t="s">
        <v>59</v>
      </c>
      <c r="F2371" s="10">
        <v>45179</v>
      </c>
      <c r="G2371" s="1">
        <v>458.51</v>
      </c>
      <c r="H2371" s="7" t="s">
        <v>61</v>
      </c>
      <c r="I2371" s="25">
        <f t="shared" ref="I2371:I2434" si="37">YEAR(F:F)</f>
        <v>2023</v>
      </c>
    </row>
    <row r="2372" spans="1:9" x14ac:dyDescent="0.25">
      <c r="A2372" s="4" t="s">
        <v>17199</v>
      </c>
      <c r="B2372" s="5" t="s">
        <v>151</v>
      </c>
      <c r="C2372" s="5" t="s">
        <v>12662</v>
      </c>
      <c r="D2372" s="8">
        <v>8243705803</v>
      </c>
      <c r="E2372" s="5" t="s">
        <v>26</v>
      </c>
      <c r="F2372" s="9">
        <v>45532</v>
      </c>
      <c r="G2372" s="8">
        <v>20387.98</v>
      </c>
      <c r="H2372" s="5" t="s">
        <v>27</v>
      </c>
      <c r="I2372" s="25">
        <f t="shared" si="37"/>
        <v>2024</v>
      </c>
    </row>
    <row r="2373" spans="1:9" x14ac:dyDescent="0.25">
      <c r="A2373" s="6" t="s">
        <v>17200</v>
      </c>
      <c r="B2373" s="7" t="s">
        <v>56</v>
      </c>
      <c r="C2373" s="7" t="s">
        <v>12672</v>
      </c>
      <c r="D2373" s="1" t="s">
        <v>17573</v>
      </c>
      <c r="E2373" s="7" t="s">
        <v>16</v>
      </c>
      <c r="F2373" s="10">
        <v>45206</v>
      </c>
      <c r="G2373" s="1">
        <v>35625</v>
      </c>
      <c r="H2373" s="7" t="s">
        <v>27</v>
      </c>
      <c r="I2373" s="25">
        <f t="shared" si="37"/>
        <v>2023</v>
      </c>
    </row>
    <row r="2374" spans="1:9" x14ac:dyDescent="0.25">
      <c r="A2374" s="4" t="s">
        <v>12673</v>
      </c>
      <c r="B2374" s="5" t="s">
        <v>116</v>
      </c>
      <c r="C2374" s="5" t="s">
        <v>12674</v>
      </c>
      <c r="D2374" s="8">
        <v>7325977949</v>
      </c>
      <c r="E2374" s="5" t="s">
        <v>26</v>
      </c>
      <c r="F2374" s="9">
        <v>45532</v>
      </c>
      <c r="G2374" s="8">
        <v>35625</v>
      </c>
      <c r="H2374" s="5" t="s">
        <v>18</v>
      </c>
      <c r="I2374" s="25">
        <f t="shared" si="37"/>
        <v>2024</v>
      </c>
    </row>
    <row r="2375" spans="1:9" x14ac:dyDescent="0.25">
      <c r="A2375" s="6" t="s">
        <v>17201</v>
      </c>
      <c r="B2375" s="7" t="s">
        <v>9</v>
      </c>
      <c r="C2375" s="7" t="s">
        <v>17202</v>
      </c>
      <c r="D2375" s="1">
        <v>8593933561</v>
      </c>
      <c r="E2375" s="7" t="s">
        <v>26</v>
      </c>
      <c r="F2375" s="10">
        <v>45532</v>
      </c>
      <c r="G2375" s="1">
        <v>35625</v>
      </c>
      <c r="H2375" s="7" t="s">
        <v>61</v>
      </c>
      <c r="I2375" s="25">
        <f t="shared" si="37"/>
        <v>2024</v>
      </c>
    </row>
    <row r="2376" spans="1:9" x14ac:dyDescent="0.25">
      <c r="A2376" s="4" t="s">
        <v>17203</v>
      </c>
      <c r="B2376" s="5" t="s">
        <v>68</v>
      </c>
      <c r="C2376" s="5" t="s">
        <v>12683</v>
      </c>
      <c r="D2376" s="8">
        <v>9036026678</v>
      </c>
      <c r="E2376" s="5" t="s">
        <v>26</v>
      </c>
      <c r="F2376" s="9">
        <v>45684</v>
      </c>
      <c r="G2376" s="8">
        <v>35625</v>
      </c>
      <c r="H2376" s="5" t="s">
        <v>18</v>
      </c>
      <c r="I2376" s="25">
        <f t="shared" si="37"/>
        <v>2025</v>
      </c>
    </row>
    <row r="2377" spans="1:9" x14ac:dyDescent="0.25">
      <c r="A2377" s="6" t="s">
        <v>12689</v>
      </c>
      <c r="B2377" s="7" t="s">
        <v>68</v>
      </c>
      <c r="C2377" s="7" t="s">
        <v>12690</v>
      </c>
      <c r="D2377" s="1">
        <v>8628300990</v>
      </c>
      <c r="E2377" s="7" t="s">
        <v>16</v>
      </c>
      <c r="F2377" s="10">
        <v>45532</v>
      </c>
      <c r="G2377" s="1">
        <v>35625</v>
      </c>
      <c r="H2377" s="7" t="s">
        <v>61</v>
      </c>
      <c r="I2377" s="25">
        <f t="shared" si="37"/>
        <v>2024</v>
      </c>
    </row>
    <row r="2378" spans="1:9" x14ac:dyDescent="0.25">
      <c r="A2378" s="4" t="s">
        <v>17204</v>
      </c>
      <c r="B2378" s="5" t="s">
        <v>116</v>
      </c>
      <c r="C2378" s="5" t="s">
        <v>12693</v>
      </c>
      <c r="D2378" s="8" t="s">
        <v>17573</v>
      </c>
      <c r="E2378" s="5" t="s">
        <v>26</v>
      </c>
      <c r="F2378" s="9">
        <v>45073</v>
      </c>
      <c r="G2378" s="8">
        <v>35625</v>
      </c>
      <c r="H2378" s="5" t="s">
        <v>18</v>
      </c>
      <c r="I2378" s="25">
        <f t="shared" si="37"/>
        <v>2023</v>
      </c>
    </row>
    <row r="2379" spans="1:9" x14ac:dyDescent="0.25">
      <c r="A2379" s="6" t="s">
        <v>12700</v>
      </c>
      <c r="B2379" s="7" t="s">
        <v>24</v>
      </c>
      <c r="C2379" s="7" t="s">
        <v>12701</v>
      </c>
      <c r="D2379" s="1" t="s">
        <v>17573</v>
      </c>
      <c r="E2379" s="7" t="s">
        <v>53</v>
      </c>
      <c r="F2379" s="10">
        <v>45335</v>
      </c>
      <c r="G2379" s="1">
        <v>35625</v>
      </c>
      <c r="H2379" s="7" t="s">
        <v>61</v>
      </c>
      <c r="I2379" s="25">
        <f t="shared" si="37"/>
        <v>2024</v>
      </c>
    </row>
    <row r="2380" spans="1:9" x14ac:dyDescent="0.25">
      <c r="A2380" s="4" t="s">
        <v>12702</v>
      </c>
      <c r="B2380" s="5" t="s">
        <v>151</v>
      </c>
      <c r="C2380" s="5" t="s">
        <v>12703</v>
      </c>
      <c r="D2380" s="8">
        <v>8544326570</v>
      </c>
      <c r="E2380" s="5" t="s">
        <v>53</v>
      </c>
      <c r="F2380" s="9">
        <v>45139</v>
      </c>
      <c r="G2380" s="8">
        <v>23410.02</v>
      </c>
      <c r="H2380" s="5" t="s">
        <v>61</v>
      </c>
      <c r="I2380" s="25">
        <f t="shared" si="37"/>
        <v>2023</v>
      </c>
    </row>
    <row r="2381" spans="1:9" x14ac:dyDescent="0.25">
      <c r="A2381" s="6" t="s">
        <v>17205</v>
      </c>
      <c r="B2381" s="7" t="s">
        <v>73</v>
      </c>
      <c r="C2381" s="7" t="s">
        <v>12711</v>
      </c>
      <c r="D2381" s="1">
        <v>8855603602</v>
      </c>
      <c r="E2381" s="7" t="s">
        <v>16</v>
      </c>
      <c r="F2381" s="10">
        <v>45532</v>
      </c>
      <c r="G2381" s="1">
        <v>35625</v>
      </c>
      <c r="H2381" s="7" t="s">
        <v>61</v>
      </c>
      <c r="I2381" s="25">
        <f t="shared" si="37"/>
        <v>2024</v>
      </c>
    </row>
    <row r="2382" spans="1:9" x14ac:dyDescent="0.25">
      <c r="A2382" s="4" t="s">
        <v>12721</v>
      </c>
      <c r="B2382" s="5" t="s">
        <v>73</v>
      </c>
      <c r="C2382" s="5" t="s">
        <v>12722</v>
      </c>
      <c r="D2382" s="8">
        <v>8624985641</v>
      </c>
      <c r="E2382" s="5" t="s">
        <v>16</v>
      </c>
      <c r="F2382" s="9">
        <v>45532</v>
      </c>
      <c r="G2382" s="8">
        <v>16043</v>
      </c>
      <c r="H2382" s="5" t="s">
        <v>124</v>
      </c>
      <c r="I2382" s="25">
        <f t="shared" si="37"/>
        <v>2024</v>
      </c>
    </row>
    <row r="2383" spans="1:9" x14ac:dyDescent="0.25">
      <c r="A2383" s="6" t="s">
        <v>12724</v>
      </c>
      <c r="B2383" s="7" t="s">
        <v>151</v>
      </c>
      <c r="C2383" s="7" t="s">
        <v>12725</v>
      </c>
      <c r="D2383" s="1" t="s">
        <v>17573</v>
      </c>
      <c r="E2383" s="7" t="s">
        <v>26</v>
      </c>
      <c r="F2383" s="10">
        <v>45532</v>
      </c>
      <c r="G2383" s="1">
        <v>267.06</v>
      </c>
      <c r="H2383" s="7" t="s">
        <v>18</v>
      </c>
      <c r="I2383" s="25">
        <f t="shared" si="37"/>
        <v>2024</v>
      </c>
    </row>
    <row r="2384" spans="1:9" x14ac:dyDescent="0.25">
      <c r="A2384" s="4" t="s">
        <v>12726</v>
      </c>
      <c r="B2384" s="5" t="s">
        <v>9</v>
      </c>
      <c r="C2384" s="5" t="s">
        <v>12727</v>
      </c>
      <c r="D2384" s="8" t="s">
        <v>17573</v>
      </c>
      <c r="E2384" s="5" t="s">
        <v>16</v>
      </c>
      <c r="F2384" s="9">
        <v>45600</v>
      </c>
      <c r="G2384" s="8">
        <v>35625</v>
      </c>
      <c r="H2384" s="5" t="s">
        <v>61</v>
      </c>
      <c r="I2384" s="25">
        <f t="shared" si="37"/>
        <v>2024</v>
      </c>
    </row>
    <row r="2385" spans="1:9" x14ac:dyDescent="0.25">
      <c r="A2385" s="6" t="s">
        <v>12733</v>
      </c>
      <c r="B2385" s="7" t="s">
        <v>51</v>
      </c>
      <c r="C2385" s="7" t="s">
        <v>12734</v>
      </c>
      <c r="D2385" s="1">
        <v>9654270902</v>
      </c>
      <c r="E2385" s="7" t="s">
        <v>59</v>
      </c>
      <c r="F2385" s="10">
        <v>45402</v>
      </c>
      <c r="G2385" s="1">
        <v>25288.35</v>
      </c>
      <c r="H2385" s="7" t="s">
        <v>61</v>
      </c>
      <c r="I2385" s="25">
        <f t="shared" si="37"/>
        <v>2024</v>
      </c>
    </row>
    <row r="2386" spans="1:9" x14ac:dyDescent="0.25">
      <c r="A2386" s="4" t="s">
        <v>12737</v>
      </c>
      <c r="B2386" s="5" t="s">
        <v>73</v>
      </c>
      <c r="C2386" s="5" t="s">
        <v>12738</v>
      </c>
      <c r="D2386" s="8" t="s">
        <v>17573</v>
      </c>
      <c r="E2386" s="5" t="s">
        <v>26</v>
      </c>
      <c r="F2386" s="9">
        <v>45532</v>
      </c>
      <c r="G2386" s="8">
        <v>37751.370000000003</v>
      </c>
      <c r="H2386" s="5" t="s">
        <v>61</v>
      </c>
      <c r="I2386" s="25">
        <f t="shared" si="37"/>
        <v>2024</v>
      </c>
    </row>
    <row r="2387" spans="1:9" x14ac:dyDescent="0.25">
      <c r="A2387" s="6" t="s">
        <v>17206</v>
      </c>
      <c r="B2387" s="7" t="s">
        <v>116</v>
      </c>
      <c r="C2387" s="7" t="s">
        <v>12741</v>
      </c>
      <c r="D2387" s="1" t="s">
        <v>17573</v>
      </c>
      <c r="E2387" s="7" t="s">
        <v>26</v>
      </c>
      <c r="F2387" s="10">
        <v>45532</v>
      </c>
      <c r="G2387" s="1">
        <v>35625</v>
      </c>
      <c r="H2387" s="7" t="s">
        <v>61</v>
      </c>
      <c r="I2387" s="25">
        <f t="shared" si="37"/>
        <v>2024</v>
      </c>
    </row>
    <row r="2388" spans="1:9" x14ac:dyDescent="0.25">
      <c r="A2388" s="4" t="s">
        <v>17207</v>
      </c>
      <c r="B2388" s="5" t="s">
        <v>89</v>
      </c>
      <c r="C2388" s="5" t="s">
        <v>17208</v>
      </c>
      <c r="D2388" s="8" t="s">
        <v>17573</v>
      </c>
      <c r="E2388" s="5" t="s">
        <v>16</v>
      </c>
      <c r="F2388" s="9">
        <v>45532</v>
      </c>
      <c r="G2388" s="8">
        <v>35625</v>
      </c>
      <c r="H2388" s="5" t="s">
        <v>61</v>
      </c>
      <c r="I2388" s="25">
        <f t="shared" si="37"/>
        <v>2024</v>
      </c>
    </row>
    <row r="2389" spans="1:9" x14ac:dyDescent="0.25">
      <c r="A2389" s="6" t="s">
        <v>12754</v>
      </c>
      <c r="B2389" s="7" t="s">
        <v>51</v>
      </c>
      <c r="C2389" s="7" t="s">
        <v>12755</v>
      </c>
      <c r="D2389" s="1">
        <v>7844546782</v>
      </c>
      <c r="E2389" s="7" t="s">
        <v>16</v>
      </c>
      <c r="F2389" s="10">
        <v>45904</v>
      </c>
      <c r="G2389" s="1">
        <v>35625</v>
      </c>
      <c r="H2389" s="7" t="s">
        <v>27</v>
      </c>
      <c r="I2389" s="25">
        <f t="shared" si="37"/>
        <v>2025</v>
      </c>
    </row>
    <row r="2390" spans="1:9" x14ac:dyDescent="0.25">
      <c r="A2390" s="4" t="s">
        <v>12767</v>
      </c>
      <c r="B2390" s="5" t="s">
        <v>151</v>
      </c>
      <c r="C2390" s="5" t="s">
        <v>12768</v>
      </c>
      <c r="D2390" s="8">
        <v>9245304782</v>
      </c>
      <c r="E2390" s="5" t="s">
        <v>26</v>
      </c>
      <c r="F2390" s="9">
        <v>45532</v>
      </c>
      <c r="G2390" s="8">
        <v>35625</v>
      </c>
      <c r="H2390" s="5" t="s">
        <v>124</v>
      </c>
      <c r="I2390" s="25">
        <f t="shared" si="37"/>
        <v>2024</v>
      </c>
    </row>
    <row r="2391" spans="1:9" x14ac:dyDescent="0.25">
      <c r="A2391" s="6" t="s">
        <v>12771</v>
      </c>
      <c r="B2391" s="7" t="s">
        <v>73</v>
      </c>
      <c r="C2391" s="7" t="s">
        <v>17209</v>
      </c>
      <c r="D2391" s="1" t="s">
        <v>17573</v>
      </c>
      <c r="E2391" s="7" t="s">
        <v>59</v>
      </c>
      <c r="F2391" s="10">
        <v>45532</v>
      </c>
      <c r="G2391" s="1">
        <v>22911.55</v>
      </c>
      <c r="H2391" s="7" t="s">
        <v>61</v>
      </c>
      <c r="I2391" s="25">
        <f t="shared" si="37"/>
        <v>2024</v>
      </c>
    </row>
    <row r="2392" spans="1:9" x14ac:dyDescent="0.25">
      <c r="A2392" s="4" t="s">
        <v>17210</v>
      </c>
      <c r="B2392" s="5" t="s">
        <v>116</v>
      </c>
      <c r="C2392" s="5" t="s">
        <v>12774</v>
      </c>
      <c r="D2392" s="8">
        <v>9221494587</v>
      </c>
      <c r="E2392" s="5" t="s">
        <v>59</v>
      </c>
      <c r="F2392" s="9">
        <v>45532</v>
      </c>
      <c r="G2392" s="8">
        <v>35625</v>
      </c>
      <c r="H2392" s="5" t="s">
        <v>27</v>
      </c>
      <c r="I2392" s="25">
        <f t="shared" si="37"/>
        <v>2024</v>
      </c>
    </row>
    <row r="2393" spans="1:9" x14ac:dyDescent="0.25">
      <c r="A2393" s="6" t="s">
        <v>17211</v>
      </c>
      <c r="B2393" s="7" t="s">
        <v>151</v>
      </c>
      <c r="C2393" s="7" t="s">
        <v>12779</v>
      </c>
      <c r="D2393" s="1">
        <v>9400855772</v>
      </c>
      <c r="E2393" s="7" t="s">
        <v>53</v>
      </c>
      <c r="F2393" s="10">
        <v>45532</v>
      </c>
      <c r="G2393" s="1">
        <v>578.33000000000004</v>
      </c>
      <c r="H2393" s="7" t="s">
        <v>18</v>
      </c>
      <c r="I2393" s="25">
        <f t="shared" si="37"/>
        <v>2024</v>
      </c>
    </row>
    <row r="2394" spans="1:9" x14ac:dyDescent="0.25">
      <c r="A2394" s="4" t="s">
        <v>17212</v>
      </c>
      <c r="B2394" s="5" t="s">
        <v>9</v>
      </c>
      <c r="C2394" s="5" t="s">
        <v>12786</v>
      </c>
      <c r="D2394" s="8" t="s">
        <v>17573</v>
      </c>
      <c r="E2394" s="5" t="s">
        <v>16</v>
      </c>
      <c r="F2394" s="9">
        <v>45532</v>
      </c>
      <c r="G2394" s="8">
        <v>485.04</v>
      </c>
      <c r="H2394" s="5" t="s">
        <v>27</v>
      </c>
      <c r="I2394" s="25">
        <f t="shared" si="37"/>
        <v>2024</v>
      </c>
    </row>
    <row r="2395" spans="1:9" x14ac:dyDescent="0.25">
      <c r="A2395" s="6" t="s">
        <v>12787</v>
      </c>
      <c r="B2395" s="7" t="s">
        <v>56</v>
      </c>
      <c r="C2395" s="7" t="s">
        <v>12788</v>
      </c>
      <c r="D2395" s="1">
        <v>8912498185</v>
      </c>
      <c r="E2395" s="7" t="s">
        <v>53</v>
      </c>
      <c r="F2395" s="10">
        <v>45532</v>
      </c>
      <c r="G2395" s="1">
        <v>35625</v>
      </c>
      <c r="H2395" s="7" t="s">
        <v>124</v>
      </c>
      <c r="I2395" s="25">
        <f t="shared" si="37"/>
        <v>2024</v>
      </c>
    </row>
    <row r="2396" spans="1:9" x14ac:dyDescent="0.25">
      <c r="A2396" s="4" t="s">
        <v>12790</v>
      </c>
      <c r="B2396" s="5" t="s">
        <v>151</v>
      </c>
      <c r="C2396" s="5" t="s">
        <v>17213</v>
      </c>
      <c r="D2396" s="8" t="s">
        <v>17573</v>
      </c>
      <c r="E2396" s="5" t="s">
        <v>16</v>
      </c>
      <c r="F2396" s="9">
        <v>45532</v>
      </c>
      <c r="G2396" s="8">
        <v>38409.050000000003</v>
      </c>
      <c r="H2396" s="5" t="s">
        <v>18</v>
      </c>
      <c r="I2396" s="25">
        <f t="shared" si="37"/>
        <v>2024</v>
      </c>
    </row>
    <row r="2397" spans="1:9" x14ac:dyDescent="0.25">
      <c r="A2397" s="6" t="s">
        <v>17214</v>
      </c>
      <c r="B2397" s="7" t="s">
        <v>56</v>
      </c>
      <c r="C2397" s="7" t="s">
        <v>12793</v>
      </c>
      <c r="D2397" s="1" t="s">
        <v>17573</v>
      </c>
      <c r="E2397" s="7" t="s">
        <v>16</v>
      </c>
      <c r="F2397" s="10">
        <v>45532</v>
      </c>
      <c r="G2397" s="1">
        <v>35625</v>
      </c>
      <c r="H2397" s="7" t="s">
        <v>27</v>
      </c>
      <c r="I2397" s="25">
        <f t="shared" si="37"/>
        <v>2024</v>
      </c>
    </row>
    <row r="2398" spans="1:9" x14ac:dyDescent="0.25">
      <c r="A2398" s="4" t="s">
        <v>17215</v>
      </c>
      <c r="B2398" s="5" t="s">
        <v>9</v>
      </c>
      <c r="C2398" s="5" t="s">
        <v>12796</v>
      </c>
      <c r="D2398" s="8">
        <v>9943113847</v>
      </c>
      <c r="E2398" s="5" t="s">
        <v>22</v>
      </c>
      <c r="F2398" s="9">
        <v>45532</v>
      </c>
      <c r="G2398" s="8">
        <v>193.86</v>
      </c>
      <c r="H2398" s="5" t="s">
        <v>61</v>
      </c>
      <c r="I2398" s="25">
        <f t="shared" si="37"/>
        <v>2024</v>
      </c>
    </row>
    <row r="2399" spans="1:9" x14ac:dyDescent="0.25">
      <c r="A2399" s="6" t="s">
        <v>12801</v>
      </c>
      <c r="B2399" s="7" t="s">
        <v>89</v>
      </c>
      <c r="C2399" s="7" t="s">
        <v>12802</v>
      </c>
      <c r="D2399" s="1">
        <v>7752252006</v>
      </c>
      <c r="E2399" s="7" t="s">
        <v>16</v>
      </c>
      <c r="F2399" s="10">
        <v>45085</v>
      </c>
      <c r="G2399" s="1">
        <v>35625</v>
      </c>
      <c r="H2399" s="7" t="s">
        <v>61</v>
      </c>
      <c r="I2399" s="25">
        <f t="shared" si="37"/>
        <v>2023</v>
      </c>
    </row>
    <row r="2400" spans="1:9" x14ac:dyDescent="0.25">
      <c r="A2400" s="4" t="s">
        <v>12804</v>
      </c>
      <c r="B2400" s="5" t="s">
        <v>73</v>
      </c>
      <c r="C2400" s="5" t="s">
        <v>17216</v>
      </c>
      <c r="D2400" s="8">
        <v>7673578930</v>
      </c>
      <c r="E2400" s="5" t="s">
        <v>26</v>
      </c>
      <c r="F2400" s="9">
        <v>45532</v>
      </c>
      <c r="G2400" s="8">
        <v>35625</v>
      </c>
      <c r="H2400" s="5" t="s">
        <v>61</v>
      </c>
      <c r="I2400" s="25">
        <f t="shared" si="37"/>
        <v>2024</v>
      </c>
    </row>
    <row r="2401" spans="1:9" x14ac:dyDescent="0.25">
      <c r="A2401" s="6" t="s">
        <v>17217</v>
      </c>
      <c r="B2401" s="7" t="s">
        <v>24</v>
      </c>
      <c r="C2401" s="7" t="s">
        <v>12811</v>
      </c>
      <c r="D2401" s="1">
        <v>7953211431</v>
      </c>
      <c r="E2401" s="7" t="s">
        <v>16</v>
      </c>
      <c r="F2401" s="10">
        <v>45872</v>
      </c>
      <c r="G2401" s="1">
        <v>35625</v>
      </c>
      <c r="H2401" s="7" t="s">
        <v>61</v>
      </c>
      <c r="I2401" s="25">
        <f t="shared" si="37"/>
        <v>2025</v>
      </c>
    </row>
    <row r="2402" spans="1:9" x14ac:dyDescent="0.25">
      <c r="A2402" s="4" t="s">
        <v>17218</v>
      </c>
      <c r="B2402" s="5" t="s">
        <v>151</v>
      </c>
      <c r="C2402" s="5" t="s">
        <v>12820</v>
      </c>
      <c r="D2402" s="8" t="s">
        <v>17573</v>
      </c>
      <c r="E2402" s="5" t="s">
        <v>26</v>
      </c>
      <c r="F2402" s="9">
        <v>45532</v>
      </c>
      <c r="G2402" s="8">
        <v>35625</v>
      </c>
      <c r="H2402" s="5" t="s">
        <v>61</v>
      </c>
      <c r="I2402" s="25">
        <f t="shared" si="37"/>
        <v>2024</v>
      </c>
    </row>
    <row r="2403" spans="1:9" x14ac:dyDescent="0.25">
      <c r="A2403" s="6" t="s">
        <v>17219</v>
      </c>
      <c r="B2403" s="7" t="s">
        <v>19</v>
      </c>
      <c r="C2403" s="7" t="s">
        <v>12828</v>
      </c>
      <c r="D2403" s="1">
        <v>9406975508</v>
      </c>
      <c r="E2403" s="7" t="s">
        <v>26</v>
      </c>
      <c r="F2403" s="10">
        <v>44968</v>
      </c>
      <c r="G2403" s="1">
        <v>35625</v>
      </c>
      <c r="H2403" s="7" t="s">
        <v>18</v>
      </c>
      <c r="I2403" s="25">
        <f t="shared" si="37"/>
        <v>2023</v>
      </c>
    </row>
    <row r="2404" spans="1:9" x14ac:dyDescent="0.25">
      <c r="A2404" s="4" t="s">
        <v>12835</v>
      </c>
      <c r="B2404" s="5" t="s">
        <v>24</v>
      </c>
      <c r="C2404" s="5" t="s">
        <v>12836</v>
      </c>
      <c r="D2404" s="8">
        <v>9117931749</v>
      </c>
      <c r="E2404" s="5" t="s">
        <v>16</v>
      </c>
      <c r="F2404" s="9">
        <v>45561</v>
      </c>
      <c r="G2404" s="8">
        <v>242.3</v>
      </c>
      <c r="H2404" s="5" t="s">
        <v>124</v>
      </c>
      <c r="I2404" s="25">
        <f t="shared" si="37"/>
        <v>2024</v>
      </c>
    </row>
    <row r="2405" spans="1:9" x14ac:dyDescent="0.25">
      <c r="A2405" s="6" t="s">
        <v>17220</v>
      </c>
      <c r="B2405" s="7" t="s">
        <v>89</v>
      </c>
      <c r="C2405" s="7" t="s">
        <v>12848</v>
      </c>
      <c r="D2405" s="1">
        <v>9658229780</v>
      </c>
      <c r="E2405" s="7" t="s">
        <v>26</v>
      </c>
      <c r="F2405" s="10">
        <v>45532</v>
      </c>
      <c r="G2405" s="1">
        <v>35625</v>
      </c>
      <c r="H2405" s="7" t="s">
        <v>124</v>
      </c>
      <c r="I2405" s="25">
        <f t="shared" si="37"/>
        <v>2024</v>
      </c>
    </row>
    <row r="2406" spans="1:9" x14ac:dyDescent="0.25">
      <c r="A2406" s="4" t="s">
        <v>17221</v>
      </c>
      <c r="B2406" s="5" t="s">
        <v>56</v>
      </c>
      <c r="C2406" s="5" t="s">
        <v>12852</v>
      </c>
      <c r="D2406" s="8" t="s">
        <v>17573</v>
      </c>
      <c r="E2406" s="5" t="s">
        <v>16</v>
      </c>
      <c r="F2406" s="9">
        <v>45057</v>
      </c>
      <c r="G2406" s="8">
        <v>35625</v>
      </c>
      <c r="H2406" s="5" t="s">
        <v>18</v>
      </c>
      <c r="I2406" s="25">
        <f t="shared" si="37"/>
        <v>2023</v>
      </c>
    </row>
    <row r="2407" spans="1:9" x14ac:dyDescent="0.25">
      <c r="A2407" s="6" t="s">
        <v>12854</v>
      </c>
      <c r="B2407" s="7" t="s">
        <v>51</v>
      </c>
      <c r="C2407" s="7" t="s">
        <v>12855</v>
      </c>
      <c r="D2407" s="1">
        <v>8712941546</v>
      </c>
      <c r="E2407" s="7" t="s">
        <v>59</v>
      </c>
      <c r="F2407" s="10">
        <v>45532</v>
      </c>
      <c r="G2407" s="1">
        <v>35625</v>
      </c>
      <c r="H2407" s="7" t="s">
        <v>18</v>
      </c>
      <c r="I2407" s="25">
        <f t="shared" si="37"/>
        <v>2024</v>
      </c>
    </row>
    <row r="2408" spans="1:9" x14ac:dyDescent="0.25">
      <c r="A2408" s="4" t="s">
        <v>17222</v>
      </c>
      <c r="B2408" s="5" t="s">
        <v>51</v>
      </c>
      <c r="C2408" s="5" t="s">
        <v>17223</v>
      </c>
      <c r="D2408" s="8">
        <v>9608550169</v>
      </c>
      <c r="E2408" s="5" t="s">
        <v>53</v>
      </c>
      <c r="F2408" s="9">
        <v>45081</v>
      </c>
      <c r="G2408" s="8">
        <v>35625</v>
      </c>
      <c r="H2408" s="5" t="s">
        <v>61</v>
      </c>
      <c r="I2408" s="25">
        <f t="shared" si="37"/>
        <v>2023</v>
      </c>
    </row>
    <row r="2409" spans="1:9" x14ac:dyDescent="0.25">
      <c r="A2409" s="6" t="s">
        <v>12877</v>
      </c>
      <c r="B2409" s="7" t="s">
        <v>73</v>
      </c>
      <c r="C2409" s="7" t="s">
        <v>12878</v>
      </c>
      <c r="D2409" s="1">
        <v>9603930985</v>
      </c>
      <c r="E2409" s="7" t="s">
        <v>53</v>
      </c>
      <c r="F2409" s="10">
        <v>44934</v>
      </c>
      <c r="G2409" s="1">
        <v>35625</v>
      </c>
      <c r="H2409" s="7" t="s">
        <v>27</v>
      </c>
      <c r="I2409" s="25">
        <f t="shared" si="37"/>
        <v>2023</v>
      </c>
    </row>
    <row r="2410" spans="1:9" x14ac:dyDescent="0.25">
      <c r="A2410" s="4" t="s">
        <v>12884</v>
      </c>
      <c r="B2410" s="5" t="s">
        <v>19</v>
      </c>
      <c r="C2410" s="5" t="s">
        <v>12885</v>
      </c>
      <c r="D2410" s="8">
        <v>8514686692</v>
      </c>
      <c r="E2410" s="5" t="s">
        <v>59</v>
      </c>
      <c r="F2410" s="9">
        <v>45552</v>
      </c>
      <c r="G2410" s="8">
        <v>35625</v>
      </c>
      <c r="H2410" s="5" t="s">
        <v>61</v>
      </c>
      <c r="I2410" s="25">
        <f t="shared" si="37"/>
        <v>2024</v>
      </c>
    </row>
    <row r="2411" spans="1:9" x14ac:dyDescent="0.25">
      <c r="A2411" s="6" t="s">
        <v>17224</v>
      </c>
      <c r="B2411" s="7" t="s">
        <v>116</v>
      </c>
      <c r="C2411" s="7" t="s">
        <v>17225</v>
      </c>
      <c r="D2411" s="1" t="s">
        <v>17573</v>
      </c>
      <c r="E2411" s="7" t="s">
        <v>26</v>
      </c>
      <c r="F2411" s="10">
        <v>45223</v>
      </c>
      <c r="G2411" s="1">
        <v>10864.99</v>
      </c>
      <c r="H2411" s="7" t="s">
        <v>18</v>
      </c>
      <c r="I2411" s="25">
        <f t="shared" si="37"/>
        <v>2023</v>
      </c>
    </row>
    <row r="2412" spans="1:9" x14ac:dyDescent="0.25">
      <c r="A2412" s="4" t="s">
        <v>12895</v>
      </c>
      <c r="B2412" s="5" t="s">
        <v>19</v>
      </c>
      <c r="C2412" s="5" t="s">
        <v>12896</v>
      </c>
      <c r="D2412" s="8" t="s">
        <v>17573</v>
      </c>
      <c r="E2412" s="5" t="s">
        <v>26</v>
      </c>
      <c r="F2412" s="9">
        <v>45594</v>
      </c>
      <c r="G2412" s="8">
        <v>32718.77</v>
      </c>
      <c r="H2412" s="5" t="s">
        <v>18</v>
      </c>
      <c r="I2412" s="25">
        <f t="shared" si="37"/>
        <v>2024</v>
      </c>
    </row>
    <row r="2413" spans="1:9" x14ac:dyDescent="0.25">
      <c r="A2413" s="6" t="s">
        <v>17226</v>
      </c>
      <c r="B2413" s="7" t="s">
        <v>9</v>
      </c>
      <c r="C2413" s="7" t="s">
        <v>17227</v>
      </c>
      <c r="D2413" s="1">
        <v>7909358629</v>
      </c>
      <c r="E2413" s="7" t="s">
        <v>26</v>
      </c>
      <c r="F2413" s="10">
        <v>45511</v>
      </c>
      <c r="G2413" s="1">
        <v>35625</v>
      </c>
      <c r="H2413" s="7" t="s">
        <v>61</v>
      </c>
      <c r="I2413" s="25">
        <f t="shared" si="37"/>
        <v>2024</v>
      </c>
    </row>
    <row r="2414" spans="1:9" x14ac:dyDescent="0.25">
      <c r="A2414" s="4" t="s">
        <v>17228</v>
      </c>
      <c r="B2414" s="5" t="s">
        <v>56</v>
      </c>
      <c r="C2414" s="5" t="s">
        <v>12905</v>
      </c>
      <c r="D2414" s="8">
        <v>8709613978</v>
      </c>
      <c r="E2414" s="5" t="s">
        <v>22</v>
      </c>
      <c r="F2414" s="9">
        <v>45528</v>
      </c>
      <c r="G2414" s="8">
        <v>10977.29</v>
      </c>
      <c r="H2414" s="5" t="s">
        <v>61</v>
      </c>
      <c r="I2414" s="25">
        <f t="shared" si="37"/>
        <v>2024</v>
      </c>
    </row>
    <row r="2415" spans="1:9" x14ac:dyDescent="0.25">
      <c r="A2415" s="6" t="s">
        <v>17229</v>
      </c>
      <c r="B2415" s="7" t="s">
        <v>9</v>
      </c>
      <c r="C2415" s="7" t="s">
        <v>12913</v>
      </c>
      <c r="D2415" s="1" t="s">
        <v>17573</v>
      </c>
      <c r="E2415" s="7" t="s">
        <v>59</v>
      </c>
      <c r="F2415" s="10">
        <v>45532</v>
      </c>
      <c r="G2415" s="1">
        <v>35625</v>
      </c>
      <c r="H2415" s="7" t="s">
        <v>27</v>
      </c>
      <c r="I2415" s="25">
        <f t="shared" si="37"/>
        <v>2024</v>
      </c>
    </row>
    <row r="2416" spans="1:9" x14ac:dyDescent="0.25">
      <c r="A2416" s="4" t="s">
        <v>12914</v>
      </c>
      <c r="B2416" s="5" t="s">
        <v>116</v>
      </c>
      <c r="C2416" s="5" t="s">
        <v>12915</v>
      </c>
      <c r="D2416" s="8">
        <v>7289304553</v>
      </c>
      <c r="E2416" s="5" t="s">
        <v>26</v>
      </c>
      <c r="F2416" s="9">
        <v>45752</v>
      </c>
      <c r="G2416" s="8">
        <v>35625</v>
      </c>
      <c r="H2416" s="5" t="s">
        <v>124</v>
      </c>
      <c r="I2416" s="25">
        <f t="shared" si="37"/>
        <v>2025</v>
      </c>
    </row>
    <row r="2417" spans="1:9" x14ac:dyDescent="0.25">
      <c r="A2417" s="6" t="s">
        <v>17230</v>
      </c>
      <c r="B2417" s="7" t="s">
        <v>56</v>
      </c>
      <c r="C2417" s="7" t="s">
        <v>12920</v>
      </c>
      <c r="D2417" s="1" t="s">
        <v>17573</v>
      </c>
      <c r="E2417" s="7" t="s">
        <v>16</v>
      </c>
      <c r="F2417" s="10">
        <v>45790</v>
      </c>
      <c r="G2417" s="1">
        <v>4226.2299999999996</v>
      </c>
      <c r="H2417" s="7" t="s">
        <v>61</v>
      </c>
      <c r="I2417" s="25">
        <f t="shared" si="37"/>
        <v>2025</v>
      </c>
    </row>
    <row r="2418" spans="1:9" x14ac:dyDescent="0.25">
      <c r="A2418" s="4" t="s">
        <v>17231</v>
      </c>
      <c r="B2418" s="5" t="s">
        <v>24</v>
      </c>
      <c r="C2418" s="5" t="s">
        <v>12922</v>
      </c>
      <c r="D2418" s="8" t="s">
        <v>17573</v>
      </c>
      <c r="E2418" s="5" t="s">
        <v>26</v>
      </c>
      <c r="F2418" s="9">
        <v>45189</v>
      </c>
      <c r="G2418" s="8">
        <v>814.55</v>
      </c>
      <c r="H2418" s="5" t="s">
        <v>61</v>
      </c>
      <c r="I2418" s="25">
        <f t="shared" si="37"/>
        <v>2023</v>
      </c>
    </row>
    <row r="2419" spans="1:9" x14ac:dyDescent="0.25">
      <c r="A2419" s="6" t="s">
        <v>12930</v>
      </c>
      <c r="B2419" s="7" t="s">
        <v>151</v>
      </c>
      <c r="C2419" s="7" t="s">
        <v>17232</v>
      </c>
      <c r="D2419" s="1">
        <v>8119163468</v>
      </c>
      <c r="E2419" s="7" t="s">
        <v>26</v>
      </c>
      <c r="F2419" s="10">
        <v>45532</v>
      </c>
      <c r="G2419" s="1">
        <v>35625</v>
      </c>
      <c r="H2419" s="7" t="s">
        <v>61</v>
      </c>
      <c r="I2419" s="25">
        <f t="shared" si="37"/>
        <v>2024</v>
      </c>
    </row>
    <row r="2420" spans="1:9" x14ac:dyDescent="0.25">
      <c r="A2420" s="4" t="s">
        <v>17233</v>
      </c>
      <c r="B2420" s="5" t="s">
        <v>19</v>
      </c>
      <c r="C2420" s="5" t="s">
        <v>12935</v>
      </c>
      <c r="D2420" s="8" t="s">
        <v>17573</v>
      </c>
      <c r="E2420" s="5" t="s">
        <v>16</v>
      </c>
      <c r="F2420" s="9">
        <v>45532</v>
      </c>
      <c r="G2420" s="8">
        <v>35625</v>
      </c>
      <c r="H2420" s="5" t="s">
        <v>61</v>
      </c>
      <c r="I2420" s="25">
        <f t="shared" si="37"/>
        <v>2024</v>
      </c>
    </row>
    <row r="2421" spans="1:9" x14ac:dyDescent="0.25">
      <c r="A2421" s="6" t="s">
        <v>17234</v>
      </c>
      <c r="B2421" s="7" t="s">
        <v>51</v>
      </c>
      <c r="C2421" s="7" t="s">
        <v>17235</v>
      </c>
      <c r="D2421" s="1">
        <v>8076855548</v>
      </c>
      <c r="E2421" s="7" t="s">
        <v>26</v>
      </c>
      <c r="F2421" s="10">
        <v>45409</v>
      </c>
      <c r="G2421" s="1">
        <v>35625</v>
      </c>
      <c r="H2421" s="7" t="s">
        <v>18</v>
      </c>
      <c r="I2421" s="25">
        <f t="shared" si="37"/>
        <v>2024</v>
      </c>
    </row>
    <row r="2422" spans="1:9" x14ac:dyDescent="0.25">
      <c r="A2422" s="4" t="s">
        <v>17236</v>
      </c>
      <c r="B2422" s="5" t="s">
        <v>68</v>
      </c>
      <c r="C2422" s="5" t="s">
        <v>12945</v>
      </c>
      <c r="D2422" s="8" t="s">
        <v>17573</v>
      </c>
      <c r="E2422" s="5" t="s">
        <v>26</v>
      </c>
      <c r="F2422" s="9">
        <v>45532</v>
      </c>
      <c r="G2422" s="8">
        <v>35625</v>
      </c>
      <c r="H2422" s="5" t="s">
        <v>27</v>
      </c>
      <c r="I2422" s="25">
        <f t="shared" si="37"/>
        <v>2024</v>
      </c>
    </row>
    <row r="2423" spans="1:9" x14ac:dyDescent="0.25">
      <c r="A2423" s="6" t="s">
        <v>12950</v>
      </c>
      <c r="B2423" s="7" t="s">
        <v>9</v>
      </c>
      <c r="C2423" s="7" t="s">
        <v>12951</v>
      </c>
      <c r="D2423" s="1">
        <v>8037137925</v>
      </c>
      <c r="E2423" s="7" t="s">
        <v>26</v>
      </c>
      <c r="F2423" s="10">
        <v>45511</v>
      </c>
      <c r="G2423" s="1">
        <v>35625</v>
      </c>
      <c r="H2423" s="7" t="s">
        <v>18</v>
      </c>
      <c r="I2423" s="25">
        <f t="shared" si="37"/>
        <v>2024</v>
      </c>
    </row>
    <row r="2424" spans="1:9" x14ac:dyDescent="0.25">
      <c r="A2424" s="4" t="s">
        <v>12954</v>
      </c>
      <c r="B2424" s="5" t="s">
        <v>51</v>
      </c>
      <c r="C2424" s="5" t="s">
        <v>12955</v>
      </c>
      <c r="D2424" s="8" t="s">
        <v>17573</v>
      </c>
      <c r="E2424" s="5" t="s">
        <v>59</v>
      </c>
      <c r="F2424" s="9">
        <v>45532</v>
      </c>
      <c r="G2424" s="8">
        <v>580</v>
      </c>
      <c r="H2424" s="5" t="s">
        <v>124</v>
      </c>
      <c r="I2424" s="25">
        <f t="shared" si="37"/>
        <v>2024</v>
      </c>
    </row>
    <row r="2425" spans="1:9" x14ac:dyDescent="0.25">
      <c r="A2425" s="6" t="s">
        <v>12956</v>
      </c>
      <c r="B2425" s="7" t="s">
        <v>24</v>
      </c>
      <c r="C2425" s="7" t="s">
        <v>12957</v>
      </c>
      <c r="D2425" s="1">
        <v>7164637709</v>
      </c>
      <c r="E2425" s="7" t="s">
        <v>53</v>
      </c>
      <c r="F2425" s="10">
        <v>45330</v>
      </c>
      <c r="G2425" s="1">
        <v>35625</v>
      </c>
      <c r="H2425" s="7" t="s">
        <v>124</v>
      </c>
      <c r="I2425" s="25">
        <f t="shared" si="37"/>
        <v>2024</v>
      </c>
    </row>
    <row r="2426" spans="1:9" x14ac:dyDescent="0.25">
      <c r="A2426" s="4" t="s">
        <v>12963</v>
      </c>
      <c r="B2426" s="5" t="s">
        <v>89</v>
      </c>
      <c r="C2426" s="5" t="s">
        <v>12964</v>
      </c>
      <c r="D2426" s="8" t="s">
        <v>17573</v>
      </c>
      <c r="E2426" s="5" t="s">
        <v>16</v>
      </c>
      <c r="F2426" s="9">
        <v>45326</v>
      </c>
      <c r="G2426" s="8">
        <v>866.77</v>
      </c>
      <c r="H2426" s="5" t="s">
        <v>61</v>
      </c>
      <c r="I2426" s="25">
        <f t="shared" si="37"/>
        <v>2024</v>
      </c>
    </row>
    <row r="2427" spans="1:9" x14ac:dyDescent="0.25">
      <c r="A2427" s="6" t="s">
        <v>12966</v>
      </c>
      <c r="B2427" s="7" t="s">
        <v>89</v>
      </c>
      <c r="C2427" s="7" t="s">
        <v>12967</v>
      </c>
      <c r="D2427" s="1">
        <v>9183051701</v>
      </c>
      <c r="E2427" s="7" t="s">
        <v>16</v>
      </c>
      <c r="F2427" s="10">
        <v>45532</v>
      </c>
      <c r="G2427" s="1">
        <v>35625</v>
      </c>
      <c r="H2427" s="7" t="s">
        <v>27</v>
      </c>
      <c r="I2427" s="25">
        <f t="shared" si="37"/>
        <v>2024</v>
      </c>
    </row>
    <row r="2428" spans="1:9" x14ac:dyDescent="0.25">
      <c r="A2428" s="4" t="s">
        <v>12972</v>
      </c>
      <c r="B2428" s="5" t="s">
        <v>151</v>
      </c>
      <c r="C2428" s="5" t="s">
        <v>12973</v>
      </c>
      <c r="D2428" s="8">
        <v>9385485069</v>
      </c>
      <c r="E2428" s="5" t="s">
        <v>59</v>
      </c>
      <c r="F2428" s="9">
        <v>44948</v>
      </c>
      <c r="G2428" s="8">
        <v>12113.96</v>
      </c>
      <c r="H2428" s="5" t="s">
        <v>18</v>
      </c>
      <c r="I2428" s="25">
        <f t="shared" si="37"/>
        <v>2023</v>
      </c>
    </row>
    <row r="2429" spans="1:9" x14ac:dyDescent="0.25">
      <c r="A2429" s="6" t="s">
        <v>12975</v>
      </c>
      <c r="B2429" s="7" t="s">
        <v>116</v>
      </c>
      <c r="C2429" s="7" t="s">
        <v>12976</v>
      </c>
      <c r="D2429" s="1">
        <v>8353079087</v>
      </c>
      <c r="E2429" s="7" t="s">
        <v>16</v>
      </c>
      <c r="F2429" s="10">
        <v>45532</v>
      </c>
      <c r="G2429" s="1">
        <v>35625</v>
      </c>
      <c r="H2429" s="7" t="s">
        <v>61</v>
      </c>
      <c r="I2429" s="25">
        <f t="shared" si="37"/>
        <v>2024</v>
      </c>
    </row>
    <row r="2430" spans="1:9" x14ac:dyDescent="0.25">
      <c r="A2430" s="4" t="s">
        <v>12978</v>
      </c>
      <c r="B2430" s="5" t="s">
        <v>9</v>
      </c>
      <c r="C2430" s="5" t="s">
        <v>17237</v>
      </c>
      <c r="D2430" s="8">
        <v>9067184120</v>
      </c>
      <c r="E2430" s="5" t="s">
        <v>59</v>
      </c>
      <c r="F2430" s="9">
        <v>45084</v>
      </c>
      <c r="G2430" s="8">
        <v>35625</v>
      </c>
      <c r="H2430" s="5" t="s">
        <v>61</v>
      </c>
      <c r="I2430" s="25">
        <f t="shared" si="37"/>
        <v>2023</v>
      </c>
    </row>
    <row r="2431" spans="1:9" x14ac:dyDescent="0.25">
      <c r="A2431" s="6" t="s">
        <v>17238</v>
      </c>
      <c r="B2431" s="7" t="s">
        <v>68</v>
      </c>
      <c r="C2431" s="7" t="s">
        <v>12982</v>
      </c>
      <c r="D2431" s="1" t="s">
        <v>17573</v>
      </c>
      <c r="E2431" s="7" t="s">
        <v>16</v>
      </c>
      <c r="F2431" s="10">
        <v>45335</v>
      </c>
      <c r="G2431" s="1">
        <v>35625</v>
      </c>
      <c r="H2431" s="7" t="s">
        <v>61</v>
      </c>
      <c r="I2431" s="25">
        <f t="shared" si="37"/>
        <v>2024</v>
      </c>
    </row>
    <row r="2432" spans="1:9" x14ac:dyDescent="0.25">
      <c r="A2432" s="4" t="s">
        <v>17239</v>
      </c>
      <c r="B2432" s="5" t="s">
        <v>19</v>
      </c>
      <c r="C2432" s="5" t="s">
        <v>17240</v>
      </c>
      <c r="D2432" s="8" t="s">
        <v>17573</v>
      </c>
      <c r="E2432" s="5" t="s">
        <v>26</v>
      </c>
      <c r="F2432" s="9">
        <v>45532</v>
      </c>
      <c r="G2432" s="8">
        <v>35625</v>
      </c>
      <c r="H2432" s="5" t="s">
        <v>61</v>
      </c>
      <c r="I2432" s="25">
        <f t="shared" si="37"/>
        <v>2024</v>
      </c>
    </row>
    <row r="2433" spans="1:9" x14ac:dyDescent="0.25">
      <c r="A2433" s="6" t="s">
        <v>12991</v>
      </c>
      <c r="B2433" s="7" t="s">
        <v>56</v>
      </c>
      <c r="C2433" s="7" t="s">
        <v>12992</v>
      </c>
      <c r="D2433" s="1" t="s">
        <v>17573</v>
      </c>
      <c r="E2433" s="7" t="s">
        <v>26</v>
      </c>
      <c r="F2433" s="10">
        <v>45033</v>
      </c>
      <c r="G2433" s="1">
        <v>986.78</v>
      </c>
      <c r="H2433" s="7" t="s">
        <v>18</v>
      </c>
      <c r="I2433" s="25">
        <f t="shared" si="37"/>
        <v>2023</v>
      </c>
    </row>
    <row r="2434" spans="1:9" x14ac:dyDescent="0.25">
      <c r="A2434" s="4" t="s">
        <v>13000</v>
      </c>
      <c r="B2434" s="5" t="s">
        <v>9</v>
      </c>
      <c r="C2434" s="5" t="s">
        <v>13001</v>
      </c>
      <c r="D2434" s="8">
        <v>9269372666</v>
      </c>
      <c r="E2434" s="5" t="s">
        <v>16</v>
      </c>
      <c r="F2434" s="9">
        <v>45532</v>
      </c>
      <c r="G2434" s="8">
        <v>35625</v>
      </c>
      <c r="H2434" s="5" t="s">
        <v>124</v>
      </c>
      <c r="I2434" s="25">
        <f t="shared" si="37"/>
        <v>2024</v>
      </c>
    </row>
    <row r="2435" spans="1:9" x14ac:dyDescent="0.25">
      <c r="A2435" s="6" t="s">
        <v>13004</v>
      </c>
      <c r="B2435" s="7" t="s">
        <v>56</v>
      </c>
      <c r="C2435" s="7" t="s">
        <v>13005</v>
      </c>
      <c r="D2435" s="1" t="s">
        <v>17573</v>
      </c>
      <c r="E2435" s="7" t="s">
        <v>16</v>
      </c>
      <c r="F2435" s="10">
        <v>45676</v>
      </c>
      <c r="G2435" s="1">
        <v>35625</v>
      </c>
      <c r="H2435" s="7" t="s">
        <v>124</v>
      </c>
      <c r="I2435" s="25">
        <f t="shared" ref="I2435:I2498" si="38">YEAR(F:F)</f>
        <v>2025</v>
      </c>
    </row>
    <row r="2436" spans="1:9" x14ac:dyDescent="0.25">
      <c r="A2436" s="4" t="s">
        <v>13009</v>
      </c>
      <c r="B2436" s="5" t="s">
        <v>9</v>
      </c>
      <c r="C2436" s="5" t="s">
        <v>17241</v>
      </c>
      <c r="D2436" s="8" t="s">
        <v>17573</v>
      </c>
      <c r="E2436" s="5" t="s">
        <v>26</v>
      </c>
      <c r="F2436" s="9">
        <v>45108</v>
      </c>
      <c r="G2436" s="8">
        <v>35625</v>
      </c>
      <c r="H2436" s="5" t="s">
        <v>27</v>
      </c>
      <c r="I2436" s="25">
        <f t="shared" si="38"/>
        <v>2023</v>
      </c>
    </row>
    <row r="2437" spans="1:9" x14ac:dyDescent="0.25">
      <c r="A2437" s="6" t="s">
        <v>13012</v>
      </c>
      <c r="B2437" s="7" t="s">
        <v>151</v>
      </c>
      <c r="C2437" s="7" t="s">
        <v>13013</v>
      </c>
      <c r="D2437" s="1">
        <v>9220844071</v>
      </c>
      <c r="E2437" s="7" t="s">
        <v>16</v>
      </c>
      <c r="F2437" s="10">
        <v>45451</v>
      </c>
      <c r="G2437" s="1">
        <v>35625</v>
      </c>
      <c r="H2437" s="7" t="s">
        <v>61</v>
      </c>
      <c r="I2437" s="25">
        <f t="shared" si="38"/>
        <v>2024</v>
      </c>
    </row>
    <row r="2438" spans="1:9" x14ac:dyDescent="0.25">
      <c r="A2438" s="4" t="s">
        <v>13017</v>
      </c>
      <c r="B2438" s="5" t="s">
        <v>56</v>
      </c>
      <c r="C2438" s="5" t="s">
        <v>13018</v>
      </c>
      <c r="D2438" s="8">
        <v>9481252989</v>
      </c>
      <c r="E2438" s="5" t="s">
        <v>59</v>
      </c>
      <c r="F2438" s="9">
        <v>45326</v>
      </c>
      <c r="G2438" s="8">
        <v>7292</v>
      </c>
      <c r="H2438" s="5" t="s">
        <v>61</v>
      </c>
      <c r="I2438" s="25">
        <f t="shared" si="38"/>
        <v>2024</v>
      </c>
    </row>
    <row r="2439" spans="1:9" x14ac:dyDescent="0.25">
      <c r="A2439" s="6" t="s">
        <v>13024</v>
      </c>
      <c r="B2439" s="7" t="s">
        <v>51</v>
      </c>
      <c r="C2439" s="7" t="s">
        <v>17242</v>
      </c>
      <c r="D2439" s="1" t="s">
        <v>17573</v>
      </c>
      <c r="E2439" s="7" t="s">
        <v>16</v>
      </c>
      <c r="F2439" s="10">
        <v>45787</v>
      </c>
      <c r="G2439" s="1">
        <v>35625</v>
      </c>
      <c r="H2439" s="7" t="s">
        <v>18</v>
      </c>
      <c r="I2439" s="25">
        <f t="shared" si="38"/>
        <v>2025</v>
      </c>
    </row>
    <row r="2440" spans="1:9" x14ac:dyDescent="0.25">
      <c r="A2440" s="4" t="s">
        <v>17243</v>
      </c>
      <c r="B2440" s="5" t="s">
        <v>151</v>
      </c>
      <c r="C2440" s="5" t="s">
        <v>17244</v>
      </c>
      <c r="D2440" s="8">
        <v>7672130996</v>
      </c>
      <c r="E2440" s="5" t="s">
        <v>16</v>
      </c>
      <c r="F2440" s="9">
        <v>45532</v>
      </c>
      <c r="G2440" s="8">
        <v>440.12</v>
      </c>
      <c r="H2440" s="5" t="s">
        <v>18</v>
      </c>
      <c r="I2440" s="25">
        <f t="shared" si="38"/>
        <v>2024</v>
      </c>
    </row>
    <row r="2441" spans="1:9" x14ac:dyDescent="0.25">
      <c r="A2441" s="6" t="s">
        <v>17245</v>
      </c>
      <c r="B2441" s="7" t="s">
        <v>51</v>
      </c>
      <c r="C2441" s="7" t="s">
        <v>13034</v>
      </c>
      <c r="D2441" s="1">
        <v>7322738617</v>
      </c>
      <c r="E2441" s="7" t="s">
        <v>26</v>
      </c>
      <c r="F2441" s="10">
        <v>45395</v>
      </c>
      <c r="G2441" s="1">
        <v>933.76</v>
      </c>
      <c r="H2441" s="7" t="s">
        <v>18</v>
      </c>
      <c r="I2441" s="25">
        <f t="shared" si="38"/>
        <v>2024</v>
      </c>
    </row>
    <row r="2442" spans="1:9" x14ac:dyDescent="0.25">
      <c r="A2442" s="4" t="s">
        <v>17246</v>
      </c>
      <c r="B2442" s="5" t="s">
        <v>56</v>
      </c>
      <c r="C2442" s="5" t="s">
        <v>13037</v>
      </c>
      <c r="D2442" s="8">
        <v>7330121586</v>
      </c>
      <c r="E2442" s="5" t="s">
        <v>53</v>
      </c>
      <c r="F2442" s="9">
        <v>45815</v>
      </c>
      <c r="G2442" s="8">
        <v>35625</v>
      </c>
      <c r="H2442" s="5" t="s">
        <v>124</v>
      </c>
      <c r="I2442" s="25">
        <f t="shared" si="38"/>
        <v>2025</v>
      </c>
    </row>
    <row r="2443" spans="1:9" x14ac:dyDescent="0.25">
      <c r="A2443" s="6" t="s">
        <v>13042</v>
      </c>
      <c r="B2443" s="7" t="s">
        <v>19</v>
      </c>
      <c r="C2443" s="7" t="s">
        <v>13043</v>
      </c>
      <c r="D2443" s="1" t="s">
        <v>17573</v>
      </c>
      <c r="E2443" s="7" t="s">
        <v>16</v>
      </c>
      <c r="F2443" s="10">
        <v>45532</v>
      </c>
      <c r="G2443" s="1">
        <v>35625</v>
      </c>
      <c r="H2443" s="7" t="s">
        <v>124</v>
      </c>
      <c r="I2443" s="25">
        <f t="shared" si="38"/>
        <v>2024</v>
      </c>
    </row>
    <row r="2444" spans="1:9" x14ac:dyDescent="0.25">
      <c r="A2444" s="4" t="s">
        <v>17247</v>
      </c>
      <c r="B2444" s="5" t="s">
        <v>151</v>
      </c>
      <c r="C2444" s="5" t="s">
        <v>17248</v>
      </c>
      <c r="D2444" s="8" t="s">
        <v>17573</v>
      </c>
      <c r="E2444" s="5" t="s">
        <v>16</v>
      </c>
      <c r="F2444" s="9">
        <v>45277</v>
      </c>
      <c r="G2444" s="8">
        <v>75.27</v>
      </c>
      <c r="H2444" s="5" t="s">
        <v>124</v>
      </c>
      <c r="I2444" s="25">
        <f t="shared" si="38"/>
        <v>2023</v>
      </c>
    </row>
    <row r="2445" spans="1:9" x14ac:dyDescent="0.25">
      <c r="A2445" s="6" t="s">
        <v>17249</v>
      </c>
      <c r="B2445" s="7" t="s">
        <v>151</v>
      </c>
      <c r="C2445" s="7" t="s">
        <v>13057</v>
      </c>
      <c r="D2445" s="1">
        <v>8074596031</v>
      </c>
      <c r="E2445" s="7" t="s">
        <v>16</v>
      </c>
      <c r="F2445" s="10">
        <v>45532</v>
      </c>
      <c r="G2445" s="1">
        <v>35625</v>
      </c>
      <c r="H2445" s="7" t="s">
        <v>61</v>
      </c>
      <c r="I2445" s="25">
        <f t="shared" si="38"/>
        <v>2024</v>
      </c>
    </row>
    <row r="2446" spans="1:9" x14ac:dyDescent="0.25">
      <c r="A2446" s="4" t="s">
        <v>17250</v>
      </c>
      <c r="B2446" s="5" t="s">
        <v>151</v>
      </c>
      <c r="C2446" s="5" t="s">
        <v>13066</v>
      </c>
      <c r="D2446" s="8">
        <v>8018474970</v>
      </c>
      <c r="E2446" s="5" t="s">
        <v>26</v>
      </c>
      <c r="F2446" s="9">
        <v>45532</v>
      </c>
      <c r="G2446" s="8">
        <v>35625</v>
      </c>
      <c r="H2446" s="5" t="s">
        <v>61</v>
      </c>
      <c r="I2446" s="25">
        <f t="shared" si="38"/>
        <v>2024</v>
      </c>
    </row>
    <row r="2447" spans="1:9" x14ac:dyDescent="0.25">
      <c r="A2447" s="6" t="s">
        <v>13068</v>
      </c>
      <c r="B2447" s="7" t="s">
        <v>68</v>
      </c>
      <c r="C2447" s="7" t="s">
        <v>13069</v>
      </c>
      <c r="D2447" s="1">
        <v>7754094438</v>
      </c>
      <c r="E2447" s="7" t="s">
        <v>16</v>
      </c>
      <c r="F2447" s="10">
        <v>45177</v>
      </c>
      <c r="G2447" s="1">
        <v>35625</v>
      </c>
      <c r="H2447" s="7" t="s">
        <v>124</v>
      </c>
      <c r="I2447" s="25">
        <f t="shared" si="38"/>
        <v>2023</v>
      </c>
    </row>
    <row r="2448" spans="1:9" x14ac:dyDescent="0.25">
      <c r="A2448" s="4" t="s">
        <v>17251</v>
      </c>
      <c r="B2448" s="5" t="s">
        <v>151</v>
      </c>
      <c r="C2448" s="5" t="s">
        <v>13076</v>
      </c>
      <c r="D2448" s="8" t="s">
        <v>17573</v>
      </c>
      <c r="E2448" s="5" t="s">
        <v>22</v>
      </c>
      <c r="F2448" s="9">
        <v>45834</v>
      </c>
      <c r="G2448" s="8">
        <v>35625</v>
      </c>
      <c r="H2448" s="5" t="s">
        <v>124</v>
      </c>
      <c r="I2448" s="25">
        <f t="shared" si="38"/>
        <v>2025</v>
      </c>
    </row>
    <row r="2449" spans="1:9" x14ac:dyDescent="0.25">
      <c r="A2449" s="6" t="s">
        <v>17252</v>
      </c>
      <c r="B2449" s="7" t="s">
        <v>19</v>
      </c>
      <c r="C2449" s="7" t="s">
        <v>17253</v>
      </c>
      <c r="D2449" s="1">
        <v>8889781990</v>
      </c>
      <c r="E2449" s="7" t="s">
        <v>59</v>
      </c>
      <c r="F2449" s="10">
        <v>45532</v>
      </c>
      <c r="G2449" s="1">
        <v>35499.4</v>
      </c>
      <c r="H2449" s="7" t="s">
        <v>18</v>
      </c>
      <c r="I2449" s="25">
        <f t="shared" si="38"/>
        <v>2024</v>
      </c>
    </row>
    <row r="2450" spans="1:9" x14ac:dyDescent="0.25">
      <c r="A2450" s="4" t="s">
        <v>13082</v>
      </c>
      <c r="B2450" s="5" t="s">
        <v>73</v>
      </c>
      <c r="C2450" s="5" t="s">
        <v>13083</v>
      </c>
      <c r="D2450" s="8">
        <v>9806518669</v>
      </c>
      <c r="E2450" s="5" t="s">
        <v>26</v>
      </c>
      <c r="F2450" s="9">
        <v>45092</v>
      </c>
      <c r="G2450" s="8">
        <v>35625</v>
      </c>
      <c r="H2450" s="5" t="s">
        <v>124</v>
      </c>
      <c r="I2450" s="25">
        <f t="shared" si="38"/>
        <v>2023</v>
      </c>
    </row>
    <row r="2451" spans="1:9" x14ac:dyDescent="0.25">
      <c r="A2451" s="6" t="s">
        <v>17254</v>
      </c>
      <c r="B2451" s="7" t="s">
        <v>51</v>
      </c>
      <c r="C2451" s="7" t="s">
        <v>13088</v>
      </c>
      <c r="D2451" s="1" t="s">
        <v>17573</v>
      </c>
      <c r="E2451" s="7" t="s">
        <v>22</v>
      </c>
      <c r="F2451" s="10">
        <v>45766</v>
      </c>
      <c r="G2451" s="1">
        <v>7394.59</v>
      </c>
      <c r="H2451" s="7" t="s">
        <v>18</v>
      </c>
      <c r="I2451" s="25">
        <f t="shared" si="38"/>
        <v>2025</v>
      </c>
    </row>
    <row r="2452" spans="1:9" x14ac:dyDescent="0.25">
      <c r="A2452" s="4" t="s">
        <v>17255</v>
      </c>
      <c r="B2452" s="5" t="s">
        <v>116</v>
      </c>
      <c r="C2452" s="5" t="s">
        <v>13090</v>
      </c>
      <c r="D2452" s="8">
        <v>9299659295</v>
      </c>
      <c r="E2452" s="5" t="s">
        <v>59</v>
      </c>
      <c r="F2452" s="9">
        <v>45918</v>
      </c>
      <c r="G2452" s="8">
        <v>35625</v>
      </c>
      <c r="H2452" s="5" t="s">
        <v>124</v>
      </c>
      <c r="I2452" s="25">
        <f t="shared" si="38"/>
        <v>2025</v>
      </c>
    </row>
    <row r="2453" spans="1:9" x14ac:dyDescent="0.25">
      <c r="A2453" s="6" t="s">
        <v>13092</v>
      </c>
      <c r="B2453" s="7" t="s">
        <v>151</v>
      </c>
      <c r="C2453" s="7" t="s">
        <v>13093</v>
      </c>
      <c r="D2453" s="1">
        <v>7135797140</v>
      </c>
      <c r="E2453" s="7" t="s">
        <v>16</v>
      </c>
      <c r="F2453" s="10">
        <v>45055</v>
      </c>
      <c r="G2453" s="1">
        <v>35625</v>
      </c>
      <c r="H2453" s="7" t="s">
        <v>18</v>
      </c>
      <c r="I2453" s="25">
        <f t="shared" si="38"/>
        <v>2023</v>
      </c>
    </row>
    <row r="2454" spans="1:9" x14ac:dyDescent="0.25">
      <c r="A2454" s="4" t="s">
        <v>17256</v>
      </c>
      <c r="B2454" s="5" t="s">
        <v>19</v>
      </c>
      <c r="C2454" s="5" t="s">
        <v>13103</v>
      </c>
      <c r="D2454" s="8" t="s">
        <v>17573</v>
      </c>
      <c r="E2454" s="5" t="s">
        <v>16</v>
      </c>
      <c r="F2454" s="9">
        <v>45719</v>
      </c>
      <c r="G2454" s="8">
        <v>19397.59</v>
      </c>
      <c r="H2454" s="5" t="s">
        <v>27</v>
      </c>
      <c r="I2454" s="25">
        <f t="shared" si="38"/>
        <v>2025</v>
      </c>
    </row>
    <row r="2455" spans="1:9" x14ac:dyDescent="0.25">
      <c r="A2455" s="6" t="s">
        <v>13109</v>
      </c>
      <c r="B2455" s="7" t="s">
        <v>89</v>
      </c>
      <c r="C2455" s="7" t="s">
        <v>13110</v>
      </c>
      <c r="D2455" s="1">
        <v>9727873602</v>
      </c>
      <c r="E2455" s="7" t="s">
        <v>26</v>
      </c>
      <c r="F2455" s="10">
        <v>45532</v>
      </c>
      <c r="G2455" s="1">
        <v>35625</v>
      </c>
      <c r="H2455" s="7" t="s">
        <v>18</v>
      </c>
      <c r="I2455" s="25">
        <f t="shared" si="38"/>
        <v>2024</v>
      </c>
    </row>
    <row r="2456" spans="1:9" x14ac:dyDescent="0.25">
      <c r="A2456" s="4" t="s">
        <v>17257</v>
      </c>
      <c r="B2456" s="5" t="s">
        <v>73</v>
      </c>
      <c r="C2456" s="5" t="s">
        <v>13117</v>
      </c>
      <c r="D2456" s="8" t="s">
        <v>17573</v>
      </c>
      <c r="E2456" s="5" t="s">
        <v>26</v>
      </c>
      <c r="F2456" s="9">
        <v>45884</v>
      </c>
      <c r="G2456" s="8">
        <v>23462.89</v>
      </c>
      <c r="H2456" s="5" t="s">
        <v>27</v>
      </c>
      <c r="I2456" s="25">
        <f t="shared" si="38"/>
        <v>2025</v>
      </c>
    </row>
    <row r="2457" spans="1:9" x14ac:dyDescent="0.25">
      <c r="A2457" s="6" t="s">
        <v>13118</v>
      </c>
      <c r="B2457" s="7" t="s">
        <v>56</v>
      </c>
      <c r="C2457" s="7" t="s">
        <v>17258</v>
      </c>
      <c r="D2457" s="1" t="s">
        <v>17573</v>
      </c>
      <c r="E2457" s="7" t="s">
        <v>26</v>
      </c>
      <c r="F2457" s="10">
        <v>44982</v>
      </c>
      <c r="G2457" s="1">
        <v>614.39</v>
      </c>
      <c r="H2457" s="7" t="s">
        <v>61</v>
      </c>
      <c r="I2457" s="25">
        <f t="shared" si="38"/>
        <v>2023</v>
      </c>
    </row>
    <row r="2458" spans="1:9" x14ac:dyDescent="0.25">
      <c r="A2458" s="4" t="s">
        <v>13120</v>
      </c>
      <c r="B2458" s="5" t="s">
        <v>73</v>
      </c>
      <c r="C2458" s="5" t="s">
        <v>13121</v>
      </c>
      <c r="D2458" s="8" t="s">
        <v>17573</v>
      </c>
      <c r="E2458" s="5" t="s">
        <v>16</v>
      </c>
      <c r="F2458" s="9">
        <v>45532</v>
      </c>
      <c r="G2458" s="8">
        <v>35625</v>
      </c>
      <c r="H2458" s="5" t="s">
        <v>61</v>
      </c>
      <c r="I2458" s="25">
        <f t="shared" si="38"/>
        <v>2024</v>
      </c>
    </row>
    <row r="2459" spans="1:9" x14ac:dyDescent="0.25">
      <c r="A2459" s="6" t="s">
        <v>17259</v>
      </c>
      <c r="B2459" s="7" t="s">
        <v>51</v>
      </c>
      <c r="C2459" s="7" t="s">
        <v>17260</v>
      </c>
      <c r="D2459" s="1">
        <v>9703969266</v>
      </c>
      <c r="E2459" s="7" t="s">
        <v>26</v>
      </c>
      <c r="F2459" s="10">
        <v>45532</v>
      </c>
      <c r="G2459" s="1">
        <v>46326.3</v>
      </c>
      <c r="H2459" s="7" t="s">
        <v>27</v>
      </c>
      <c r="I2459" s="25">
        <f t="shared" si="38"/>
        <v>2024</v>
      </c>
    </row>
    <row r="2460" spans="1:9" x14ac:dyDescent="0.25">
      <c r="A2460" s="4" t="s">
        <v>13140</v>
      </c>
      <c r="B2460" s="5" t="s">
        <v>116</v>
      </c>
      <c r="C2460" s="5" t="s">
        <v>13141</v>
      </c>
      <c r="D2460" s="8" t="s">
        <v>17573</v>
      </c>
      <c r="E2460" s="5" t="s">
        <v>53</v>
      </c>
      <c r="F2460" s="9">
        <v>45532</v>
      </c>
      <c r="G2460" s="8">
        <v>35625</v>
      </c>
      <c r="H2460" s="5" t="s">
        <v>124</v>
      </c>
      <c r="I2460" s="25">
        <f t="shared" si="38"/>
        <v>2024</v>
      </c>
    </row>
    <row r="2461" spans="1:9" x14ac:dyDescent="0.25">
      <c r="A2461" s="6" t="s">
        <v>13142</v>
      </c>
      <c r="B2461" s="7" t="s">
        <v>116</v>
      </c>
      <c r="C2461" s="7" t="s">
        <v>13143</v>
      </c>
      <c r="D2461" s="1" t="s">
        <v>17573</v>
      </c>
      <c r="E2461" s="7" t="s">
        <v>26</v>
      </c>
      <c r="F2461" s="10">
        <v>45285</v>
      </c>
      <c r="G2461" s="1">
        <v>35625</v>
      </c>
      <c r="H2461" s="7" t="s">
        <v>124</v>
      </c>
      <c r="I2461" s="25">
        <f t="shared" si="38"/>
        <v>2023</v>
      </c>
    </row>
    <row r="2462" spans="1:9" x14ac:dyDescent="0.25">
      <c r="A2462" s="4" t="s">
        <v>13144</v>
      </c>
      <c r="B2462" s="5" t="s">
        <v>116</v>
      </c>
      <c r="C2462" s="5" t="s">
        <v>13145</v>
      </c>
      <c r="D2462" s="8">
        <v>9717114678</v>
      </c>
      <c r="E2462" s="5" t="s">
        <v>16</v>
      </c>
      <c r="F2462" s="9">
        <v>45532</v>
      </c>
      <c r="G2462" s="8">
        <v>35625</v>
      </c>
      <c r="H2462" s="5" t="s">
        <v>61</v>
      </c>
      <c r="I2462" s="25">
        <f t="shared" si="38"/>
        <v>2024</v>
      </c>
    </row>
    <row r="2463" spans="1:9" x14ac:dyDescent="0.25">
      <c r="A2463" s="6" t="s">
        <v>17261</v>
      </c>
      <c r="B2463" s="7" t="s">
        <v>73</v>
      </c>
      <c r="C2463" s="7" t="s">
        <v>13148</v>
      </c>
      <c r="D2463" s="1">
        <v>7064354125</v>
      </c>
      <c r="E2463" s="7" t="s">
        <v>26</v>
      </c>
      <c r="F2463" s="10">
        <v>45532</v>
      </c>
      <c r="G2463" s="1">
        <v>447.36</v>
      </c>
      <c r="H2463" s="7" t="s">
        <v>61</v>
      </c>
      <c r="I2463" s="25">
        <f t="shared" si="38"/>
        <v>2024</v>
      </c>
    </row>
    <row r="2464" spans="1:9" x14ac:dyDescent="0.25">
      <c r="A2464" s="4" t="s">
        <v>17262</v>
      </c>
      <c r="B2464" s="5" t="s">
        <v>24</v>
      </c>
      <c r="C2464" s="5" t="s">
        <v>13151</v>
      </c>
      <c r="D2464" s="8" t="s">
        <v>17573</v>
      </c>
      <c r="E2464" s="5" t="s">
        <v>53</v>
      </c>
      <c r="F2464" s="9">
        <v>45532</v>
      </c>
      <c r="G2464" s="8">
        <v>407.87</v>
      </c>
      <c r="H2464" s="5" t="s">
        <v>27</v>
      </c>
      <c r="I2464" s="25">
        <f t="shared" si="38"/>
        <v>2024</v>
      </c>
    </row>
    <row r="2465" spans="1:9" x14ac:dyDescent="0.25">
      <c r="A2465" s="6" t="s">
        <v>13155</v>
      </c>
      <c r="B2465" s="7" t="s">
        <v>116</v>
      </c>
      <c r="C2465" s="7" t="s">
        <v>13156</v>
      </c>
      <c r="D2465" s="1">
        <v>7474191529</v>
      </c>
      <c r="E2465" s="7" t="s">
        <v>53</v>
      </c>
      <c r="F2465" s="10">
        <v>45159</v>
      </c>
      <c r="G2465" s="1">
        <v>742.81</v>
      </c>
      <c r="H2465" s="7" t="s">
        <v>61</v>
      </c>
      <c r="I2465" s="25">
        <f t="shared" si="38"/>
        <v>2023</v>
      </c>
    </row>
    <row r="2466" spans="1:9" x14ac:dyDescent="0.25">
      <c r="A2466" s="4" t="s">
        <v>13160</v>
      </c>
      <c r="B2466" s="5" t="s">
        <v>151</v>
      </c>
      <c r="C2466" s="5" t="s">
        <v>13161</v>
      </c>
      <c r="D2466" s="8">
        <v>8373220510</v>
      </c>
      <c r="E2466" s="5" t="s">
        <v>59</v>
      </c>
      <c r="F2466" s="9">
        <v>45879</v>
      </c>
      <c r="G2466" s="8">
        <v>13471</v>
      </c>
      <c r="H2466" s="5" t="s">
        <v>61</v>
      </c>
      <c r="I2466" s="25">
        <f t="shared" si="38"/>
        <v>2025</v>
      </c>
    </row>
    <row r="2467" spans="1:9" x14ac:dyDescent="0.25">
      <c r="A2467" s="6" t="s">
        <v>13163</v>
      </c>
      <c r="B2467" s="7" t="s">
        <v>51</v>
      </c>
      <c r="C2467" s="7" t="s">
        <v>13164</v>
      </c>
      <c r="D2467" s="1" t="s">
        <v>17573</v>
      </c>
      <c r="E2467" s="7" t="s">
        <v>53</v>
      </c>
      <c r="F2467" s="10">
        <v>45532</v>
      </c>
      <c r="G2467" s="1">
        <v>98.45</v>
      </c>
      <c r="H2467" s="7" t="s">
        <v>61</v>
      </c>
      <c r="I2467" s="25">
        <f t="shared" si="38"/>
        <v>2024</v>
      </c>
    </row>
    <row r="2468" spans="1:9" x14ac:dyDescent="0.25">
      <c r="A2468" s="4" t="s">
        <v>17263</v>
      </c>
      <c r="B2468" s="5" t="s">
        <v>73</v>
      </c>
      <c r="C2468" s="5" t="s">
        <v>13166</v>
      </c>
      <c r="D2468" s="8">
        <v>9214254287</v>
      </c>
      <c r="E2468" s="5" t="s">
        <v>53</v>
      </c>
      <c r="F2468" s="9">
        <v>45532</v>
      </c>
      <c r="G2468" s="8">
        <v>35625</v>
      </c>
      <c r="H2468" s="5" t="s">
        <v>61</v>
      </c>
      <c r="I2468" s="25">
        <f t="shared" si="38"/>
        <v>2024</v>
      </c>
    </row>
    <row r="2469" spans="1:9" x14ac:dyDescent="0.25">
      <c r="A2469" s="6" t="s">
        <v>13169</v>
      </c>
      <c r="B2469" s="7" t="s">
        <v>73</v>
      </c>
      <c r="C2469" s="7" t="s">
        <v>13170</v>
      </c>
      <c r="D2469" s="1" t="s">
        <v>17573</v>
      </c>
      <c r="E2469" s="7" t="s">
        <v>16</v>
      </c>
      <c r="F2469" s="10">
        <v>44962</v>
      </c>
      <c r="G2469" s="1">
        <v>35625</v>
      </c>
      <c r="H2469" s="7" t="s">
        <v>124</v>
      </c>
      <c r="I2469" s="25">
        <f t="shared" si="38"/>
        <v>2023</v>
      </c>
    </row>
    <row r="2470" spans="1:9" x14ac:dyDescent="0.25">
      <c r="A2470" s="4" t="s">
        <v>13174</v>
      </c>
      <c r="B2470" s="5" t="s">
        <v>56</v>
      </c>
      <c r="C2470" s="5" t="s">
        <v>13175</v>
      </c>
      <c r="D2470" s="8">
        <v>7740208135</v>
      </c>
      <c r="E2470" s="5" t="s">
        <v>59</v>
      </c>
      <c r="F2470" s="9">
        <v>45175</v>
      </c>
      <c r="G2470" s="8">
        <v>533.16999999999996</v>
      </c>
      <c r="H2470" s="5" t="s">
        <v>61</v>
      </c>
      <c r="I2470" s="25">
        <f t="shared" si="38"/>
        <v>2023</v>
      </c>
    </row>
    <row r="2471" spans="1:9" x14ac:dyDescent="0.25">
      <c r="A2471" s="6" t="s">
        <v>13179</v>
      </c>
      <c r="B2471" s="7" t="s">
        <v>24</v>
      </c>
      <c r="C2471" s="7" t="s">
        <v>13180</v>
      </c>
      <c r="D2471" s="1" t="s">
        <v>17573</v>
      </c>
      <c r="E2471" s="7" t="s">
        <v>53</v>
      </c>
      <c r="F2471" s="10">
        <v>45356</v>
      </c>
      <c r="G2471" s="1">
        <v>160.16999999999999</v>
      </c>
      <c r="H2471" s="7" t="s">
        <v>61</v>
      </c>
      <c r="I2471" s="25">
        <f t="shared" si="38"/>
        <v>2024</v>
      </c>
    </row>
    <row r="2472" spans="1:9" x14ac:dyDescent="0.25">
      <c r="A2472" s="4" t="s">
        <v>17264</v>
      </c>
      <c r="B2472" s="5" t="s">
        <v>56</v>
      </c>
      <c r="C2472" s="5" t="s">
        <v>13182</v>
      </c>
      <c r="D2472" s="8">
        <v>8314901851</v>
      </c>
      <c r="E2472" s="5" t="s">
        <v>16</v>
      </c>
      <c r="F2472" s="9">
        <v>45532</v>
      </c>
      <c r="G2472" s="8">
        <v>592.04</v>
      </c>
      <c r="H2472" s="5" t="s">
        <v>61</v>
      </c>
      <c r="I2472" s="25">
        <f t="shared" si="38"/>
        <v>2024</v>
      </c>
    </row>
    <row r="2473" spans="1:9" x14ac:dyDescent="0.25">
      <c r="A2473" s="6" t="s">
        <v>13184</v>
      </c>
      <c r="B2473" s="7" t="s">
        <v>56</v>
      </c>
      <c r="C2473" s="7" t="s">
        <v>13185</v>
      </c>
      <c r="D2473" s="1" t="s">
        <v>17573</v>
      </c>
      <c r="E2473" s="7" t="s">
        <v>26</v>
      </c>
      <c r="F2473" s="10">
        <v>45793</v>
      </c>
      <c r="G2473" s="1">
        <v>789.9</v>
      </c>
      <c r="H2473" s="7" t="s">
        <v>124</v>
      </c>
      <c r="I2473" s="25">
        <f t="shared" si="38"/>
        <v>2025</v>
      </c>
    </row>
    <row r="2474" spans="1:9" x14ac:dyDescent="0.25">
      <c r="A2474" s="4" t="s">
        <v>17265</v>
      </c>
      <c r="B2474" s="5" t="s">
        <v>9</v>
      </c>
      <c r="C2474" s="5" t="s">
        <v>13191</v>
      </c>
      <c r="D2474" s="8">
        <v>9673909686</v>
      </c>
      <c r="E2474" s="5" t="s">
        <v>59</v>
      </c>
      <c r="F2474" s="9">
        <v>45532</v>
      </c>
      <c r="G2474" s="8">
        <v>47619.519999999997</v>
      </c>
      <c r="H2474" s="5" t="s">
        <v>124</v>
      </c>
      <c r="I2474" s="25">
        <f t="shared" si="38"/>
        <v>2024</v>
      </c>
    </row>
    <row r="2475" spans="1:9" x14ac:dyDescent="0.25">
      <c r="A2475" s="6" t="s">
        <v>13193</v>
      </c>
      <c r="B2475" s="7" t="s">
        <v>116</v>
      </c>
      <c r="C2475" s="7" t="s">
        <v>13194</v>
      </c>
      <c r="D2475" s="1">
        <v>9282406584</v>
      </c>
      <c r="E2475" s="7" t="s">
        <v>59</v>
      </c>
      <c r="F2475" s="10">
        <v>45532</v>
      </c>
      <c r="G2475" s="1">
        <v>35625</v>
      </c>
      <c r="H2475" s="7" t="s">
        <v>61</v>
      </c>
      <c r="I2475" s="25">
        <f t="shared" si="38"/>
        <v>2024</v>
      </c>
    </row>
    <row r="2476" spans="1:9" x14ac:dyDescent="0.25">
      <c r="A2476" s="4" t="s">
        <v>17266</v>
      </c>
      <c r="B2476" s="5" t="s">
        <v>73</v>
      </c>
      <c r="C2476" s="5" t="s">
        <v>13198</v>
      </c>
      <c r="D2476" s="8" t="s">
        <v>17573</v>
      </c>
      <c r="E2476" s="5" t="s">
        <v>16</v>
      </c>
      <c r="F2476" s="9">
        <v>45532</v>
      </c>
      <c r="G2476" s="8">
        <v>191.2</v>
      </c>
      <c r="H2476" s="5" t="s">
        <v>124</v>
      </c>
      <c r="I2476" s="25">
        <f t="shared" si="38"/>
        <v>2024</v>
      </c>
    </row>
    <row r="2477" spans="1:9" x14ac:dyDescent="0.25">
      <c r="A2477" s="6" t="s">
        <v>17267</v>
      </c>
      <c r="B2477" s="7" t="s">
        <v>68</v>
      </c>
      <c r="C2477" s="7" t="s">
        <v>13200</v>
      </c>
      <c r="D2477" s="1">
        <v>7025376582</v>
      </c>
      <c r="E2477" s="7" t="s">
        <v>53</v>
      </c>
      <c r="F2477" s="10">
        <v>45532</v>
      </c>
      <c r="G2477" s="1">
        <v>35625</v>
      </c>
      <c r="H2477" s="7" t="s">
        <v>61</v>
      </c>
      <c r="I2477" s="25">
        <f t="shared" si="38"/>
        <v>2024</v>
      </c>
    </row>
    <row r="2478" spans="1:9" x14ac:dyDescent="0.25">
      <c r="A2478" s="4" t="s">
        <v>13209</v>
      </c>
      <c r="B2478" s="5" t="s">
        <v>19</v>
      </c>
      <c r="C2478" s="5" t="s">
        <v>13210</v>
      </c>
      <c r="D2478" s="8" t="s">
        <v>17573</v>
      </c>
      <c r="E2478" s="5" t="s">
        <v>53</v>
      </c>
      <c r="F2478" s="9">
        <v>45172</v>
      </c>
      <c r="G2478" s="8">
        <v>35625</v>
      </c>
      <c r="H2478" s="5" t="s">
        <v>61</v>
      </c>
      <c r="I2478" s="25">
        <f t="shared" si="38"/>
        <v>2023</v>
      </c>
    </row>
    <row r="2479" spans="1:9" x14ac:dyDescent="0.25">
      <c r="A2479" s="6" t="s">
        <v>13211</v>
      </c>
      <c r="B2479" s="7" t="s">
        <v>19</v>
      </c>
      <c r="C2479" s="7" t="s">
        <v>13212</v>
      </c>
      <c r="D2479" s="1" t="s">
        <v>17573</v>
      </c>
      <c r="E2479" s="7" t="s">
        <v>16</v>
      </c>
      <c r="F2479" s="10">
        <v>45484</v>
      </c>
      <c r="G2479" s="1">
        <v>374.89</v>
      </c>
      <c r="H2479" s="7" t="s">
        <v>61</v>
      </c>
      <c r="I2479" s="25">
        <f t="shared" si="38"/>
        <v>2024</v>
      </c>
    </row>
    <row r="2480" spans="1:9" x14ac:dyDescent="0.25">
      <c r="A2480" s="4" t="s">
        <v>13215</v>
      </c>
      <c r="B2480" s="5" t="s">
        <v>24</v>
      </c>
      <c r="C2480" s="5" t="s">
        <v>13216</v>
      </c>
      <c r="D2480" s="8" t="s">
        <v>17573</v>
      </c>
      <c r="E2480" s="5" t="s">
        <v>26</v>
      </c>
      <c r="F2480" s="9">
        <v>45532</v>
      </c>
      <c r="G2480" s="8">
        <v>35625</v>
      </c>
      <c r="H2480" s="5" t="s">
        <v>27</v>
      </c>
      <c r="I2480" s="25">
        <f t="shared" si="38"/>
        <v>2024</v>
      </c>
    </row>
    <row r="2481" spans="1:9" x14ac:dyDescent="0.25">
      <c r="A2481" s="6" t="s">
        <v>13221</v>
      </c>
      <c r="B2481" s="7" t="s">
        <v>89</v>
      </c>
      <c r="C2481" s="7" t="s">
        <v>13222</v>
      </c>
      <c r="D2481" s="1" t="s">
        <v>17573</v>
      </c>
      <c r="E2481" s="7" t="s">
        <v>16</v>
      </c>
      <c r="F2481" s="10">
        <v>45202</v>
      </c>
      <c r="G2481" s="1">
        <v>35625</v>
      </c>
      <c r="H2481" s="7" t="s">
        <v>61</v>
      </c>
      <c r="I2481" s="25">
        <f t="shared" si="38"/>
        <v>2023</v>
      </c>
    </row>
    <row r="2482" spans="1:9" x14ac:dyDescent="0.25">
      <c r="A2482" s="4" t="s">
        <v>13229</v>
      </c>
      <c r="B2482" s="5" t="s">
        <v>9</v>
      </c>
      <c r="C2482" s="5" t="s">
        <v>13230</v>
      </c>
      <c r="D2482" s="8" t="s">
        <v>17573</v>
      </c>
      <c r="E2482" s="5" t="s">
        <v>59</v>
      </c>
      <c r="F2482" s="9">
        <v>45532</v>
      </c>
      <c r="G2482" s="8">
        <v>35625</v>
      </c>
      <c r="H2482" s="5" t="s">
        <v>61</v>
      </c>
      <c r="I2482" s="25">
        <f t="shared" si="38"/>
        <v>2024</v>
      </c>
    </row>
    <row r="2483" spans="1:9" x14ac:dyDescent="0.25">
      <c r="A2483" s="6" t="s">
        <v>17268</v>
      </c>
      <c r="B2483" s="7" t="s">
        <v>51</v>
      </c>
      <c r="C2483" s="7" t="s">
        <v>13232</v>
      </c>
      <c r="D2483" s="1" t="s">
        <v>17573</v>
      </c>
      <c r="E2483" s="7" t="s">
        <v>26</v>
      </c>
      <c r="F2483" s="10">
        <v>45532</v>
      </c>
      <c r="G2483" s="1">
        <v>35625</v>
      </c>
      <c r="H2483" s="7" t="s">
        <v>18</v>
      </c>
      <c r="I2483" s="25">
        <f t="shared" si="38"/>
        <v>2024</v>
      </c>
    </row>
    <row r="2484" spans="1:9" x14ac:dyDescent="0.25">
      <c r="A2484" s="4" t="s">
        <v>13234</v>
      </c>
      <c r="B2484" s="5" t="s">
        <v>116</v>
      </c>
      <c r="C2484" s="5" t="s">
        <v>17269</v>
      </c>
      <c r="D2484" s="8">
        <v>7978807799</v>
      </c>
      <c r="E2484" s="5" t="s">
        <v>16</v>
      </c>
      <c r="F2484" s="9">
        <v>45161</v>
      </c>
      <c r="G2484" s="8">
        <v>535.5</v>
      </c>
      <c r="H2484" s="5" t="s">
        <v>27</v>
      </c>
      <c r="I2484" s="25">
        <f t="shared" si="38"/>
        <v>2023</v>
      </c>
    </row>
    <row r="2485" spans="1:9" x14ac:dyDescent="0.25">
      <c r="A2485" s="6" t="s">
        <v>17270</v>
      </c>
      <c r="B2485" s="7" t="s">
        <v>19</v>
      </c>
      <c r="C2485" s="7" t="s">
        <v>13238</v>
      </c>
      <c r="D2485" s="1" t="s">
        <v>17573</v>
      </c>
      <c r="E2485" s="7" t="s">
        <v>26</v>
      </c>
      <c r="F2485" s="10">
        <v>45288</v>
      </c>
      <c r="G2485" s="1">
        <v>35625</v>
      </c>
      <c r="H2485" s="7" t="s">
        <v>18</v>
      </c>
      <c r="I2485" s="25">
        <f t="shared" si="38"/>
        <v>2023</v>
      </c>
    </row>
    <row r="2486" spans="1:9" x14ac:dyDescent="0.25">
      <c r="A2486" s="4" t="s">
        <v>13239</v>
      </c>
      <c r="B2486" s="5" t="s">
        <v>24</v>
      </c>
      <c r="C2486" s="5" t="s">
        <v>13240</v>
      </c>
      <c r="D2486" s="8" t="s">
        <v>17573</v>
      </c>
      <c r="E2486" s="5" t="s">
        <v>16</v>
      </c>
      <c r="F2486" s="9">
        <v>45739</v>
      </c>
      <c r="G2486" s="8">
        <v>35625</v>
      </c>
      <c r="H2486" s="5" t="s">
        <v>18</v>
      </c>
      <c r="I2486" s="25">
        <f t="shared" si="38"/>
        <v>2025</v>
      </c>
    </row>
    <row r="2487" spans="1:9" x14ac:dyDescent="0.25">
      <c r="A2487" s="6" t="s">
        <v>13250</v>
      </c>
      <c r="B2487" s="7" t="s">
        <v>68</v>
      </c>
      <c r="C2487" s="7" t="s">
        <v>13251</v>
      </c>
      <c r="D2487" s="1" t="s">
        <v>17573</v>
      </c>
      <c r="E2487" s="7" t="s">
        <v>16</v>
      </c>
      <c r="F2487" s="10">
        <v>45009</v>
      </c>
      <c r="G2487" s="1">
        <v>48525.4</v>
      </c>
      <c r="H2487" s="7" t="s">
        <v>27</v>
      </c>
      <c r="I2487" s="25">
        <f t="shared" si="38"/>
        <v>2023</v>
      </c>
    </row>
    <row r="2488" spans="1:9" x14ac:dyDescent="0.25">
      <c r="A2488" s="4" t="s">
        <v>13252</v>
      </c>
      <c r="B2488" s="5" t="s">
        <v>51</v>
      </c>
      <c r="C2488" s="5" t="s">
        <v>13253</v>
      </c>
      <c r="D2488" s="8">
        <v>8353847362</v>
      </c>
      <c r="E2488" s="5" t="s">
        <v>59</v>
      </c>
      <c r="F2488" s="9">
        <v>45696</v>
      </c>
      <c r="G2488" s="8">
        <v>29144.799999999999</v>
      </c>
      <c r="H2488" s="5" t="s">
        <v>61</v>
      </c>
      <c r="I2488" s="25">
        <f t="shared" si="38"/>
        <v>2025</v>
      </c>
    </row>
    <row r="2489" spans="1:9" x14ac:dyDescent="0.25">
      <c r="A2489" s="6" t="s">
        <v>17271</v>
      </c>
      <c r="B2489" s="7" t="s">
        <v>19</v>
      </c>
      <c r="C2489" s="7" t="s">
        <v>13257</v>
      </c>
      <c r="D2489" s="1">
        <v>7857259624</v>
      </c>
      <c r="E2489" s="7" t="s">
        <v>16</v>
      </c>
      <c r="F2489" s="10">
        <v>45363</v>
      </c>
      <c r="G2489" s="1">
        <v>35625</v>
      </c>
      <c r="H2489" s="7" t="s">
        <v>27</v>
      </c>
      <c r="I2489" s="25">
        <f t="shared" si="38"/>
        <v>2024</v>
      </c>
    </row>
    <row r="2490" spans="1:9" x14ac:dyDescent="0.25">
      <c r="A2490" s="4" t="s">
        <v>17272</v>
      </c>
      <c r="B2490" s="5" t="s">
        <v>151</v>
      </c>
      <c r="C2490" s="5" t="s">
        <v>13265</v>
      </c>
      <c r="D2490" s="8">
        <v>9977437964</v>
      </c>
      <c r="E2490" s="5" t="s">
        <v>16</v>
      </c>
      <c r="F2490" s="9">
        <v>45574</v>
      </c>
      <c r="G2490" s="8">
        <v>35625</v>
      </c>
      <c r="H2490" s="5" t="s">
        <v>18</v>
      </c>
      <c r="I2490" s="25">
        <f t="shared" si="38"/>
        <v>2024</v>
      </c>
    </row>
    <row r="2491" spans="1:9" x14ac:dyDescent="0.25">
      <c r="A2491" s="6" t="s">
        <v>17273</v>
      </c>
      <c r="B2491" s="7" t="s">
        <v>9</v>
      </c>
      <c r="C2491" s="7" t="s">
        <v>17274</v>
      </c>
      <c r="D2491" s="1" t="s">
        <v>17573</v>
      </c>
      <c r="E2491" s="7" t="s">
        <v>26</v>
      </c>
      <c r="F2491" s="10">
        <v>45532</v>
      </c>
      <c r="G2491" s="1">
        <v>35625</v>
      </c>
      <c r="H2491" s="7" t="s">
        <v>18</v>
      </c>
      <c r="I2491" s="25">
        <f t="shared" si="38"/>
        <v>2024</v>
      </c>
    </row>
    <row r="2492" spans="1:9" x14ac:dyDescent="0.25">
      <c r="A2492" s="4" t="s">
        <v>13274</v>
      </c>
      <c r="B2492" s="5" t="s">
        <v>19</v>
      </c>
      <c r="C2492" s="5" t="s">
        <v>17275</v>
      </c>
      <c r="D2492" s="8">
        <v>8611106523</v>
      </c>
      <c r="E2492" s="5" t="s">
        <v>16</v>
      </c>
      <c r="F2492" s="9">
        <v>45532</v>
      </c>
      <c r="G2492" s="8">
        <v>201.21</v>
      </c>
      <c r="H2492" s="5" t="s">
        <v>61</v>
      </c>
      <c r="I2492" s="25">
        <f t="shared" si="38"/>
        <v>2024</v>
      </c>
    </row>
    <row r="2493" spans="1:9" x14ac:dyDescent="0.25">
      <c r="A2493" s="6" t="s">
        <v>17276</v>
      </c>
      <c r="B2493" s="7" t="s">
        <v>151</v>
      </c>
      <c r="C2493" s="7" t="s">
        <v>13283</v>
      </c>
      <c r="D2493" s="1">
        <v>7497593897</v>
      </c>
      <c r="E2493" s="7" t="s">
        <v>16</v>
      </c>
      <c r="F2493" s="10">
        <v>45532</v>
      </c>
      <c r="G2493" s="1">
        <v>19627.25</v>
      </c>
      <c r="H2493" s="7" t="s">
        <v>61</v>
      </c>
      <c r="I2493" s="25">
        <f t="shared" si="38"/>
        <v>2024</v>
      </c>
    </row>
    <row r="2494" spans="1:9" x14ac:dyDescent="0.25">
      <c r="A2494" s="4" t="s">
        <v>17277</v>
      </c>
      <c r="B2494" s="5" t="s">
        <v>68</v>
      </c>
      <c r="C2494" s="5" t="s">
        <v>13293</v>
      </c>
      <c r="D2494" s="8">
        <v>9860668312</v>
      </c>
      <c r="E2494" s="5" t="s">
        <v>16</v>
      </c>
      <c r="F2494" s="9">
        <v>45532</v>
      </c>
      <c r="G2494" s="8">
        <v>382.19</v>
      </c>
      <c r="H2494" s="5" t="s">
        <v>18</v>
      </c>
      <c r="I2494" s="25">
        <f t="shared" si="38"/>
        <v>2024</v>
      </c>
    </row>
    <row r="2495" spans="1:9" x14ac:dyDescent="0.25">
      <c r="A2495" s="6" t="s">
        <v>17278</v>
      </c>
      <c r="B2495" s="7" t="s">
        <v>116</v>
      </c>
      <c r="C2495" s="7" t="s">
        <v>13298</v>
      </c>
      <c r="D2495" s="1" t="s">
        <v>17573</v>
      </c>
      <c r="E2495" s="7" t="s">
        <v>59</v>
      </c>
      <c r="F2495" s="10">
        <v>45920</v>
      </c>
      <c r="G2495" s="1">
        <v>16187.64</v>
      </c>
      <c r="H2495" s="7" t="s">
        <v>124</v>
      </c>
      <c r="I2495" s="25">
        <f t="shared" si="38"/>
        <v>2025</v>
      </c>
    </row>
    <row r="2496" spans="1:9" x14ac:dyDescent="0.25">
      <c r="A2496" s="4" t="s">
        <v>17279</v>
      </c>
      <c r="B2496" s="5" t="s">
        <v>73</v>
      </c>
      <c r="C2496" s="5" t="s">
        <v>13301</v>
      </c>
      <c r="D2496" s="8">
        <v>8645931446</v>
      </c>
      <c r="E2496" s="5" t="s">
        <v>16</v>
      </c>
      <c r="F2496" s="9">
        <v>44945</v>
      </c>
      <c r="G2496" s="8">
        <v>639.65</v>
      </c>
      <c r="H2496" s="5" t="s">
        <v>18</v>
      </c>
      <c r="I2496" s="25">
        <f t="shared" si="38"/>
        <v>2023</v>
      </c>
    </row>
    <row r="2497" spans="1:9" x14ac:dyDescent="0.25">
      <c r="A2497" s="6" t="s">
        <v>13306</v>
      </c>
      <c r="B2497" s="7" t="s">
        <v>19</v>
      </c>
      <c r="C2497" s="7" t="s">
        <v>13307</v>
      </c>
      <c r="D2497" s="1">
        <v>7269347603</v>
      </c>
      <c r="E2497" s="7" t="s">
        <v>26</v>
      </c>
      <c r="F2497" s="10">
        <v>45426</v>
      </c>
      <c r="G2497" s="1">
        <v>17320</v>
      </c>
      <c r="H2497" s="7" t="s">
        <v>27</v>
      </c>
      <c r="I2497" s="25">
        <f t="shared" si="38"/>
        <v>2024</v>
      </c>
    </row>
    <row r="2498" spans="1:9" x14ac:dyDescent="0.25">
      <c r="A2498" s="4" t="s">
        <v>17280</v>
      </c>
      <c r="B2498" s="5" t="s">
        <v>116</v>
      </c>
      <c r="C2498" s="5" t="s">
        <v>13314</v>
      </c>
      <c r="D2498" s="8" t="s">
        <v>17573</v>
      </c>
      <c r="E2498" s="5" t="s">
        <v>59</v>
      </c>
      <c r="F2498" s="9">
        <v>45462</v>
      </c>
      <c r="G2498" s="8">
        <v>280.31</v>
      </c>
      <c r="H2498" s="5" t="s">
        <v>61</v>
      </c>
      <c r="I2498" s="25">
        <f t="shared" si="38"/>
        <v>2024</v>
      </c>
    </row>
    <row r="2499" spans="1:9" x14ac:dyDescent="0.25">
      <c r="A2499" s="6" t="s">
        <v>17281</v>
      </c>
      <c r="B2499" s="7" t="s">
        <v>24</v>
      </c>
      <c r="C2499" s="7" t="s">
        <v>17282</v>
      </c>
      <c r="D2499" s="1" t="s">
        <v>17573</v>
      </c>
      <c r="E2499" s="7" t="s">
        <v>16</v>
      </c>
      <c r="F2499" s="10">
        <v>45294</v>
      </c>
      <c r="G2499" s="1">
        <v>962.32</v>
      </c>
      <c r="H2499" s="7" t="s">
        <v>124</v>
      </c>
      <c r="I2499" s="25">
        <f t="shared" ref="I2499:I2562" si="39">YEAR(F:F)</f>
        <v>2024</v>
      </c>
    </row>
    <row r="2500" spans="1:9" x14ac:dyDescent="0.25">
      <c r="A2500" s="4" t="s">
        <v>17283</v>
      </c>
      <c r="B2500" s="5" t="s">
        <v>89</v>
      </c>
      <c r="C2500" s="5" t="s">
        <v>13321</v>
      </c>
      <c r="D2500" s="8" t="s">
        <v>17573</v>
      </c>
      <c r="E2500" s="5" t="s">
        <v>26</v>
      </c>
      <c r="F2500" s="9">
        <v>45532</v>
      </c>
      <c r="G2500" s="8">
        <v>25.68</v>
      </c>
      <c r="H2500" s="5" t="s">
        <v>61</v>
      </c>
      <c r="I2500" s="25">
        <f t="shared" si="39"/>
        <v>2024</v>
      </c>
    </row>
    <row r="2501" spans="1:9" x14ac:dyDescent="0.25">
      <c r="A2501" s="6" t="s">
        <v>13322</v>
      </c>
      <c r="B2501" s="7" t="s">
        <v>73</v>
      </c>
      <c r="C2501" s="7" t="s">
        <v>17284</v>
      </c>
      <c r="D2501" s="1" t="s">
        <v>17573</v>
      </c>
      <c r="E2501" s="7" t="s">
        <v>59</v>
      </c>
      <c r="F2501" s="10">
        <v>45885</v>
      </c>
      <c r="G2501" s="1">
        <v>35625</v>
      </c>
      <c r="H2501" s="7" t="s">
        <v>61</v>
      </c>
      <c r="I2501" s="25">
        <f t="shared" si="39"/>
        <v>2025</v>
      </c>
    </row>
    <row r="2502" spans="1:9" x14ac:dyDescent="0.25">
      <c r="A2502" s="4" t="s">
        <v>13324</v>
      </c>
      <c r="B2502" s="5" t="s">
        <v>73</v>
      </c>
      <c r="C2502" s="5" t="s">
        <v>13325</v>
      </c>
      <c r="D2502" s="8" t="s">
        <v>17573</v>
      </c>
      <c r="E2502" s="5" t="s">
        <v>26</v>
      </c>
      <c r="F2502" s="9">
        <v>45532</v>
      </c>
      <c r="G2502" s="8">
        <v>35625</v>
      </c>
      <c r="H2502" s="5" t="s">
        <v>61</v>
      </c>
      <c r="I2502" s="25">
        <f t="shared" si="39"/>
        <v>2024</v>
      </c>
    </row>
    <row r="2503" spans="1:9" x14ac:dyDescent="0.25">
      <c r="A2503" s="6" t="s">
        <v>17285</v>
      </c>
      <c r="B2503" s="7" t="s">
        <v>68</v>
      </c>
      <c r="C2503" s="7" t="s">
        <v>17286</v>
      </c>
      <c r="D2503" s="1">
        <v>9969187897</v>
      </c>
      <c r="E2503" s="7" t="s">
        <v>53</v>
      </c>
      <c r="F2503" s="10">
        <v>45919</v>
      </c>
      <c r="G2503" s="1">
        <v>35625</v>
      </c>
      <c r="H2503" s="7" t="s">
        <v>124</v>
      </c>
      <c r="I2503" s="25">
        <f t="shared" si="39"/>
        <v>2025</v>
      </c>
    </row>
    <row r="2504" spans="1:9" x14ac:dyDescent="0.25">
      <c r="A2504" s="4" t="s">
        <v>13340</v>
      </c>
      <c r="B2504" s="5" t="s">
        <v>51</v>
      </c>
      <c r="C2504" s="5" t="s">
        <v>13341</v>
      </c>
      <c r="D2504" s="8">
        <v>8771918469</v>
      </c>
      <c r="E2504" s="5" t="s">
        <v>26</v>
      </c>
      <c r="F2504" s="9">
        <v>45879</v>
      </c>
      <c r="G2504" s="8">
        <v>35625</v>
      </c>
      <c r="H2504" s="5" t="s">
        <v>27</v>
      </c>
      <c r="I2504" s="25">
        <f t="shared" si="39"/>
        <v>2025</v>
      </c>
    </row>
    <row r="2505" spans="1:9" x14ac:dyDescent="0.25">
      <c r="A2505" s="6" t="s">
        <v>13343</v>
      </c>
      <c r="B2505" s="7" t="s">
        <v>89</v>
      </c>
      <c r="C2505" s="7" t="s">
        <v>13344</v>
      </c>
      <c r="D2505" s="1" t="s">
        <v>17573</v>
      </c>
      <c r="E2505" s="7" t="s">
        <v>26</v>
      </c>
      <c r="F2505" s="10">
        <v>45532</v>
      </c>
      <c r="G2505" s="1">
        <v>35625</v>
      </c>
      <c r="H2505" s="7" t="s">
        <v>61</v>
      </c>
      <c r="I2505" s="25">
        <f t="shared" si="39"/>
        <v>2024</v>
      </c>
    </row>
    <row r="2506" spans="1:9" x14ac:dyDescent="0.25">
      <c r="A2506" s="4" t="s">
        <v>17287</v>
      </c>
      <c r="B2506" s="5" t="s">
        <v>68</v>
      </c>
      <c r="C2506" s="5" t="s">
        <v>13351</v>
      </c>
      <c r="D2506" s="8" t="s">
        <v>17573</v>
      </c>
      <c r="E2506" s="5" t="s">
        <v>26</v>
      </c>
      <c r="F2506" s="9">
        <v>45532</v>
      </c>
      <c r="G2506" s="8">
        <v>35625</v>
      </c>
      <c r="H2506" s="5" t="s">
        <v>124</v>
      </c>
      <c r="I2506" s="25">
        <f t="shared" si="39"/>
        <v>2024</v>
      </c>
    </row>
    <row r="2507" spans="1:9" x14ac:dyDescent="0.25">
      <c r="A2507" s="6" t="s">
        <v>17288</v>
      </c>
      <c r="B2507" s="7" t="s">
        <v>19</v>
      </c>
      <c r="C2507" s="7" t="s">
        <v>13354</v>
      </c>
      <c r="D2507" s="1">
        <v>7745141860</v>
      </c>
      <c r="E2507" s="7" t="s">
        <v>59</v>
      </c>
      <c r="F2507" s="10">
        <v>45532</v>
      </c>
      <c r="G2507" s="1">
        <v>35625</v>
      </c>
      <c r="H2507" s="7" t="s">
        <v>61</v>
      </c>
      <c r="I2507" s="25">
        <f t="shared" si="39"/>
        <v>2024</v>
      </c>
    </row>
    <row r="2508" spans="1:9" x14ac:dyDescent="0.25">
      <c r="A2508" s="4" t="s">
        <v>13356</v>
      </c>
      <c r="B2508" s="5" t="s">
        <v>9</v>
      </c>
      <c r="C2508" s="5" t="s">
        <v>13357</v>
      </c>
      <c r="D2508" s="8" t="s">
        <v>17573</v>
      </c>
      <c r="E2508" s="5" t="s">
        <v>16</v>
      </c>
      <c r="F2508" s="9">
        <v>45532</v>
      </c>
      <c r="G2508" s="8">
        <v>35625</v>
      </c>
      <c r="H2508" s="5" t="s">
        <v>27</v>
      </c>
      <c r="I2508" s="25">
        <f t="shared" si="39"/>
        <v>2024</v>
      </c>
    </row>
    <row r="2509" spans="1:9" x14ac:dyDescent="0.25">
      <c r="A2509" s="6" t="s">
        <v>13360</v>
      </c>
      <c r="B2509" s="7" t="s">
        <v>68</v>
      </c>
      <c r="C2509" s="7" t="s">
        <v>13361</v>
      </c>
      <c r="D2509" s="1">
        <v>8362758344</v>
      </c>
      <c r="E2509" s="7" t="s">
        <v>59</v>
      </c>
      <c r="F2509" s="10">
        <v>45891</v>
      </c>
      <c r="G2509" s="1">
        <v>28544.25</v>
      </c>
      <c r="H2509" s="7" t="s">
        <v>27</v>
      </c>
      <c r="I2509" s="25">
        <f t="shared" si="39"/>
        <v>2025</v>
      </c>
    </row>
    <row r="2510" spans="1:9" x14ac:dyDescent="0.25">
      <c r="A2510" s="4" t="s">
        <v>17289</v>
      </c>
      <c r="B2510" s="5" t="s">
        <v>56</v>
      </c>
      <c r="C2510" s="5" t="s">
        <v>13366</v>
      </c>
      <c r="D2510" s="8" t="s">
        <v>17573</v>
      </c>
      <c r="E2510" s="5" t="s">
        <v>16</v>
      </c>
      <c r="F2510" s="9">
        <v>45562</v>
      </c>
      <c r="G2510" s="8">
        <v>944.49</v>
      </c>
      <c r="H2510" s="5" t="s">
        <v>61</v>
      </c>
      <c r="I2510" s="25">
        <f t="shared" si="39"/>
        <v>2024</v>
      </c>
    </row>
    <row r="2511" spans="1:9" x14ac:dyDescent="0.25">
      <c r="A2511" s="6" t="s">
        <v>17290</v>
      </c>
      <c r="B2511" s="7" t="s">
        <v>116</v>
      </c>
      <c r="C2511" s="7" t="s">
        <v>13370</v>
      </c>
      <c r="D2511" s="1">
        <v>8580492223</v>
      </c>
      <c r="E2511" s="7" t="s">
        <v>26</v>
      </c>
      <c r="F2511" s="10">
        <v>45223</v>
      </c>
      <c r="G2511" s="1">
        <v>35625</v>
      </c>
      <c r="H2511" s="7" t="s">
        <v>124</v>
      </c>
      <c r="I2511" s="25">
        <f t="shared" si="39"/>
        <v>2023</v>
      </c>
    </row>
    <row r="2512" spans="1:9" x14ac:dyDescent="0.25">
      <c r="A2512" s="4" t="s">
        <v>17291</v>
      </c>
      <c r="B2512" s="5" t="s">
        <v>56</v>
      </c>
      <c r="C2512" s="5" t="s">
        <v>13376</v>
      </c>
      <c r="D2512" s="8">
        <v>9197203376</v>
      </c>
      <c r="E2512" s="5" t="s">
        <v>16</v>
      </c>
      <c r="F2512" s="9">
        <v>45019</v>
      </c>
      <c r="G2512" s="8">
        <v>18022.439999999999</v>
      </c>
      <c r="H2512" s="5" t="s">
        <v>61</v>
      </c>
      <c r="I2512" s="25">
        <f t="shared" si="39"/>
        <v>2023</v>
      </c>
    </row>
    <row r="2513" spans="1:9" x14ac:dyDescent="0.25">
      <c r="A2513" s="6" t="s">
        <v>13378</v>
      </c>
      <c r="B2513" s="7" t="s">
        <v>19</v>
      </c>
      <c r="C2513" s="7" t="s">
        <v>17292</v>
      </c>
      <c r="D2513" s="1">
        <v>9867348416</v>
      </c>
      <c r="E2513" s="7" t="s">
        <v>16</v>
      </c>
      <c r="F2513" s="10">
        <v>45532</v>
      </c>
      <c r="G2513" s="1">
        <v>35625</v>
      </c>
      <c r="H2513" s="7" t="s">
        <v>18</v>
      </c>
      <c r="I2513" s="25">
        <f t="shared" si="39"/>
        <v>2024</v>
      </c>
    </row>
    <row r="2514" spans="1:9" x14ac:dyDescent="0.25">
      <c r="A2514" s="4" t="s">
        <v>13384</v>
      </c>
      <c r="B2514" s="5" t="s">
        <v>56</v>
      </c>
      <c r="C2514" s="5" t="s">
        <v>13385</v>
      </c>
      <c r="D2514" s="8">
        <v>9833083986</v>
      </c>
      <c r="E2514" s="5" t="s">
        <v>16</v>
      </c>
      <c r="F2514" s="9">
        <v>45665</v>
      </c>
      <c r="G2514" s="8">
        <v>815.01</v>
      </c>
      <c r="H2514" s="5" t="s">
        <v>124</v>
      </c>
      <c r="I2514" s="25">
        <f t="shared" si="39"/>
        <v>2025</v>
      </c>
    </row>
    <row r="2515" spans="1:9" x14ac:dyDescent="0.25">
      <c r="A2515" s="6" t="s">
        <v>13391</v>
      </c>
      <c r="B2515" s="7" t="s">
        <v>89</v>
      </c>
      <c r="C2515" s="7" t="s">
        <v>13392</v>
      </c>
      <c r="D2515" s="1">
        <v>9052293522</v>
      </c>
      <c r="E2515" s="7" t="s">
        <v>16</v>
      </c>
      <c r="F2515" s="10">
        <v>45097</v>
      </c>
      <c r="G2515" s="1">
        <v>47453.18</v>
      </c>
      <c r="H2515" s="7" t="s">
        <v>124</v>
      </c>
      <c r="I2515" s="25">
        <f t="shared" si="39"/>
        <v>2023</v>
      </c>
    </row>
    <row r="2516" spans="1:9" x14ac:dyDescent="0.25">
      <c r="A2516" s="4" t="s">
        <v>17293</v>
      </c>
      <c r="B2516" s="5" t="s">
        <v>73</v>
      </c>
      <c r="C2516" s="5" t="s">
        <v>13396</v>
      </c>
      <c r="D2516" s="8">
        <v>9239715432</v>
      </c>
      <c r="E2516" s="5" t="s">
        <v>16</v>
      </c>
      <c r="F2516" s="9">
        <v>45557</v>
      </c>
      <c r="G2516" s="8">
        <v>862.81</v>
      </c>
      <c r="H2516" s="5" t="s">
        <v>18</v>
      </c>
      <c r="I2516" s="25">
        <f t="shared" si="39"/>
        <v>2024</v>
      </c>
    </row>
    <row r="2517" spans="1:9" x14ac:dyDescent="0.25">
      <c r="A2517" s="6" t="s">
        <v>13401</v>
      </c>
      <c r="B2517" s="7" t="s">
        <v>151</v>
      </c>
      <c r="C2517" s="7" t="s">
        <v>13402</v>
      </c>
      <c r="D2517" s="1" t="s">
        <v>17573</v>
      </c>
      <c r="E2517" s="7" t="s">
        <v>16</v>
      </c>
      <c r="F2517" s="10">
        <v>45298</v>
      </c>
      <c r="G2517" s="1">
        <v>390.12</v>
      </c>
      <c r="H2517" s="7" t="s">
        <v>124</v>
      </c>
      <c r="I2517" s="25">
        <f t="shared" si="39"/>
        <v>2024</v>
      </c>
    </row>
    <row r="2518" spans="1:9" x14ac:dyDescent="0.25">
      <c r="A2518" s="4" t="s">
        <v>17294</v>
      </c>
      <c r="B2518" s="5" t="s">
        <v>116</v>
      </c>
      <c r="C2518" s="5" t="s">
        <v>13404</v>
      </c>
      <c r="D2518" s="8">
        <v>9932501553</v>
      </c>
      <c r="E2518" s="5" t="s">
        <v>22</v>
      </c>
      <c r="F2518" s="9">
        <v>45429</v>
      </c>
      <c r="G2518" s="8">
        <v>145.80000000000001</v>
      </c>
      <c r="H2518" s="5" t="s">
        <v>61</v>
      </c>
      <c r="I2518" s="25">
        <f t="shared" si="39"/>
        <v>2024</v>
      </c>
    </row>
    <row r="2519" spans="1:9" x14ac:dyDescent="0.25">
      <c r="A2519" s="6" t="s">
        <v>13411</v>
      </c>
      <c r="B2519" s="7" t="s">
        <v>56</v>
      </c>
      <c r="C2519" s="7" t="s">
        <v>13412</v>
      </c>
      <c r="D2519" s="1" t="s">
        <v>17573</v>
      </c>
      <c r="E2519" s="7" t="s">
        <v>53</v>
      </c>
      <c r="F2519" s="10">
        <v>45110</v>
      </c>
      <c r="G2519" s="1">
        <v>35625</v>
      </c>
      <c r="H2519" s="7" t="s">
        <v>124</v>
      </c>
      <c r="I2519" s="25">
        <f t="shared" si="39"/>
        <v>2023</v>
      </c>
    </row>
    <row r="2520" spans="1:9" x14ac:dyDescent="0.25">
      <c r="A2520" s="4" t="s">
        <v>13413</v>
      </c>
      <c r="B2520" s="5" t="s">
        <v>89</v>
      </c>
      <c r="C2520" s="5" t="s">
        <v>13414</v>
      </c>
      <c r="D2520" s="8">
        <v>7400374357</v>
      </c>
      <c r="E2520" s="5" t="s">
        <v>59</v>
      </c>
      <c r="F2520" s="9">
        <v>44979</v>
      </c>
      <c r="G2520" s="8">
        <v>35625</v>
      </c>
      <c r="H2520" s="5" t="s">
        <v>124</v>
      </c>
      <c r="I2520" s="25">
        <f t="shared" si="39"/>
        <v>2023</v>
      </c>
    </row>
    <row r="2521" spans="1:9" x14ac:dyDescent="0.25">
      <c r="A2521" s="6" t="s">
        <v>17295</v>
      </c>
      <c r="B2521" s="7" t="s">
        <v>116</v>
      </c>
      <c r="C2521" s="7" t="s">
        <v>13419</v>
      </c>
      <c r="D2521" s="1">
        <v>7531025878</v>
      </c>
      <c r="E2521" s="7" t="s">
        <v>22</v>
      </c>
      <c r="F2521" s="10">
        <v>45057</v>
      </c>
      <c r="G2521" s="1">
        <v>28172.22</v>
      </c>
      <c r="H2521" s="7" t="s">
        <v>61</v>
      </c>
      <c r="I2521" s="25">
        <f t="shared" si="39"/>
        <v>2023</v>
      </c>
    </row>
    <row r="2522" spans="1:9" x14ac:dyDescent="0.25">
      <c r="A2522" s="4" t="s">
        <v>13422</v>
      </c>
      <c r="B2522" s="5" t="s">
        <v>73</v>
      </c>
      <c r="C2522" s="5" t="s">
        <v>13423</v>
      </c>
      <c r="D2522" s="8">
        <v>8853343959</v>
      </c>
      <c r="E2522" s="5" t="s">
        <v>16</v>
      </c>
      <c r="F2522" s="9">
        <v>45532</v>
      </c>
      <c r="G2522" s="8">
        <v>35625</v>
      </c>
      <c r="H2522" s="5" t="s">
        <v>18</v>
      </c>
      <c r="I2522" s="25">
        <f t="shared" si="39"/>
        <v>2024</v>
      </c>
    </row>
    <row r="2523" spans="1:9" x14ac:dyDescent="0.25">
      <c r="A2523" s="6" t="s">
        <v>13425</v>
      </c>
      <c r="B2523" s="7" t="s">
        <v>24</v>
      </c>
      <c r="C2523" s="7" t="s">
        <v>13426</v>
      </c>
      <c r="D2523" s="1">
        <v>8473460371</v>
      </c>
      <c r="E2523" s="7" t="s">
        <v>26</v>
      </c>
      <c r="F2523" s="10">
        <v>45483</v>
      </c>
      <c r="G2523" s="1">
        <v>5206.78</v>
      </c>
      <c r="H2523" s="7" t="s">
        <v>18</v>
      </c>
      <c r="I2523" s="25">
        <f t="shared" si="39"/>
        <v>2024</v>
      </c>
    </row>
    <row r="2524" spans="1:9" x14ac:dyDescent="0.25">
      <c r="A2524" s="4" t="s">
        <v>17296</v>
      </c>
      <c r="B2524" s="5" t="s">
        <v>51</v>
      </c>
      <c r="C2524" s="5" t="s">
        <v>13429</v>
      </c>
      <c r="D2524" s="8">
        <v>8631555856</v>
      </c>
      <c r="E2524" s="5" t="s">
        <v>16</v>
      </c>
      <c r="F2524" s="9">
        <v>45532</v>
      </c>
      <c r="G2524" s="8">
        <v>35625</v>
      </c>
      <c r="H2524" s="5" t="s">
        <v>124</v>
      </c>
      <c r="I2524" s="25">
        <f t="shared" si="39"/>
        <v>2024</v>
      </c>
    </row>
    <row r="2525" spans="1:9" x14ac:dyDescent="0.25">
      <c r="A2525" s="6" t="s">
        <v>17297</v>
      </c>
      <c r="B2525" s="7" t="s">
        <v>151</v>
      </c>
      <c r="C2525" s="7" t="s">
        <v>13434</v>
      </c>
      <c r="D2525" s="1" t="s">
        <v>17573</v>
      </c>
      <c r="E2525" s="7" t="s">
        <v>26</v>
      </c>
      <c r="F2525" s="10">
        <v>45532</v>
      </c>
      <c r="G2525" s="1">
        <v>35625</v>
      </c>
      <c r="H2525" s="7" t="s">
        <v>61</v>
      </c>
      <c r="I2525" s="25">
        <f t="shared" si="39"/>
        <v>2024</v>
      </c>
    </row>
    <row r="2526" spans="1:9" x14ac:dyDescent="0.25">
      <c r="A2526" s="4" t="s">
        <v>13439</v>
      </c>
      <c r="B2526" s="5" t="s">
        <v>19</v>
      </c>
      <c r="C2526" s="5" t="s">
        <v>17298</v>
      </c>
      <c r="D2526" s="8" t="s">
        <v>17573</v>
      </c>
      <c r="E2526" s="5" t="s">
        <v>59</v>
      </c>
      <c r="F2526" s="9">
        <v>45149</v>
      </c>
      <c r="G2526" s="8">
        <v>25490.16</v>
      </c>
      <c r="H2526" s="5" t="s">
        <v>61</v>
      </c>
      <c r="I2526" s="25">
        <f t="shared" si="39"/>
        <v>2023</v>
      </c>
    </row>
    <row r="2527" spans="1:9" x14ac:dyDescent="0.25">
      <c r="A2527" s="6" t="s">
        <v>13450</v>
      </c>
      <c r="B2527" s="7" t="s">
        <v>73</v>
      </c>
      <c r="C2527" s="7" t="s">
        <v>13451</v>
      </c>
      <c r="D2527" s="1">
        <v>9757547980</v>
      </c>
      <c r="E2527" s="7" t="s">
        <v>16</v>
      </c>
      <c r="F2527" s="10">
        <v>45470</v>
      </c>
      <c r="G2527" s="1">
        <v>163.91</v>
      </c>
      <c r="H2527" s="7" t="s">
        <v>18</v>
      </c>
      <c r="I2527" s="25">
        <f t="shared" si="39"/>
        <v>2024</v>
      </c>
    </row>
    <row r="2528" spans="1:9" x14ac:dyDescent="0.25">
      <c r="A2528" s="4" t="s">
        <v>13453</v>
      </c>
      <c r="B2528" s="5" t="s">
        <v>151</v>
      </c>
      <c r="C2528" s="5" t="s">
        <v>13454</v>
      </c>
      <c r="D2528" s="8" t="s">
        <v>17573</v>
      </c>
      <c r="E2528" s="5" t="s">
        <v>22</v>
      </c>
      <c r="F2528" s="9">
        <v>45532</v>
      </c>
      <c r="G2528" s="8">
        <v>35625</v>
      </c>
      <c r="H2528" s="5" t="s">
        <v>61</v>
      </c>
      <c r="I2528" s="25">
        <f t="shared" si="39"/>
        <v>2024</v>
      </c>
    </row>
    <row r="2529" spans="1:9" x14ac:dyDescent="0.25">
      <c r="A2529" s="6" t="s">
        <v>13456</v>
      </c>
      <c r="B2529" s="7" t="s">
        <v>9</v>
      </c>
      <c r="C2529" s="7" t="s">
        <v>13457</v>
      </c>
      <c r="D2529" s="1">
        <v>9064206632</v>
      </c>
      <c r="E2529" s="7" t="s">
        <v>22</v>
      </c>
      <c r="F2529" s="10">
        <v>45258</v>
      </c>
      <c r="G2529" s="1">
        <v>977.16</v>
      </c>
      <c r="H2529" s="7" t="s">
        <v>27</v>
      </c>
      <c r="I2529" s="25">
        <f t="shared" si="39"/>
        <v>2023</v>
      </c>
    </row>
    <row r="2530" spans="1:9" x14ac:dyDescent="0.25">
      <c r="A2530" s="4" t="s">
        <v>13460</v>
      </c>
      <c r="B2530" s="5" t="s">
        <v>73</v>
      </c>
      <c r="C2530" s="5" t="s">
        <v>13461</v>
      </c>
      <c r="D2530" s="8">
        <v>7574127407</v>
      </c>
      <c r="E2530" s="5" t="s">
        <v>53</v>
      </c>
      <c r="F2530" s="9">
        <v>45532</v>
      </c>
      <c r="G2530" s="8">
        <v>35625</v>
      </c>
      <c r="H2530" s="5" t="s">
        <v>61</v>
      </c>
      <c r="I2530" s="25">
        <f t="shared" si="39"/>
        <v>2024</v>
      </c>
    </row>
    <row r="2531" spans="1:9" x14ac:dyDescent="0.25">
      <c r="A2531" s="6" t="s">
        <v>13463</v>
      </c>
      <c r="B2531" s="7" t="s">
        <v>116</v>
      </c>
      <c r="C2531" s="7" t="s">
        <v>13464</v>
      </c>
      <c r="D2531" s="1" t="s">
        <v>17573</v>
      </c>
      <c r="E2531" s="7" t="s">
        <v>16</v>
      </c>
      <c r="F2531" s="10">
        <v>45001</v>
      </c>
      <c r="G2531" s="1">
        <v>35625</v>
      </c>
      <c r="H2531" s="7" t="s">
        <v>27</v>
      </c>
      <c r="I2531" s="25">
        <f t="shared" si="39"/>
        <v>2023</v>
      </c>
    </row>
    <row r="2532" spans="1:9" x14ac:dyDescent="0.25">
      <c r="A2532" s="4" t="s">
        <v>13465</v>
      </c>
      <c r="B2532" s="5" t="s">
        <v>151</v>
      </c>
      <c r="C2532" s="5" t="s">
        <v>17299</v>
      </c>
      <c r="D2532" s="8" t="s">
        <v>17573</v>
      </c>
      <c r="E2532" s="5" t="s">
        <v>26</v>
      </c>
      <c r="F2532" s="9">
        <v>44946</v>
      </c>
      <c r="G2532" s="8">
        <v>35625</v>
      </c>
      <c r="H2532" s="5" t="s">
        <v>61</v>
      </c>
      <c r="I2532" s="25">
        <f t="shared" si="39"/>
        <v>2023</v>
      </c>
    </row>
    <row r="2533" spans="1:9" x14ac:dyDescent="0.25">
      <c r="A2533" s="6" t="s">
        <v>13477</v>
      </c>
      <c r="B2533" s="7" t="s">
        <v>73</v>
      </c>
      <c r="C2533" s="7" t="s">
        <v>13478</v>
      </c>
      <c r="D2533" s="1" t="s">
        <v>17573</v>
      </c>
      <c r="E2533" s="7" t="s">
        <v>16</v>
      </c>
      <c r="F2533" s="10">
        <v>45532</v>
      </c>
      <c r="G2533" s="1">
        <v>35625</v>
      </c>
      <c r="H2533" s="7" t="s">
        <v>18</v>
      </c>
      <c r="I2533" s="25">
        <f t="shared" si="39"/>
        <v>2024</v>
      </c>
    </row>
    <row r="2534" spans="1:9" x14ac:dyDescent="0.25">
      <c r="A2534" s="4" t="s">
        <v>17300</v>
      </c>
      <c r="B2534" s="5" t="s">
        <v>24</v>
      </c>
      <c r="C2534" s="5" t="s">
        <v>13482</v>
      </c>
      <c r="D2534" s="8">
        <v>8029247050</v>
      </c>
      <c r="E2534" s="5" t="s">
        <v>16</v>
      </c>
      <c r="F2534" s="9">
        <v>45426</v>
      </c>
      <c r="G2534" s="8">
        <v>35625</v>
      </c>
      <c r="H2534" s="5" t="s">
        <v>61</v>
      </c>
      <c r="I2534" s="25">
        <f t="shared" si="39"/>
        <v>2024</v>
      </c>
    </row>
    <row r="2535" spans="1:9" x14ac:dyDescent="0.25">
      <c r="A2535" s="6" t="s">
        <v>13489</v>
      </c>
      <c r="B2535" s="7" t="s">
        <v>73</v>
      </c>
      <c r="C2535" s="7" t="s">
        <v>13490</v>
      </c>
      <c r="D2535" s="1">
        <v>9567125945</v>
      </c>
      <c r="E2535" s="7" t="s">
        <v>59</v>
      </c>
      <c r="F2535" s="10">
        <v>45023</v>
      </c>
      <c r="G2535" s="1">
        <v>35625</v>
      </c>
      <c r="H2535" s="7" t="s">
        <v>18</v>
      </c>
      <c r="I2535" s="25">
        <f t="shared" si="39"/>
        <v>2023</v>
      </c>
    </row>
    <row r="2536" spans="1:9" x14ac:dyDescent="0.25">
      <c r="A2536" s="4" t="s">
        <v>13492</v>
      </c>
      <c r="B2536" s="5" t="s">
        <v>56</v>
      </c>
      <c r="C2536" s="5" t="s">
        <v>13493</v>
      </c>
      <c r="D2536" s="8">
        <v>7119328333</v>
      </c>
      <c r="E2536" s="5" t="s">
        <v>22</v>
      </c>
      <c r="F2536" s="9">
        <v>45783</v>
      </c>
      <c r="G2536" s="8">
        <v>35625</v>
      </c>
      <c r="H2536" s="5" t="s">
        <v>61</v>
      </c>
      <c r="I2536" s="25">
        <f t="shared" si="39"/>
        <v>2025</v>
      </c>
    </row>
    <row r="2537" spans="1:9" x14ac:dyDescent="0.25">
      <c r="A2537" s="6" t="s">
        <v>17301</v>
      </c>
      <c r="B2537" s="7" t="s">
        <v>116</v>
      </c>
      <c r="C2537" s="7" t="s">
        <v>13497</v>
      </c>
      <c r="D2537" s="1" t="s">
        <v>17573</v>
      </c>
      <c r="E2537" s="7" t="s">
        <v>16</v>
      </c>
      <c r="F2537" s="10">
        <v>45532</v>
      </c>
      <c r="G2537" s="1">
        <v>27890.95</v>
      </c>
      <c r="H2537" s="7" t="s">
        <v>18</v>
      </c>
      <c r="I2537" s="25">
        <f t="shared" si="39"/>
        <v>2024</v>
      </c>
    </row>
    <row r="2538" spans="1:9" x14ac:dyDescent="0.25">
      <c r="A2538" s="4" t="s">
        <v>13501</v>
      </c>
      <c r="B2538" s="5" t="s">
        <v>24</v>
      </c>
      <c r="C2538" s="5" t="s">
        <v>13502</v>
      </c>
      <c r="D2538" s="8" t="s">
        <v>17573</v>
      </c>
      <c r="E2538" s="5" t="s">
        <v>16</v>
      </c>
      <c r="F2538" s="9">
        <v>45494</v>
      </c>
      <c r="G2538" s="8">
        <v>35625</v>
      </c>
      <c r="H2538" s="5" t="s">
        <v>61</v>
      </c>
      <c r="I2538" s="25">
        <f t="shared" si="39"/>
        <v>2024</v>
      </c>
    </row>
    <row r="2539" spans="1:9" x14ac:dyDescent="0.25">
      <c r="A2539" s="6" t="s">
        <v>17302</v>
      </c>
      <c r="B2539" s="7" t="s">
        <v>19</v>
      </c>
      <c r="C2539" s="7" t="s">
        <v>13506</v>
      </c>
      <c r="D2539" s="1" t="s">
        <v>17573</v>
      </c>
      <c r="E2539" s="7" t="s">
        <v>22</v>
      </c>
      <c r="F2539" s="10">
        <v>45532</v>
      </c>
      <c r="G2539" s="1">
        <v>35625</v>
      </c>
      <c r="H2539" s="7" t="s">
        <v>61</v>
      </c>
      <c r="I2539" s="25">
        <f t="shared" si="39"/>
        <v>2024</v>
      </c>
    </row>
    <row r="2540" spans="1:9" x14ac:dyDescent="0.25">
      <c r="A2540" s="4" t="s">
        <v>13510</v>
      </c>
      <c r="B2540" s="5" t="s">
        <v>89</v>
      </c>
      <c r="C2540" s="5" t="s">
        <v>13511</v>
      </c>
      <c r="D2540" s="8">
        <v>8160807391</v>
      </c>
      <c r="E2540" s="5" t="s">
        <v>16</v>
      </c>
      <c r="F2540" s="9">
        <v>45532</v>
      </c>
      <c r="G2540" s="8">
        <v>35625</v>
      </c>
      <c r="H2540" s="5" t="s">
        <v>124</v>
      </c>
      <c r="I2540" s="25">
        <f t="shared" si="39"/>
        <v>2024</v>
      </c>
    </row>
    <row r="2541" spans="1:9" x14ac:dyDescent="0.25">
      <c r="A2541" s="6" t="s">
        <v>17303</v>
      </c>
      <c r="B2541" s="7" t="s">
        <v>56</v>
      </c>
      <c r="C2541" s="7" t="s">
        <v>13519</v>
      </c>
      <c r="D2541" s="1" t="s">
        <v>17573</v>
      </c>
      <c r="E2541" s="7" t="s">
        <v>26</v>
      </c>
      <c r="F2541" s="10">
        <v>45138</v>
      </c>
      <c r="G2541" s="1">
        <v>35625</v>
      </c>
      <c r="H2541" s="7" t="s">
        <v>27</v>
      </c>
      <c r="I2541" s="25">
        <f t="shared" si="39"/>
        <v>2023</v>
      </c>
    </row>
    <row r="2542" spans="1:9" x14ac:dyDescent="0.25">
      <c r="A2542" s="4" t="s">
        <v>17304</v>
      </c>
      <c r="B2542" s="5" t="s">
        <v>24</v>
      </c>
      <c r="C2542" s="5" t="s">
        <v>13525</v>
      </c>
      <c r="D2542" s="8">
        <v>8933866468</v>
      </c>
      <c r="E2542" s="5" t="s">
        <v>22</v>
      </c>
      <c r="F2542" s="9">
        <v>45532</v>
      </c>
      <c r="G2542" s="8">
        <v>35625</v>
      </c>
      <c r="H2542" s="5" t="s">
        <v>124</v>
      </c>
      <c r="I2542" s="25">
        <f t="shared" si="39"/>
        <v>2024</v>
      </c>
    </row>
    <row r="2543" spans="1:9" x14ac:dyDescent="0.25">
      <c r="A2543" s="6" t="s">
        <v>13527</v>
      </c>
      <c r="B2543" s="7" t="s">
        <v>151</v>
      </c>
      <c r="C2543" s="7" t="s">
        <v>13528</v>
      </c>
      <c r="D2543" s="1">
        <v>8535573293</v>
      </c>
      <c r="E2543" s="7" t="s">
        <v>59</v>
      </c>
      <c r="F2543" s="10">
        <v>45355</v>
      </c>
      <c r="G2543" s="1">
        <v>834.03</v>
      </c>
      <c r="H2543" s="7" t="s">
        <v>124</v>
      </c>
      <c r="I2543" s="25">
        <f t="shared" si="39"/>
        <v>2024</v>
      </c>
    </row>
    <row r="2544" spans="1:9" x14ac:dyDescent="0.25">
      <c r="A2544" s="4" t="s">
        <v>13531</v>
      </c>
      <c r="B2544" s="5" t="s">
        <v>116</v>
      </c>
      <c r="C2544" s="5" t="s">
        <v>17305</v>
      </c>
      <c r="D2544" s="8" t="s">
        <v>17573</v>
      </c>
      <c r="E2544" s="5" t="s">
        <v>16</v>
      </c>
      <c r="F2544" s="9">
        <v>45532</v>
      </c>
      <c r="G2544" s="8">
        <v>27480.080000000002</v>
      </c>
      <c r="H2544" s="5" t="s">
        <v>27</v>
      </c>
      <c r="I2544" s="25">
        <f t="shared" si="39"/>
        <v>2024</v>
      </c>
    </row>
    <row r="2545" spans="1:9" x14ac:dyDescent="0.25">
      <c r="A2545" s="6" t="s">
        <v>13537</v>
      </c>
      <c r="B2545" s="7" t="s">
        <v>116</v>
      </c>
      <c r="C2545" s="7" t="s">
        <v>17306</v>
      </c>
      <c r="D2545" s="1" t="s">
        <v>17573</v>
      </c>
      <c r="E2545" s="7" t="s">
        <v>26</v>
      </c>
      <c r="F2545" s="10">
        <v>45829</v>
      </c>
      <c r="G2545" s="1">
        <v>35625</v>
      </c>
      <c r="H2545" s="7" t="s">
        <v>124</v>
      </c>
      <c r="I2545" s="25">
        <f t="shared" si="39"/>
        <v>2025</v>
      </c>
    </row>
    <row r="2546" spans="1:9" x14ac:dyDescent="0.25">
      <c r="A2546" s="4" t="s">
        <v>13552</v>
      </c>
      <c r="B2546" s="5" t="s">
        <v>56</v>
      </c>
      <c r="C2546" s="5" t="s">
        <v>13553</v>
      </c>
      <c r="D2546" s="8">
        <v>9087828695</v>
      </c>
      <c r="E2546" s="5" t="s">
        <v>22</v>
      </c>
      <c r="F2546" s="9">
        <v>45532</v>
      </c>
      <c r="G2546" s="8">
        <v>35625</v>
      </c>
      <c r="H2546" s="5" t="s">
        <v>61</v>
      </c>
      <c r="I2546" s="25">
        <f t="shared" si="39"/>
        <v>2024</v>
      </c>
    </row>
    <row r="2547" spans="1:9" x14ac:dyDescent="0.25">
      <c r="A2547" s="6" t="s">
        <v>17307</v>
      </c>
      <c r="B2547" s="7" t="s">
        <v>56</v>
      </c>
      <c r="C2547" s="7" t="s">
        <v>13563</v>
      </c>
      <c r="D2547" s="1" t="s">
        <v>17573</v>
      </c>
      <c r="E2547" s="7" t="s">
        <v>59</v>
      </c>
      <c r="F2547" s="10">
        <v>45532</v>
      </c>
      <c r="G2547" s="1">
        <v>154.19</v>
      </c>
      <c r="H2547" s="7" t="s">
        <v>124</v>
      </c>
      <c r="I2547" s="25">
        <f t="shared" si="39"/>
        <v>2024</v>
      </c>
    </row>
    <row r="2548" spans="1:9" x14ac:dyDescent="0.25">
      <c r="A2548" s="4" t="s">
        <v>17308</v>
      </c>
      <c r="B2548" s="5" t="s">
        <v>68</v>
      </c>
      <c r="C2548" s="5" t="s">
        <v>13565</v>
      </c>
      <c r="D2548" s="8">
        <v>9171549598</v>
      </c>
      <c r="E2548" s="5" t="s">
        <v>22</v>
      </c>
      <c r="F2548" s="9">
        <v>45532</v>
      </c>
      <c r="G2548" s="8">
        <v>9058.18</v>
      </c>
      <c r="H2548" s="5" t="s">
        <v>124</v>
      </c>
      <c r="I2548" s="25">
        <f t="shared" si="39"/>
        <v>2024</v>
      </c>
    </row>
    <row r="2549" spans="1:9" x14ac:dyDescent="0.25">
      <c r="A2549" s="6" t="s">
        <v>13567</v>
      </c>
      <c r="B2549" s="7" t="s">
        <v>56</v>
      </c>
      <c r="C2549" s="7" t="s">
        <v>13568</v>
      </c>
      <c r="D2549" s="1">
        <v>8962583595</v>
      </c>
      <c r="E2549" s="7" t="s">
        <v>59</v>
      </c>
      <c r="F2549" s="10">
        <v>45532</v>
      </c>
      <c r="G2549" s="1">
        <v>6773.82</v>
      </c>
      <c r="H2549" s="7" t="s">
        <v>61</v>
      </c>
      <c r="I2549" s="25">
        <f t="shared" si="39"/>
        <v>2024</v>
      </c>
    </row>
    <row r="2550" spans="1:9" x14ac:dyDescent="0.25">
      <c r="A2550" s="4" t="s">
        <v>17309</v>
      </c>
      <c r="B2550" s="5" t="s">
        <v>51</v>
      </c>
      <c r="C2550" s="5" t="s">
        <v>13572</v>
      </c>
      <c r="D2550" s="8">
        <v>8931449103</v>
      </c>
      <c r="E2550" s="5" t="s">
        <v>16</v>
      </c>
      <c r="F2550" s="9">
        <v>45047</v>
      </c>
      <c r="G2550" s="8">
        <v>35625</v>
      </c>
      <c r="H2550" s="5" t="s">
        <v>61</v>
      </c>
      <c r="I2550" s="25">
        <f t="shared" si="39"/>
        <v>2023</v>
      </c>
    </row>
    <row r="2551" spans="1:9" x14ac:dyDescent="0.25">
      <c r="A2551" s="6" t="s">
        <v>17310</v>
      </c>
      <c r="B2551" s="7" t="s">
        <v>151</v>
      </c>
      <c r="C2551" s="7" t="s">
        <v>13579</v>
      </c>
      <c r="D2551" s="1">
        <v>8279746740</v>
      </c>
      <c r="E2551" s="7" t="s">
        <v>53</v>
      </c>
      <c r="F2551" s="10">
        <v>45372</v>
      </c>
      <c r="G2551" s="1">
        <v>35625</v>
      </c>
      <c r="H2551" s="7" t="s">
        <v>124</v>
      </c>
      <c r="I2551" s="25">
        <f t="shared" si="39"/>
        <v>2024</v>
      </c>
    </row>
    <row r="2552" spans="1:9" x14ac:dyDescent="0.25">
      <c r="A2552" s="4" t="s">
        <v>17311</v>
      </c>
      <c r="B2552" s="5" t="s">
        <v>89</v>
      </c>
      <c r="C2552" s="5" t="s">
        <v>17312</v>
      </c>
      <c r="D2552" s="8">
        <v>9616573947</v>
      </c>
      <c r="E2552" s="5" t="s">
        <v>26</v>
      </c>
      <c r="F2552" s="9">
        <v>45259</v>
      </c>
      <c r="G2552" s="8">
        <v>76.8</v>
      </c>
      <c r="H2552" s="5" t="s">
        <v>18</v>
      </c>
      <c r="I2552" s="25">
        <f t="shared" si="39"/>
        <v>2023</v>
      </c>
    </row>
    <row r="2553" spans="1:9" x14ac:dyDescent="0.25">
      <c r="A2553" s="6" t="s">
        <v>13595</v>
      </c>
      <c r="B2553" s="7" t="s">
        <v>19</v>
      </c>
      <c r="C2553" s="7" t="s">
        <v>13596</v>
      </c>
      <c r="D2553" s="1" t="s">
        <v>17573</v>
      </c>
      <c r="E2553" s="7" t="s">
        <v>16</v>
      </c>
      <c r="F2553" s="10">
        <v>45451</v>
      </c>
      <c r="G2553" s="1">
        <v>35625</v>
      </c>
      <c r="H2553" s="7" t="s">
        <v>124</v>
      </c>
      <c r="I2553" s="25">
        <f t="shared" si="39"/>
        <v>2024</v>
      </c>
    </row>
    <row r="2554" spans="1:9" x14ac:dyDescent="0.25">
      <c r="A2554" s="4" t="s">
        <v>13597</v>
      </c>
      <c r="B2554" s="5" t="s">
        <v>116</v>
      </c>
      <c r="C2554" s="5" t="s">
        <v>13598</v>
      </c>
      <c r="D2554" s="8">
        <v>8590636915</v>
      </c>
      <c r="E2554" s="5" t="s">
        <v>26</v>
      </c>
      <c r="F2554" s="9">
        <v>45532</v>
      </c>
      <c r="G2554" s="8">
        <v>35625</v>
      </c>
      <c r="H2554" s="5" t="s">
        <v>61</v>
      </c>
      <c r="I2554" s="25">
        <f t="shared" si="39"/>
        <v>2024</v>
      </c>
    </row>
    <row r="2555" spans="1:9" x14ac:dyDescent="0.25">
      <c r="A2555" s="6" t="s">
        <v>17313</v>
      </c>
      <c r="B2555" s="7" t="s">
        <v>51</v>
      </c>
      <c r="C2555" s="7" t="s">
        <v>13601</v>
      </c>
      <c r="D2555" s="1">
        <v>7768344506</v>
      </c>
      <c r="E2555" s="7" t="s">
        <v>59</v>
      </c>
      <c r="F2555" s="10">
        <v>45226</v>
      </c>
      <c r="G2555" s="1">
        <v>35625</v>
      </c>
      <c r="H2555" s="7" t="s">
        <v>27</v>
      </c>
      <c r="I2555" s="25">
        <f t="shared" si="39"/>
        <v>2023</v>
      </c>
    </row>
    <row r="2556" spans="1:9" x14ac:dyDescent="0.25">
      <c r="A2556" s="4" t="s">
        <v>17314</v>
      </c>
      <c r="B2556" s="5" t="s">
        <v>73</v>
      </c>
      <c r="C2556" s="5" t="s">
        <v>13605</v>
      </c>
      <c r="D2556" s="8" t="s">
        <v>17573</v>
      </c>
      <c r="E2556" s="5" t="s">
        <v>16</v>
      </c>
      <c r="F2556" s="9">
        <v>45532</v>
      </c>
      <c r="G2556" s="8">
        <v>35625</v>
      </c>
      <c r="H2556" s="5" t="s">
        <v>61</v>
      </c>
      <c r="I2556" s="25">
        <f t="shared" si="39"/>
        <v>2024</v>
      </c>
    </row>
    <row r="2557" spans="1:9" x14ac:dyDescent="0.25">
      <c r="A2557" s="6" t="s">
        <v>17315</v>
      </c>
      <c r="B2557" s="7" t="s">
        <v>19</v>
      </c>
      <c r="C2557" s="7" t="s">
        <v>13607</v>
      </c>
      <c r="D2557" s="1">
        <v>7539110680</v>
      </c>
      <c r="E2557" s="7" t="s">
        <v>22</v>
      </c>
      <c r="F2557" s="10">
        <v>45532</v>
      </c>
      <c r="G2557" s="1">
        <v>35625</v>
      </c>
      <c r="H2557" s="7" t="s">
        <v>61</v>
      </c>
      <c r="I2557" s="25">
        <f t="shared" si="39"/>
        <v>2024</v>
      </c>
    </row>
    <row r="2558" spans="1:9" x14ac:dyDescent="0.25">
      <c r="A2558" s="4" t="s">
        <v>17316</v>
      </c>
      <c r="B2558" s="5" t="s">
        <v>24</v>
      </c>
      <c r="C2558" s="5" t="s">
        <v>13610</v>
      </c>
      <c r="D2558" s="8">
        <v>7994752144</v>
      </c>
      <c r="E2558" s="5" t="s">
        <v>59</v>
      </c>
      <c r="F2558" s="9">
        <v>45352</v>
      </c>
      <c r="G2558" s="8">
        <v>35625</v>
      </c>
      <c r="H2558" s="5" t="s">
        <v>18</v>
      </c>
      <c r="I2558" s="25">
        <f t="shared" si="39"/>
        <v>2024</v>
      </c>
    </row>
    <row r="2559" spans="1:9" x14ac:dyDescent="0.25">
      <c r="A2559" s="6" t="s">
        <v>13613</v>
      </c>
      <c r="B2559" s="7" t="s">
        <v>19</v>
      </c>
      <c r="C2559" s="7" t="s">
        <v>17317</v>
      </c>
      <c r="D2559" s="1">
        <v>8607406923</v>
      </c>
      <c r="E2559" s="7" t="s">
        <v>16</v>
      </c>
      <c r="F2559" s="10">
        <v>45532</v>
      </c>
      <c r="G2559" s="1">
        <v>158.94999999999999</v>
      </c>
      <c r="H2559" s="7" t="s">
        <v>61</v>
      </c>
      <c r="I2559" s="25">
        <f t="shared" si="39"/>
        <v>2024</v>
      </c>
    </row>
    <row r="2560" spans="1:9" x14ac:dyDescent="0.25">
      <c r="A2560" s="4" t="s">
        <v>13623</v>
      </c>
      <c r="B2560" s="5" t="s">
        <v>19</v>
      </c>
      <c r="C2560" s="5" t="s">
        <v>17318</v>
      </c>
      <c r="D2560" s="8" t="s">
        <v>17573</v>
      </c>
      <c r="E2560" s="5" t="s">
        <v>53</v>
      </c>
      <c r="F2560" s="9">
        <v>45363</v>
      </c>
      <c r="G2560" s="8">
        <v>224.87</v>
      </c>
      <c r="H2560" s="5" t="s">
        <v>61</v>
      </c>
      <c r="I2560" s="25">
        <f t="shared" si="39"/>
        <v>2024</v>
      </c>
    </row>
    <row r="2561" spans="1:9" x14ac:dyDescent="0.25">
      <c r="A2561" s="6" t="s">
        <v>17319</v>
      </c>
      <c r="B2561" s="7" t="s">
        <v>73</v>
      </c>
      <c r="C2561" s="7" t="s">
        <v>13626</v>
      </c>
      <c r="D2561" s="1">
        <v>9260436680</v>
      </c>
      <c r="E2561" s="7" t="s">
        <v>59</v>
      </c>
      <c r="F2561" s="10">
        <v>45687</v>
      </c>
      <c r="G2561" s="1">
        <v>599.28</v>
      </c>
      <c r="H2561" s="7" t="s">
        <v>18</v>
      </c>
      <c r="I2561" s="25">
        <f t="shared" si="39"/>
        <v>2025</v>
      </c>
    </row>
    <row r="2562" spans="1:9" x14ac:dyDescent="0.25">
      <c r="A2562" s="4" t="s">
        <v>17320</v>
      </c>
      <c r="B2562" s="5" t="s">
        <v>89</v>
      </c>
      <c r="C2562" s="5" t="s">
        <v>13639</v>
      </c>
      <c r="D2562" s="8">
        <v>9024137870</v>
      </c>
      <c r="E2562" s="5" t="s">
        <v>22</v>
      </c>
      <c r="F2562" s="9">
        <v>45532</v>
      </c>
      <c r="G2562" s="8">
        <v>736.21</v>
      </c>
      <c r="H2562" s="5" t="s">
        <v>61</v>
      </c>
      <c r="I2562" s="25">
        <f t="shared" si="39"/>
        <v>2024</v>
      </c>
    </row>
    <row r="2563" spans="1:9" x14ac:dyDescent="0.25">
      <c r="A2563" s="6" t="s">
        <v>17321</v>
      </c>
      <c r="B2563" s="7" t="s">
        <v>51</v>
      </c>
      <c r="C2563" s="7" t="s">
        <v>17322</v>
      </c>
      <c r="D2563" s="1" t="s">
        <v>17573</v>
      </c>
      <c r="E2563" s="7" t="s">
        <v>22</v>
      </c>
      <c r="F2563" s="10">
        <v>45532</v>
      </c>
      <c r="G2563" s="1">
        <v>35625</v>
      </c>
      <c r="H2563" s="7" t="s">
        <v>61</v>
      </c>
      <c r="I2563" s="25">
        <f t="shared" ref="I2563:I2626" si="40">YEAR(F:F)</f>
        <v>2024</v>
      </c>
    </row>
    <row r="2564" spans="1:9" x14ac:dyDescent="0.25">
      <c r="A2564" s="4" t="s">
        <v>17323</v>
      </c>
      <c r="B2564" s="5" t="s">
        <v>116</v>
      </c>
      <c r="C2564" s="5" t="s">
        <v>13647</v>
      </c>
      <c r="D2564" s="8">
        <v>9368623729</v>
      </c>
      <c r="E2564" s="5" t="s">
        <v>59</v>
      </c>
      <c r="F2564" s="9">
        <v>45136</v>
      </c>
      <c r="G2564" s="8">
        <v>35625</v>
      </c>
      <c r="H2564" s="5" t="s">
        <v>124</v>
      </c>
      <c r="I2564" s="25">
        <f t="shared" si="40"/>
        <v>2023</v>
      </c>
    </row>
    <row r="2565" spans="1:9" x14ac:dyDescent="0.25">
      <c r="A2565" s="6" t="s">
        <v>13649</v>
      </c>
      <c r="B2565" s="7" t="s">
        <v>116</v>
      </c>
      <c r="C2565" s="7" t="s">
        <v>13650</v>
      </c>
      <c r="D2565" s="1">
        <v>9827881585</v>
      </c>
      <c r="E2565" s="7" t="s">
        <v>16</v>
      </c>
      <c r="F2565" s="10">
        <v>45110</v>
      </c>
      <c r="G2565" s="1">
        <v>15342.31</v>
      </c>
      <c r="H2565" s="7" t="s">
        <v>18</v>
      </c>
      <c r="I2565" s="25">
        <f t="shared" si="40"/>
        <v>2023</v>
      </c>
    </row>
    <row r="2566" spans="1:9" x14ac:dyDescent="0.25">
      <c r="A2566" s="4" t="s">
        <v>13652</v>
      </c>
      <c r="B2566" s="5" t="s">
        <v>56</v>
      </c>
      <c r="C2566" s="5" t="s">
        <v>13653</v>
      </c>
      <c r="D2566" s="8" t="s">
        <v>17573</v>
      </c>
      <c r="E2566" s="5" t="s">
        <v>26</v>
      </c>
      <c r="F2566" s="9">
        <v>45223</v>
      </c>
      <c r="G2566" s="8">
        <v>25593.11</v>
      </c>
      <c r="H2566" s="5" t="s">
        <v>61</v>
      </c>
      <c r="I2566" s="25">
        <f t="shared" si="40"/>
        <v>2023</v>
      </c>
    </row>
    <row r="2567" spans="1:9" x14ac:dyDescent="0.25">
      <c r="A2567" s="6" t="s">
        <v>17324</v>
      </c>
      <c r="B2567" s="7" t="s">
        <v>116</v>
      </c>
      <c r="C2567" s="7" t="s">
        <v>13655</v>
      </c>
      <c r="D2567" s="1" t="s">
        <v>17573</v>
      </c>
      <c r="E2567" s="7" t="s">
        <v>16</v>
      </c>
      <c r="F2567" s="10">
        <v>45532</v>
      </c>
      <c r="G2567" s="1">
        <v>38093.99</v>
      </c>
      <c r="H2567" s="7" t="s">
        <v>27</v>
      </c>
      <c r="I2567" s="25">
        <f t="shared" si="40"/>
        <v>2024</v>
      </c>
    </row>
    <row r="2568" spans="1:9" x14ac:dyDescent="0.25">
      <c r="A2568" s="4" t="s">
        <v>13656</v>
      </c>
      <c r="B2568" s="5" t="s">
        <v>56</v>
      </c>
      <c r="C2568" s="5" t="s">
        <v>13657</v>
      </c>
      <c r="D2568" s="8">
        <v>9403373375</v>
      </c>
      <c r="E2568" s="5" t="s">
        <v>26</v>
      </c>
      <c r="F2568" s="9">
        <v>44931</v>
      </c>
      <c r="G2568" s="8">
        <v>17538.990000000002</v>
      </c>
      <c r="H2568" s="5" t="s">
        <v>61</v>
      </c>
      <c r="I2568" s="25">
        <f t="shared" si="40"/>
        <v>2023</v>
      </c>
    </row>
    <row r="2569" spans="1:9" x14ac:dyDescent="0.25">
      <c r="A2569" s="6" t="s">
        <v>13660</v>
      </c>
      <c r="B2569" s="7" t="s">
        <v>73</v>
      </c>
      <c r="C2569" s="7" t="s">
        <v>13661</v>
      </c>
      <c r="D2569" s="1">
        <v>9936833585</v>
      </c>
      <c r="E2569" s="7" t="s">
        <v>22</v>
      </c>
      <c r="F2569" s="10">
        <v>45937</v>
      </c>
      <c r="G2569" s="1">
        <v>35625</v>
      </c>
      <c r="H2569" s="7" t="s">
        <v>61</v>
      </c>
      <c r="I2569" s="25">
        <f t="shared" si="40"/>
        <v>2025</v>
      </c>
    </row>
    <row r="2570" spans="1:9" x14ac:dyDescent="0.25">
      <c r="A2570" s="4" t="s">
        <v>17325</v>
      </c>
      <c r="B2570" s="5" t="s">
        <v>116</v>
      </c>
      <c r="C2570" s="5" t="s">
        <v>13665</v>
      </c>
      <c r="D2570" s="8">
        <v>7711038725</v>
      </c>
      <c r="E2570" s="5" t="s">
        <v>22</v>
      </c>
      <c r="F2570" s="9">
        <v>45172</v>
      </c>
      <c r="G2570" s="8">
        <v>35625</v>
      </c>
      <c r="H2570" s="5" t="s">
        <v>18</v>
      </c>
      <c r="I2570" s="25">
        <f t="shared" si="40"/>
        <v>2023</v>
      </c>
    </row>
    <row r="2571" spans="1:9" x14ac:dyDescent="0.25">
      <c r="A2571" s="6" t="s">
        <v>17326</v>
      </c>
      <c r="B2571" s="7" t="s">
        <v>24</v>
      </c>
      <c r="C2571" s="7" t="s">
        <v>13668</v>
      </c>
      <c r="D2571" s="1" t="s">
        <v>17573</v>
      </c>
      <c r="E2571" s="7" t="s">
        <v>22</v>
      </c>
      <c r="F2571" s="10">
        <v>45532</v>
      </c>
      <c r="G2571" s="1">
        <v>43268.62</v>
      </c>
      <c r="H2571" s="7" t="s">
        <v>124</v>
      </c>
      <c r="I2571" s="25">
        <f t="shared" si="40"/>
        <v>2024</v>
      </c>
    </row>
    <row r="2572" spans="1:9" x14ac:dyDescent="0.25">
      <c r="A2572" s="4" t="s">
        <v>13674</v>
      </c>
      <c r="B2572" s="5" t="s">
        <v>56</v>
      </c>
      <c r="C2572" s="5" t="s">
        <v>13675</v>
      </c>
      <c r="D2572" s="8" t="s">
        <v>17573</v>
      </c>
      <c r="E2572" s="5" t="s">
        <v>53</v>
      </c>
      <c r="F2572" s="9">
        <v>45537</v>
      </c>
      <c r="G2572" s="8">
        <v>35625</v>
      </c>
      <c r="H2572" s="5" t="s">
        <v>61</v>
      </c>
      <c r="I2572" s="25">
        <f t="shared" si="40"/>
        <v>2024</v>
      </c>
    </row>
    <row r="2573" spans="1:9" x14ac:dyDescent="0.25">
      <c r="A2573" s="6" t="s">
        <v>13681</v>
      </c>
      <c r="B2573" s="7" t="s">
        <v>116</v>
      </c>
      <c r="C2573" s="7" t="s">
        <v>17327</v>
      </c>
      <c r="D2573" s="1" t="s">
        <v>17573</v>
      </c>
      <c r="E2573" s="7" t="s">
        <v>26</v>
      </c>
      <c r="F2573" s="10">
        <v>45012</v>
      </c>
      <c r="G2573" s="1">
        <v>35625</v>
      </c>
      <c r="H2573" s="7" t="s">
        <v>124</v>
      </c>
      <c r="I2573" s="25">
        <f t="shared" si="40"/>
        <v>2023</v>
      </c>
    </row>
    <row r="2574" spans="1:9" x14ac:dyDescent="0.25">
      <c r="A2574" s="4" t="s">
        <v>13683</v>
      </c>
      <c r="B2574" s="5" t="s">
        <v>151</v>
      </c>
      <c r="C2574" s="5" t="s">
        <v>13684</v>
      </c>
      <c r="D2574" s="8">
        <v>9043987746</v>
      </c>
      <c r="E2574" s="5" t="s">
        <v>22</v>
      </c>
      <c r="F2574" s="9">
        <v>44989</v>
      </c>
      <c r="G2574" s="8">
        <v>35625</v>
      </c>
      <c r="H2574" s="5" t="s">
        <v>27</v>
      </c>
      <c r="I2574" s="25">
        <f t="shared" si="40"/>
        <v>2023</v>
      </c>
    </row>
    <row r="2575" spans="1:9" x14ac:dyDescent="0.25">
      <c r="A2575" s="6" t="s">
        <v>17328</v>
      </c>
      <c r="B2575" s="7" t="s">
        <v>68</v>
      </c>
      <c r="C2575" s="7" t="s">
        <v>13688</v>
      </c>
      <c r="D2575" s="1">
        <v>8069091576</v>
      </c>
      <c r="E2575" s="7" t="s">
        <v>16</v>
      </c>
      <c r="F2575" s="10">
        <v>45532</v>
      </c>
      <c r="G2575" s="1">
        <v>436.51</v>
      </c>
      <c r="H2575" s="7" t="s">
        <v>124</v>
      </c>
      <c r="I2575" s="25">
        <f t="shared" si="40"/>
        <v>2024</v>
      </c>
    </row>
    <row r="2576" spans="1:9" x14ac:dyDescent="0.25">
      <c r="A2576" s="4" t="s">
        <v>13691</v>
      </c>
      <c r="B2576" s="5" t="s">
        <v>9</v>
      </c>
      <c r="C2576" s="5" t="s">
        <v>13692</v>
      </c>
      <c r="D2576" s="8" t="s">
        <v>17573</v>
      </c>
      <c r="E2576" s="5" t="s">
        <v>16</v>
      </c>
      <c r="F2576" s="9">
        <v>45208</v>
      </c>
      <c r="G2576" s="8">
        <v>18761.419999999998</v>
      </c>
      <c r="H2576" s="5" t="s">
        <v>27</v>
      </c>
      <c r="I2576" s="25">
        <f t="shared" si="40"/>
        <v>2023</v>
      </c>
    </row>
    <row r="2577" spans="1:9" x14ac:dyDescent="0.25">
      <c r="A2577" s="6" t="s">
        <v>17329</v>
      </c>
      <c r="B2577" s="7" t="s">
        <v>151</v>
      </c>
      <c r="C2577" s="7" t="s">
        <v>13695</v>
      </c>
      <c r="D2577" s="1" t="s">
        <v>17573</v>
      </c>
      <c r="E2577" s="7" t="s">
        <v>26</v>
      </c>
      <c r="F2577" s="10">
        <v>45294</v>
      </c>
      <c r="G2577" s="1">
        <v>35625</v>
      </c>
      <c r="H2577" s="7" t="s">
        <v>61</v>
      </c>
      <c r="I2577" s="25">
        <f t="shared" si="40"/>
        <v>2024</v>
      </c>
    </row>
    <row r="2578" spans="1:9" x14ac:dyDescent="0.25">
      <c r="A2578" s="4" t="s">
        <v>13698</v>
      </c>
      <c r="B2578" s="5" t="s">
        <v>51</v>
      </c>
      <c r="C2578" s="5" t="s">
        <v>13699</v>
      </c>
      <c r="D2578" s="8">
        <v>9592118910</v>
      </c>
      <c r="E2578" s="5" t="s">
        <v>26</v>
      </c>
      <c r="F2578" s="9">
        <v>44980</v>
      </c>
      <c r="G2578" s="8">
        <v>35625</v>
      </c>
      <c r="H2578" s="5" t="s">
        <v>61</v>
      </c>
      <c r="I2578" s="25">
        <f t="shared" si="40"/>
        <v>2023</v>
      </c>
    </row>
    <row r="2579" spans="1:9" x14ac:dyDescent="0.25">
      <c r="A2579" s="6" t="s">
        <v>13702</v>
      </c>
      <c r="B2579" s="7" t="s">
        <v>89</v>
      </c>
      <c r="C2579" s="7" t="s">
        <v>13703</v>
      </c>
      <c r="D2579" s="1">
        <v>7112036306</v>
      </c>
      <c r="E2579" s="7" t="s">
        <v>22</v>
      </c>
      <c r="F2579" s="10">
        <v>45607</v>
      </c>
      <c r="G2579" s="1">
        <v>35625</v>
      </c>
      <c r="H2579" s="7" t="s">
        <v>61</v>
      </c>
      <c r="I2579" s="25">
        <f t="shared" si="40"/>
        <v>2024</v>
      </c>
    </row>
    <row r="2580" spans="1:9" x14ac:dyDescent="0.25">
      <c r="A2580" s="4" t="s">
        <v>13705</v>
      </c>
      <c r="B2580" s="5" t="s">
        <v>19</v>
      </c>
      <c r="C2580" s="5" t="s">
        <v>13706</v>
      </c>
      <c r="D2580" s="8" t="s">
        <v>17573</v>
      </c>
      <c r="E2580" s="5" t="s">
        <v>26</v>
      </c>
      <c r="F2580" s="9">
        <v>45663</v>
      </c>
      <c r="G2580" s="8">
        <v>35625</v>
      </c>
      <c r="H2580" s="5" t="s">
        <v>61</v>
      </c>
      <c r="I2580" s="25">
        <f t="shared" si="40"/>
        <v>2025</v>
      </c>
    </row>
    <row r="2581" spans="1:9" x14ac:dyDescent="0.25">
      <c r="A2581" s="6" t="s">
        <v>13707</v>
      </c>
      <c r="B2581" s="7" t="s">
        <v>89</v>
      </c>
      <c r="C2581" s="7" t="s">
        <v>13708</v>
      </c>
      <c r="D2581" s="1" t="s">
        <v>17573</v>
      </c>
      <c r="E2581" s="7" t="s">
        <v>16</v>
      </c>
      <c r="F2581" s="10">
        <v>45874</v>
      </c>
      <c r="G2581" s="1">
        <v>35625</v>
      </c>
      <c r="H2581" s="7" t="s">
        <v>27</v>
      </c>
      <c r="I2581" s="25">
        <f t="shared" si="40"/>
        <v>2025</v>
      </c>
    </row>
    <row r="2582" spans="1:9" x14ac:dyDescent="0.25">
      <c r="A2582" s="4" t="s">
        <v>13710</v>
      </c>
      <c r="B2582" s="5" t="s">
        <v>19</v>
      </c>
      <c r="C2582" s="5" t="s">
        <v>13711</v>
      </c>
      <c r="D2582" s="8">
        <v>7360330950</v>
      </c>
      <c r="E2582" s="5" t="s">
        <v>16</v>
      </c>
      <c r="F2582" s="9">
        <v>45887</v>
      </c>
      <c r="G2582" s="8">
        <v>35625</v>
      </c>
      <c r="H2582" s="5" t="s">
        <v>61</v>
      </c>
      <c r="I2582" s="25">
        <f t="shared" si="40"/>
        <v>2025</v>
      </c>
    </row>
    <row r="2583" spans="1:9" x14ac:dyDescent="0.25">
      <c r="A2583" s="6" t="s">
        <v>17330</v>
      </c>
      <c r="B2583" s="7" t="s">
        <v>68</v>
      </c>
      <c r="C2583" s="7" t="s">
        <v>13724</v>
      </c>
      <c r="D2583" s="1">
        <v>9439515633</v>
      </c>
      <c r="E2583" s="7" t="s">
        <v>53</v>
      </c>
      <c r="F2583" s="10">
        <v>45263</v>
      </c>
      <c r="G2583" s="1">
        <v>35625</v>
      </c>
      <c r="H2583" s="7" t="s">
        <v>61</v>
      </c>
      <c r="I2583" s="25">
        <f t="shared" si="40"/>
        <v>2023</v>
      </c>
    </row>
    <row r="2584" spans="1:9" x14ac:dyDescent="0.25">
      <c r="A2584" s="4" t="s">
        <v>13726</v>
      </c>
      <c r="B2584" s="5" t="s">
        <v>24</v>
      </c>
      <c r="C2584" s="5" t="s">
        <v>13727</v>
      </c>
      <c r="D2584" s="8">
        <v>7143236008</v>
      </c>
      <c r="E2584" s="5" t="s">
        <v>26</v>
      </c>
      <c r="F2584" s="9">
        <v>45532</v>
      </c>
      <c r="G2584" s="8">
        <v>688.56</v>
      </c>
      <c r="H2584" s="5" t="s">
        <v>27</v>
      </c>
      <c r="I2584" s="25">
        <f t="shared" si="40"/>
        <v>2024</v>
      </c>
    </row>
    <row r="2585" spans="1:9" x14ac:dyDescent="0.25">
      <c r="A2585" s="6" t="s">
        <v>17331</v>
      </c>
      <c r="B2585" s="7" t="s">
        <v>24</v>
      </c>
      <c r="C2585" s="7" t="s">
        <v>13732</v>
      </c>
      <c r="D2585" s="1">
        <v>7169998422</v>
      </c>
      <c r="E2585" s="7" t="s">
        <v>53</v>
      </c>
      <c r="F2585" s="10">
        <v>45898</v>
      </c>
      <c r="G2585" s="1">
        <v>35625</v>
      </c>
      <c r="H2585" s="7" t="s">
        <v>61</v>
      </c>
      <c r="I2585" s="25">
        <f t="shared" si="40"/>
        <v>2025</v>
      </c>
    </row>
    <row r="2586" spans="1:9" x14ac:dyDescent="0.25">
      <c r="A2586" s="4" t="s">
        <v>17332</v>
      </c>
      <c r="B2586" s="5" t="s">
        <v>151</v>
      </c>
      <c r="C2586" s="5" t="s">
        <v>13740</v>
      </c>
      <c r="D2586" s="8">
        <v>7543457020</v>
      </c>
      <c r="E2586" s="5" t="s">
        <v>59</v>
      </c>
      <c r="F2586" s="9">
        <v>45532</v>
      </c>
      <c r="G2586" s="8">
        <v>449.03</v>
      </c>
      <c r="H2586" s="5" t="s">
        <v>18</v>
      </c>
      <c r="I2586" s="25">
        <f t="shared" si="40"/>
        <v>2024</v>
      </c>
    </row>
    <row r="2587" spans="1:9" x14ac:dyDescent="0.25">
      <c r="A2587" s="6" t="s">
        <v>17333</v>
      </c>
      <c r="B2587" s="7" t="s">
        <v>9</v>
      </c>
      <c r="C2587" s="7" t="s">
        <v>13744</v>
      </c>
      <c r="D2587" s="1" t="s">
        <v>17573</v>
      </c>
      <c r="E2587" s="7" t="s">
        <v>16</v>
      </c>
      <c r="F2587" s="10">
        <v>45532</v>
      </c>
      <c r="G2587" s="1">
        <v>456.86</v>
      </c>
      <c r="H2587" s="7" t="s">
        <v>61</v>
      </c>
      <c r="I2587" s="25">
        <f t="shared" si="40"/>
        <v>2024</v>
      </c>
    </row>
    <row r="2588" spans="1:9" x14ac:dyDescent="0.25">
      <c r="A2588" s="4" t="s">
        <v>17334</v>
      </c>
      <c r="B2588" s="5" t="s">
        <v>9</v>
      </c>
      <c r="C2588" s="5" t="s">
        <v>13746</v>
      </c>
      <c r="D2588" s="8">
        <v>7122394548</v>
      </c>
      <c r="E2588" s="5" t="s">
        <v>22</v>
      </c>
      <c r="F2588" s="9">
        <v>45532</v>
      </c>
      <c r="G2588" s="8">
        <v>690.85</v>
      </c>
      <c r="H2588" s="5" t="s">
        <v>18</v>
      </c>
      <c r="I2588" s="25">
        <f t="shared" si="40"/>
        <v>2024</v>
      </c>
    </row>
    <row r="2589" spans="1:9" x14ac:dyDescent="0.25">
      <c r="A2589" s="6" t="s">
        <v>17335</v>
      </c>
      <c r="B2589" s="7" t="s">
        <v>73</v>
      </c>
      <c r="C2589" s="7" t="s">
        <v>13749</v>
      </c>
      <c r="D2589" s="1">
        <v>8125802995</v>
      </c>
      <c r="E2589" s="7" t="s">
        <v>16</v>
      </c>
      <c r="F2589" s="10">
        <v>45626</v>
      </c>
      <c r="G2589" s="1">
        <v>35625</v>
      </c>
      <c r="H2589" s="7" t="s">
        <v>61</v>
      </c>
      <c r="I2589" s="25">
        <f t="shared" si="40"/>
        <v>2024</v>
      </c>
    </row>
    <row r="2590" spans="1:9" x14ac:dyDescent="0.25">
      <c r="A2590" s="4" t="s">
        <v>17336</v>
      </c>
      <c r="B2590" s="5" t="s">
        <v>68</v>
      </c>
      <c r="C2590" s="5" t="s">
        <v>13756</v>
      </c>
      <c r="D2590" s="8">
        <v>8865050626</v>
      </c>
      <c r="E2590" s="5" t="s">
        <v>16</v>
      </c>
      <c r="F2590" s="9">
        <v>45532</v>
      </c>
      <c r="G2590" s="8">
        <v>35625</v>
      </c>
      <c r="H2590" s="5" t="s">
        <v>61</v>
      </c>
      <c r="I2590" s="25">
        <f t="shared" si="40"/>
        <v>2024</v>
      </c>
    </row>
    <row r="2591" spans="1:9" x14ac:dyDescent="0.25">
      <c r="A2591" s="6" t="s">
        <v>13764</v>
      </c>
      <c r="B2591" s="7" t="s">
        <v>19</v>
      </c>
      <c r="C2591" s="7" t="s">
        <v>13765</v>
      </c>
      <c r="D2591" s="1">
        <v>9246552778</v>
      </c>
      <c r="E2591" s="7" t="s">
        <v>26</v>
      </c>
      <c r="F2591" s="10">
        <v>45532</v>
      </c>
      <c r="G2591" s="1">
        <v>497.76</v>
      </c>
      <c r="H2591" s="7" t="s">
        <v>61</v>
      </c>
      <c r="I2591" s="25">
        <f t="shared" si="40"/>
        <v>2024</v>
      </c>
    </row>
    <row r="2592" spans="1:9" x14ac:dyDescent="0.25">
      <c r="A2592" s="4" t="s">
        <v>13772</v>
      </c>
      <c r="B2592" s="5" t="s">
        <v>68</v>
      </c>
      <c r="C2592" s="5" t="s">
        <v>13773</v>
      </c>
      <c r="D2592" s="8" t="s">
        <v>17573</v>
      </c>
      <c r="E2592" s="5" t="s">
        <v>26</v>
      </c>
      <c r="F2592" s="9">
        <v>45844</v>
      </c>
      <c r="G2592" s="8">
        <v>35625</v>
      </c>
      <c r="H2592" s="5" t="s">
        <v>61</v>
      </c>
      <c r="I2592" s="25">
        <f t="shared" si="40"/>
        <v>2025</v>
      </c>
    </row>
    <row r="2593" spans="1:9" x14ac:dyDescent="0.25">
      <c r="A2593" s="6" t="s">
        <v>17337</v>
      </c>
      <c r="B2593" s="7" t="s">
        <v>24</v>
      </c>
      <c r="C2593" s="7" t="s">
        <v>13783</v>
      </c>
      <c r="D2593" s="1">
        <v>7530670995</v>
      </c>
      <c r="E2593" s="7" t="s">
        <v>59</v>
      </c>
      <c r="F2593" s="10">
        <v>45532</v>
      </c>
      <c r="G2593" s="1">
        <v>35625</v>
      </c>
      <c r="H2593" s="7" t="s">
        <v>124</v>
      </c>
      <c r="I2593" s="25">
        <f t="shared" si="40"/>
        <v>2024</v>
      </c>
    </row>
    <row r="2594" spans="1:9" x14ac:dyDescent="0.25">
      <c r="A2594" s="4" t="s">
        <v>17338</v>
      </c>
      <c r="B2594" s="5" t="s">
        <v>89</v>
      </c>
      <c r="C2594" s="5" t="s">
        <v>13790</v>
      </c>
      <c r="D2594" s="8">
        <v>7213823071</v>
      </c>
      <c r="E2594" s="5" t="s">
        <v>16</v>
      </c>
      <c r="F2594" s="9">
        <v>45001</v>
      </c>
      <c r="G2594" s="8">
        <v>420.45</v>
      </c>
      <c r="H2594" s="5" t="s">
        <v>61</v>
      </c>
      <c r="I2594" s="25">
        <f t="shared" si="40"/>
        <v>2023</v>
      </c>
    </row>
    <row r="2595" spans="1:9" x14ac:dyDescent="0.25">
      <c r="A2595" s="6" t="s">
        <v>17339</v>
      </c>
      <c r="B2595" s="7" t="s">
        <v>116</v>
      </c>
      <c r="C2595" s="7" t="s">
        <v>17340</v>
      </c>
      <c r="D2595" s="1">
        <v>9227332427</v>
      </c>
      <c r="E2595" s="7" t="s">
        <v>59</v>
      </c>
      <c r="F2595" s="10">
        <v>45271</v>
      </c>
      <c r="G2595" s="1">
        <v>35625</v>
      </c>
      <c r="H2595" s="7" t="s">
        <v>27</v>
      </c>
      <c r="I2595" s="25">
        <f t="shared" si="40"/>
        <v>2023</v>
      </c>
    </row>
    <row r="2596" spans="1:9" x14ac:dyDescent="0.25">
      <c r="A2596" s="4" t="s">
        <v>17341</v>
      </c>
      <c r="B2596" s="5" t="s">
        <v>24</v>
      </c>
      <c r="C2596" s="5" t="s">
        <v>13799</v>
      </c>
      <c r="D2596" s="8">
        <v>7560698319</v>
      </c>
      <c r="E2596" s="5" t="s">
        <v>59</v>
      </c>
      <c r="F2596" s="9">
        <v>45094</v>
      </c>
      <c r="G2596" s="8">
        <v>34581.9</v>
      </c>
      <c r="H2596" s="5" t="s">
        <v>61</v>
      </c>
      <c r="I2596" s="25">
        <f t="shared" si="40"/>
        <v>2023</v>
      </c>
    </row>
    <row r="2597" spans="1:9" x14ac:dyDescent="0.25">
      <c r="A2597" s="6" t="s">
        <v>13801</v>
      </c>
      <c r="B2597" s="7" t="s">
        <v>24</v>
      </c>
      <c r="C2597" s="7" t="s">
        <v>13802</v>
      </c>
      <c r="D2597" s="1">
        <v>8258852803</v>
      </c>
      <c r="E2597" s="7" t="s">
        <v>16</v>
      </c>
      <c r="F2597" s="10">
        <v>45464</v>
      </c>
      <c r="G2597" s="1">
        <v>20381.98</v>
      </c>
      <c r="H2597" s="7" t="s">
        <v>61</v>
      </c>
      <c r="I2597" s="25">
        <f t="shared" si="40"/>
        <v>2024</v>
      </c>
    </row>
    <row r="2598" spans="1:9" x14ac:dyDescent="0.25">
      <c r="A2598" s="4" t="s">
        <v>13810</v>
      </c>
      <c r="B2598" s="5" t="s">
        <v>9</v>
      </c>
      <c r="C2598" s="5" t="s">
        <v>13811</v>
      </c>
      <c r="D2598" s="8" t="s">
        <v>17573</v>
      </c>
      <c r="E2598" s="5" t="s">
        <v>16</v>
      </c>
      <c r="F2598" s="9">
        <v>45532</v>
      </c>
      <c r="G2598" s="8">
        <v>35625</v>
      </c>
      <c r="H2598" s="5" t="s">
        <v>61</v>
      </c>
      <c r="I2598" s="25">
        <f t="shared" si="40"/>
        <v>2024</v>
      </c>
    </row>
    <row r="2599" spans="1:9" x14ac:dyDescent="0.25">
      <c r="A2599" s="6" t="s">
        <v>13816</v>
      </c>
      <c r="B2599" s="7" t="s">
        <v>68</v>
      </c>
      <c r="C2599" s="7" t="s">
        <v>13817</v>
      </c>
      <c r="D2599" s="1">
        <v>8206914484</v>
      </c>
      <c r="E2599" s="7" t="s">
        <v>26</v>
      </c>
      <c r="F2599" s="10">
        <v>45480</v>
      </c>
      <c r="G2599" s="1">
        <v>35625</v>
      </c>
      <c r="H2599" s="7" t="s">
        <v>124</v>
      </c>
      <c r="I2599" s="25">
        <f t="shared" si="40"/>
        <v>2024</v>
      </c>
    </row>
    <row r="2600" spans="1:9" x14ac:dyDescent="0.25">
      <c r="A2600" s="4" t="s">
        <v>17342</v>
      </c>
      <c r="B2600" s="5" t="s">
        <v>89</v>
      </c>
      <c r="C2600" s="5" t="s">
        <v>13822</v>
      </c>
      <c r="D2600" s="8" t="s">
        <v>17573</v>
      </c>
      <c r="E2600" s="5" t="s">
        <v>16</v>
      </c>
      <c r="F2600" s="9">
        <v>45372</v>
      </c>
      <c r="G2600" s="8">
        <v>47334.22</v>
      </c>
      <c r="H2600" s="5" t="s">
        <v>27</v>
      </c>
      <c r="I2600" s="25">
        <f t="shared" si="40"/>
        <v>2024</v>
      </c>
    </row>
    <row r="2601" spans="1:9" x14ac:dyDescent="0.25">
      <c r="A2601" s="6" t="s">
        <v>13826</v>
      </c>
      <c r="B2601" s="7" t="s">
        <v>68</v>
      </c>
      <c r="C2601" s="7" t="s">
        <v>13827</v>
      </c>
      <c r="D2601" s="1" t="s">
        <v>17573</v>
      </c>
      <c r="E2601" s="7" t="s">
        <v>16</v>
      </c>
      <c r="F2601" s="10">
        <v>45532</v>
      </c>
      <c r="G2601" s="1">
        <v>35625</v>
      </c>
      <c r="H2601" s="7" t="s">
        <v>61</v>
      </c>
      <c r="I2601" s="25">
        <f t="shared" si="40"/>
        <v>2024</v>
      </c>
    </row>
    <row r="2602" spans="1:9" x14ac:dyDescent="0.25">
      <c r="A2602" s="4" t="s">
        <v>17343</v>
      </c>
      <c r="B2602" s="5" t="s">
        <v>56</v>
      </c>
      <c r="C2602" s="5" t="s">
        <v>13832</v>
      </c>
      <c r="D2602" s="8" t="s">
        <v>17573</v>
      </c>
      <c r="E2602" s="5" t="s">
        <v>59</v>
      </c>
      <c r="F2602" s="9">
        <v>45532</v>
      </c>
      <c r="G2602" s="8">
        <v>35625</v>
      </c>
      <c r="H2602" s="5" t="s">
        <v>61</v>
      </c>
      <c r="I2602" s="25">
        <f t="shared" si="40"/>
        <v>2024</v>
      </c>
    </row>
    <row r="2603" spans="1:9" x14ac:dyDescent="0.25">
      <c r="A2603" s="6" t="s">
        <v>13833</v>
      </c>
      <c r="B2603" s="7" t="s">
        <v>151</v>
      </c>
      <c r="C2603" s="7" t="s">
        <v>13834</v>
      </c>
      <c r="D2603" s="1">
        <v>9786262297</v>
      </c>
      <c r="E2603" s="7" t="s">
        <v>26</v>
      </c>
      <c r="F2603" s="10">
        <v>45646</v>
      </c>
      <c r="G2603" s="1">
        <v>35625</v>
      </c>
      <c r="H2603" s="7" t="s">
        <v>61</v>
      </c>
      <c r="I2603" s="25">
        <f t="shared" si="40"/>
        <v>2024</v>
      </c>
    </row>
    <row r="2604" spans="1:9" x14ac:dyDescent="0.25">
      <c r="A2604" s="4" t="s">
        <v>17344</v>
      </c>
      <c r="B2604" s="5" t="s">
        <v>73</v>
      </c>
      <c r="C2604" s="5" t="s">
        <v>13838</v>
      </c>
      <c r="D2604" s="8">
        <v>9612798771</v>
      </c>
      <c r="E2604" s="5" t="s">
        <v>26</v>
      </c>
      <c r="F2604" s="9">
        <v>45488</v>
      </c>
      <c r="G2604" s="8">
        <v>35625</v>
      </c>
      <c r="H2604" s="5" t="s">
        <v>27</v>
      </c>
      <c r="I2604" s="25">
        <f t="shared" si="40"/>
        <v>2024</v>
      </c>
    </row>
    <row r="2605" spans="1:9" x14ac:dyDescent="0.25">
      <c r="A2605" s="6" t="s">
        <v>13845</v>
      </c>
      <c r="B2605" s="7" t="s">
        <v>51</v>
      </c>
      <c r="C2605" s="7" t="s">
        <v>13846</v>
      </c>
      <c r="D2605" s="1">
        <v>9729546374</v>
      </c>
      <c r="E2605" s="7" t="s">
        <v>59</v>
      </c>
      <c r="F2605" s="10">
        <v>45450</v>
      </c>
      <c r="G2605" s="1">
        <v>36148.5</v>
      </c>
      <c r="H2605" s="7" t="s">
        <v>61</v>
      </c>
      <c r="I2605" s="25">
        <f t="shared" si="40"/>
        <v>2024</v>
      </c>
    </row>
    <row r="2606" spans="1:9" x14ac:dyDescent="0.25">
      <c r="A2606" s="4" t="s">
        <v>13849</v>
      </c>
      <c r="B2606" s="5" t="s">
        <v>19</v>
      </c>
      <c r="C2606" s="5" t="s">
        <v>13850</v>
      </c>
      <c r="D2606" s="8">
        <v>7449285569</v>
      </c>
      <c r="E2606" s="5" t="s">
        <v>16</v>
      </c>
      <c r="F2606" s="9">
        <v>44928</v>
      </c>
      <c r="G2606" s="8">
        <v>35625</v>
      </c>
      <c r="H2606" s="5" t="s">
        <v>27</v>
      </c>
      <c r="I2606" s="25">
        <f t="shared" si="40"/>
        <v>2023</v>
      </c>
    </row>
    <row r="2607" spans="1:9" x14ac:dyDescent="0.25">
      <c r="A2607" s="6" t="s">
        <v>17345</v>
      </c>
      <c r="B2607" s="7" t="s">
        <v>68</v>
      </c>
      <c r="C2607" s="7" t="s">
        <v>13853</v>
      </c>
      <c r="D2607" s="1">
        <v>9666967098</v>
      </c>
      <c r="E2607" s="7" t="s">
        <v>26</v>
      </c>
      <c r="F2607" s="10">
        <v>45861</v>
      </c>
      <c r="G2607" s="1">
        <v>35625</v>
      </c>
      <c r="H2607" s="7" t="s">
        <v>61</v>
      </c>
      <c r="I2607" s="25">
        <f t="shared" si="40"/>
        <v>2025</v>
      </c>
    </row>
    <row r="2608" spans="1:9" x14ac:dyDescent="0.25">
      <c r="A2608" s="4" t="s">
        <v>17346</v>
      </c>
      <c r="B2608" s="5" t="s">
        <v>151</v>
      </c>
      <c r="C2608" s="5" t="s">
        <v>13856</v>
      </c>
      <c r="D2608" s="8" t="s">
        <v>17573</v>
      </c>
      <c r="E2608" s="5" t="s">
        <v>16</v>
      </c>
      <c r="F2608" s="9">
        <v>45532</v>
      </c>
      <c r="G2608" s="8">
        <v>35625</v>
      </c>
      <c r="H2608" s="5" t="s">
        <v>61</v>
      </c>
      <c r="I2608" s="25">
        <f t="shared" si="40"/>
        <v>2024</v>
      </c>
    </row>
    <row r="2609" spans="1:9" x14ac:dyDescent="0.25">
      <c r="A2609" s="6" t="s">
        <v>13858</v>
      </c>
      <c r="B2609" s="7" t="s">
        <v>68</v>
      </c>
      <c r="C2609" s="7" t="s">
        <v>13859</v>
      </c>
      <c r="D2609" s="1">
        <v>8740746328</v>
      </c>
      <c r="E2609" s="7" t="s">
        <v>59</v>
      </c>
      <c r="F2609" s="10">
        <v>45275</v>
      </c>
      <c r="G2609" s="1">
        <v>35625</v>
      </c>
      <c r="H2609" s="7" t="s">
        <v>61</v>
      </c>
      <c r="I2609" s="25">
        <f t="shared" si="40"/>
        <v>2023</v>
      </c>
    </row>
    <row r="2610" spans="1:9" x14ac:dyDescent="0.25">
      <c r="A2610" s="4" t="s">
        <v>13864</v>
      </c>
      <c r="B2610" s="5" t="s">
        <v>151</v>
      </c>
      <c r="C2610" s="5" t="s">
        <v>13865</v>
      </c>
      <c r="D2610" s="8">
        <v>8853221603</v>
      </c>
      <c r="E2610" s="5" t="s">
        <v>59</v>
      </c>
      <c r="F2610" s="9">
        <v>45532</v>
      </c>
      <c r="G2610" s="8">
        <v>35625</v>
      </c>
      <c r="H2610" s="5" t="s">
        <v>18</v>
      </c>
      <c r="I2610" s="25">
        <f t="shared" si="40"/>
        <v>2024</v>
      </c>
    </row>
    <row r="2611" spans="1:9" x14ac:dyDescent="0.25">
      <c r="A2611" s="6" t="s">
        <v>13870</v>
      </c>
      <c r="B2611" s="7" t="s">
        <v>89</v>
      </c>
      <c r="C2611" s="7" t="s">
        <v>13871</v>
      </c>
      <c r="D2611" s="1" t="s">
        <v>17573</v>
      </c>
      <c r="E2611" s="7" t="s">
        <v>16</v>
      </c>
      <c r="F2611" s="10">
        <v>45492</v>
      </c>
      <c r="G2611" s="1">
        <v>35625</v>
      </c>
      <c r="H2611" s="7" t="s">
        <v>61</v>
      </c>
      <c r="I2611" s="25">
        <f t="shared" si="40"/>
        <v>2024</v>
      </c>
    </row>
    <row r="2612" spans="1:9" x14ac:dyDescent="0.25">
      <c r="A2612" s="4" t="s">
        <v>17347</v>
      </c>
      <c r="B2612" s="5" t="s">
        <v>68</v>
      </c>
      <c r="C2612" s="5" t="s">
        <v>13873</v>
      </c>
      <c r="D2612" s="8">
        <v>7506054290</v>
      </c>
      <c r="E2612" s="5" t="s">
        <v>26</v>
      </c>
      <c r="F2612" s="9">
        <v>45532</v>
      </c>
      <c r="G2612" s="8">
        <v>45.29</v>
      </c>
      <c r="H2612" s="5" t="s">
        <v>61</v>
      </c>
      <c r="I2612" s="25">
        <f t="shared" si="40"/>
        <v>2024</v>
      </c>
    </row>
    <row r="2613" spans="1:9" x14ac:dyDescent="0.25">
      <c r="A2613" s="6" t="s">
        <v>17348</v>
      </c>
      <c r="B2613" s="7" t="s">
        <v>19</v>
      </c>
      <c r="C2613" s="7" t="s">
        <v>13879</v>
      </c>
      <c r="D2613" s="1">
        <v>7828437621</v>
      </c>
      <c r="E2613" s="7" t="s">
        <v>26</v>
      </c>
      <c r="F2613" s="10">
        <v>45532</v>
      </c>
      <c r="G2613" s="1">
        <v>677.85</v>
      </c>
      <c r="H2613" s="7" t="s">
        <v>61</v>
      </c>
      <c r="I2613" s="25">
        <f t="shared" si="40"/>
        <v>2024</v>
      </c>
    </row>
    <row r="2614" spans="1:9" x14ac:dyDescent="0.25">
      <c r="A2614" s="4" t="s">
        <v>13884</v>
      </c>
      <c r="B2614" s="5" t="s">
        <v>116</v>
      </c>
      <c r="C2614" s="5" t="s">
        <v>13885</v>
      </c>
      <c r="D2614" s="8">
        <v>9873796511</v>
      </c>
      <c r="E2614" s="5" t="s">
        <v>26</v>
      </c>
      <c r="F2614" s="9">
        <v>45244</v>
      </c>
      <c r="G2614" s="8">
        <v>35625</v>
      </c>
      <c r="H2614" s="5" t="s">
        <v>18</v>
      </c>
      <c r="I2614" s="25">
        <f t="shared" si="40"/>
        <v>2023</v>
      </c>
    </row>
    <row r="2615" spans="1:9" x14ac:dyDescent="0.25">
      <c r="A2615" s="6" t="s">
        <v>13891</v>
      </c>
      <c r="B2615" s="7" t="s">
        <v>116</v>
      </c>
      <c r="C2615" s="7" t="s">
        <v>13892</v>
      </c>
      <c r="D2615" s="1" t="s">
        <v>17573</v>
      </c>
      <c r="E2615" s="7" t="s">
        <v>59</v>
      </c>
      <c r="F2615" s="10">
        <v>45193</v>
      </c>
      <c r="G2615" s="1">
        <v>35625</v>
      </c>
      <c r="H2615" s="7" t="s">
        <v>124</v>
      </c>
      <c r="I2615" s="25">
        <f t="shared" si="40"/>
        <v>2023</v>
      </c>
    </row>
    <row r="2616" spans="1:9" x14ac:dyDescent="0.25">
      <c r="A2616" s="4" t="s">
        <v>13898</v>
      </c>
      <c r="B2616" s="5" t="s">
        <v>9</v>
      </c>
      <c r="C2616" s="5" t="s">
        <v>13899</v>
      </c>
      <c r="D2616" s="8">
        <v>8238414178</v>
      </c>
      <c r="E2616" s="5" t="s">
        <v>26</v>
      </c>
      <c r="F2616" s="9">
        <v>45725</v>
      </c>
      <c r="G2616" s="8">
        <v>35625</v>
      </c>
      <c r="H2616" s="5" t="s">
        <v>61</v>
      </c>
      <c r="I2616" s="25">
        <f t="shared" si="40"/>
        <v>2025</v>
      </c>
    </row>
    <row r="2617" spans="1:9" x14ac:dyDescent="0.25">
      <c r="A2617" s="6" t="s">
        <v>13902</v>
      </c>
      <c r="B2617" s="7" t="s">
        <v>19</v>
      </c>
      <c r="C2617" s="7" t="s">
        <v>13903</v>
      </c>
      <c r="D2617" s="1">
        <v>9949701671</v>
      </c>
      <c r="E2617" s="7" t="s">
        <v>16</v>
      </c>
      <c r="F2617" s="10">
        <v>45532</v>
      </c>
      <c r="G2617" s="1">
        <v>35625</v>
      </c>
      <c r="H2617" s="7" t="s">
        <v>61</v>
      </c>
      <c r="I2617" s="25">
        <f t="shared" si="40"/>
        <v>2024</v>
      </c>
    </row>
    <row r="2618" spans="1:9" x14ac:dyDescent="0.25">
      <c r="A2618" s="4" t="s">
        <v>17349</v>
      </c>
      <c r="B2618" s="5" t="s">
        <v>116</v>
      </c>
      <c r="C2618" s="5" t="s">
        <v>13906</v>
      </c>
      <c r="D2618" s="8" t="s">
        <v>17573</v>
      </c>
      <c r="E2618" s="5" t="s">
        <v>26</v>
      </c>
      <c r="F2618" s="9">
        <v>45909</v>
      </c>
      <c r="G2618" s="8">
        <v>49452.78</v>
      </c>
      <c r="H2618" s="5" t="s">
        <v>61</v>
      </c>
      <c r="I2618" s="25">
        <f t="shared" si="40"/>
        <v>2025</v>
      </c>
    </row>
    <row r="2619" spans="1:9" x14ac:dyDescent="0.25">
      <c r="A2619" s="6" t="s">
        <v>13911</v>
      </c>
      <c r="B2619" s="7" t="s">
        <v>19</v>
      </c>
      <c r="C2619" s="7" t="s">
        <v>13912</v>
      </c>
      <c r="D2619" s="1" t="s">
        <v>17573</v>
      </c>
      <c r="E2619" s="7" t="s">
        <v>16</v>
      </c>
      <c r="F2619" s="10">
        <v>44996</v>
      </c>
      <c r="G2619" s="1">
        <v>270.18</v>
      </c>
      <c r="H2619" s="7" t="s">
        <v>18</v>
      </c>
      <c r="I2619" s="25">
        <f t="shared" si="40"/>
        <v>2023</v>
      </c>
    </row>
    <row r="2620" spans="1:9" x14ac:dyDescent="0.25">
      <c r="A2620" s="4" t="s">
        <v>17350</v>
      </c>
      <c r="B2620" s="5" t="s">
        <v>116</v>
      </c>
      <c r="C2620" s="5" t="s">
        <v>13924</v>
      </c>
      <c r="D2620" s="8" t="s">
        <v>17573</v>
      </c>
      <c r="E2620" s="5" t="s">
        <v>16</v>
      </c>
      <c r="F2620" s="9">
        <v>45312</v>
      </c>
      <c r="G2620" s="8">
        <v>31604.57</v>
      </c>
      <c r="H2620" s="5" t="s">
        <v>18</v>
      </c>
      <c r="I2620" s="25">
        <f t="shared" si="40"/>
        <v>2024</v>
      </c>
    </row>
    <row r="2621" spans="1:9" x14ac:dyDescent="0.25">
      <c r="A2621" s="6" t="s">
        <v>17351</v>
      </c>
      <c r="B2621" s="7" t="s">
        <v>51</v>
      </c>
      <c r="C2621" s="7" t="s">
        <v>13930</v>
      </c>
      <c r="D2621" s="1" t="s">
        <v>17573</v>
      </c>
      <c r="E2621" s="7" t="s">
        <v>16</v>
      </c>
      <c r="F2621" s="10">
        <v>45062</v>
      </c>
      <c r="G2621" s="1">
        <v>35625</v>
      </c>
      <c r="H2621" s="7" t="s">
        <v>124</v>
      </c>
      <c r="I2621" s="25">
        <f t="shared" si="40"/>
        <v>2023</v>
      </c>
    </row>
    <row r="2622" spans="1:9" x14ac:dyDescent="0.25">
      <c r="A2622" s="4" t="s">
        <v>13931</v>
      </c>
      <c r="B2622" s="5" t="s">
        <v>151</v>
      </c>
      <c r="C2622" s="5" t="s">
        <v>13932</v>
      </c>
      <c r="D2622" s="8">
        <v>8796383741</v>
      </c>
      <c r="E2622" s="5" t="s">
        <v>16</v>
      </c>
      <c r="F2622" s="9">
        <v>45243</v>
      </c>
      <c r="G2622" s="8">
        <v>35625</v>
      </c>
      <c r="H2622" s="5" t="s">
        <v>61</v>
      </c>
      <c r="I2622" s="25">
        <f t="shared" si="40"/>
        <v>2023</v>
      </c>
    </row>
    <row r="2623" spans="1:9" x14ac:dyDescent="0.25">
      <c r="A2623" s="6" t="s">
        <v>17352</v>
      </c>
      <c r="B2623" s="7" t="s">
        <v>19</v>
      </c>
      <c r="C2623" s="7" t="s">
        <v>13944</v>
      </c>
      <c r="D2623" s="1" t="s">
        <v>17573</v>
      </c>
      <c r="E2623" s="7" t="s">
        <v>59</v>
      </c>
      <c r="F2623" s="10">
        <v>45707</v>
      </c>
      <c r="G2623" s="1">
        <v>45689.8</v>
      </c>
      <c r="H2623" s="7" t="s">
        <v>124</v>
      </c>
      <c r="I2623" s="25">
        <f t="shared" si="40"/>
        <v>2025</v>
      </c>
    </row>
    <row r="2624" spans="1:9" x14ac:dyDescent="0.25">
      <c r="A2624" s="4" t="s">
        <v>13946</v>
      </c>
      <c r="B2624" s="5" t="s">
        <v>24</v>
      </c>
      <c r="C2624" s="5" t="s">
        <v>13947</v>
      </c>
      <c r="D2624" s="8" t="s">
        <v>17573</v>
      </c>
      <c r="E2624" s="5" t="s">
        <v>26</v>
      </c>
      <c r="F2624" s="9">
        <v>45712</v>
      </c>
      <c r="G2624" s="8">
        <v>41152.379999999997</v>
      </c>
      <c r="H2624" s="5" t="s">
        <v>61</v>
      </c>
      <c r="I2624" s="25">
        <f t="shared" si="40"/>
        <v>2025</v>
      </c>
    </row>
    <row r="2625" spans="1:9" x14ac:dyDescent="0.25">
      <c r="A2625" s="6" t="s">
        <v>17353</v>
      </c>
      <c r="B2625" s="7" t="s">
        <v>51</v>
      </c>
      <c r="C2625" s="7" t="s">
        <v>13954</v>
      </c>
      <c r="D2625" s="1" t="s">
        <v>17573</v>
      </c>
      <c r="E2625" s="7" t="s">
        <v>53</v>
      </c>
      <c r="F2625" s="10">
        <v>45130</v>
      </c>
      <c r="G2625" s="1">
        <v>35625</v>
      </c>
      <c r="H2625" s="7" t="s">
        <v>124</v>
      </c>
      <c r="I2625" s="25">
        <f t="shared" si="40"/>
        <v>2023</v>
      </c>
    </row>
    <row r="2626" spans="1:9" x14ac:dyDescent="0.25">
      <c r="A2626" s="4" t="s">
        <v>13956</v>
      </c>
      <c r="B2626" s="5" t="s">
        <v>116</v>
      </c>
      <c r="C2626" s="5" t="s">
        <v>13957</v>
      </c>
      <c r="D2626" s="8" t="s">
        <v>17573</v>
      </c>
      <c r="E2626" s="5" t="s">
        <v>22</v>
      </c>
      <c r="F2626" s="9">
        <v>45542</v>
      </c>
      <c r="G2626" s="8">
        <v>11027.73</v>
      </c>
      <c r="H2626" s="5" t="s">
        <v>61</v>
      </c>
      <c r="I2626" s="25">
        <f t="shared" si="40"/>
        <v>2024</v>
      </c>
    </row>
    <row r="2627" spans="1:9" x14ac:dyDescent="0.25">
      <c r="A2627" s="6" t="s">
        <v>17354</v>
      </c>
      <c r="B2627" s="7" t="s">
        <v>68</v>
      </c>
      <c r="C2627" s="7" t="s">
        <v>13959</v>
      </c>
      <c r="D2627" s="1" t="s">
        <v>17573</v>
      </c>
      <c r="E2627" s="7" t="s">
        <v>26</v>
      </c>
      <c r="F2627" s="10">
        <v>45668</v>
      </c>
      <c r="G2627" s="1">
        <v>48378.42</v>
      </c>
      <c r="H2627" s="7" t="s">
        <v>27</v>
      </c>
      <c r="I2627" s="25">
        <f t="shared" ref="I2627:I2690" si="41">YEAR(F:F)</f>
        <v>2025</v>
      </c>
    </row>
    <row r="2628" spans="1:9" x14ac:dyDescent="0.25">
      <c r="A2628" s="4" t="s">
        <v>13963</v>
      </c>
      <c r="B2628" s="5" t="s">
        <v>73</v>
      </c>
      <c r="C2628" s="5" t="s">
        <v>13964</v>
      </c>
      <c r="D2628" s="8" t="s">
        <v>17573</v>
      </c>
      <c r="E2628" s="5" t="s">
        <v>16</v>
      </c>
      <c r="F2628" s="9">
        <v>45532</v>
      </c>
      <c r="G2628" s="8">
        <v>886.06</v>
      </c>
      <c r="H2628" s="5" t="s">
        <v>61</v>
      </c>
      <c r="I2628" s="25">
        <f t="shared" si="41"/>
        <v>2024</v>
      </c>
    </row>
    <row r="2629" spans="1:9" x14ac:dyDescent="0.25">
      <c r="A2629" s="6" t="s">
        <v>13971</v>
      </c>
      <c r="B2629" s="7" t="s">
        <v>116</v>
      </c>
      <c r="C2629" s="7" t="s">
        <v>13972</v>
      </c>
      <c r="D2629" s="1" t="s">
        <v>17573</v>
      </c>
      <c r="E2629" s="7" t="s">
        <v>26</v>
      </c>
      <c r="F2629" s="10">
        <v>45532</v>
      </c>
      <c r="G2629" s="1">
        <v>94.04</v>
      </c>
      <c r="H2629" s="7" t="s">
        <v>61</v>
      </c>
      <c r="I2629" s="25">
        <f t="shared" si="41"/>
        <v>2024</v>
      </c>
    </row>
    <row r="2630" spans="1:9" x14ac:dyDescent="0.25">
      <c r="A2630" s="4" t="s">
        <v>17355</v>
      </c>
      <c r="B2630" s="5" t="s">
        <v>116</v>
      </c>
      <c r="C2630" s="5" t="s">
        <v>13976</v>
      </c>
      <c r="D2630" s="8">
        <v>8578127315</v>
      </c>
      <c r="E2630" s="5" t="s">
        <v>16</v>
      </c>
      <c r="F2630" s="9">
        <v>45299</v>
      </c>
      <c r="G2630" s="8">
        <v>35625</v>
      </c>
      <c r="H2630" s="5" t="s">
        <v>61</v>
      </c>
      <c r="I2630" s="25">
        <f t="shared" si="41"/>
        <v>2024</v>
      </c>
    </row>
    <row r="2631" spans="1:9" x14ac:dyDescent="0.25">
      <c r="A2631" s="6" t="s">
        <v>17356</v>
      </c>
      <c r="B2631" s="7" t="s">
        <v>73</v>
      </c>
      <c r="C2631" s="7" t="s">
        <v>13993</v>
      </c>
      <c r="D2631" s="1" t="s">
        <v>17573</v>
      </c>
      <c r="E2631" s="7" t="s">
        <v>16</v>
      </c>
      <c r="F2631" s="10">
        <v>45532</v>
      </c>
      <c r="G2631" s="1">
        <v>35625</v>
      </c>
      <c r="H2631" s="7" t="s">
        <v>124</v>
      </c>
      <c r="I2631" s="25">
        <f t="shared" si="41"/>
        <v>2024</v>
      </c>
    </row>
    <row r="2632" spans="1:9" x14ac:dyDescent="0.25">
      <c r="A2632" s="4" t="s">
        <v>13999</v>
      </c>
      <c r="B2632" s="5" t="s">
        <v>24</v>
      </c>
      <c r="C2632" s="5" t="s">
        <v>14000</v>
      </c>
      <c r="D2632" s="8">
        <v>8003050057</v>
      </c>
      <c r="E2632" s="5" t="s">
        <v>26</v>
      </c>
      <c r="F2632" s="9">
        <v>45532</v>
      </c>
      <c r="G2632" s="8">
        <v>873.18</v>
      </c>
      <c r="H2632" s="5" t="s">
        <v>61</v>
      </c>
      <c r="I2632" s="25">
        <f t="shared" si="41"/>
        <v>2024</v>
      </c>
    </row>
    <row r="2633" spans="1:9" x14ac:dyDescent="0.25">
      <c r="A2633" s="6" t="s">
        <v>17357</v>
      </c>
      <c r="B2633" s="7" t="s">
        <v>151</v>
      </c>
      <c r="C2633" s="7" t="s">
        <v>14003</v>
      </c>
      <c r="D2633" s="1">
        <v>8954839920</v>
      </c>
      <c r="E2633" s="7" t="s">
        <v>16</v>
      </c>
      <c r="F2633" s="10">
        <v>45172</v>
      </c>
      <c r="G2633" s="1">
        <v>35625</v>
      </c>
      <c r="H2633" s="7" t="s">
        <v>61</v>
      </c>
      <c r="I2633" s="25">
        <f t="shared" si="41"/>
        <v>2023</v>
      </c>
    </row>
    <row r="2634" spans="1:9" x14ac:dyDescent="0.25">
      <c r="A2634" s="4" t="s">
        <v>17358</v>
      </c>
      <c r="B2634" s="5" t="s">
        <v>19</v>
      </c>
      <c r="C2634" s="5" t="s">
        <v>14007</v>
      </c>
      <c r="D2634" s="8" t="s">
        <v>17573</v>
      </c>
      <c r="E2634" s="5" t="s">
        <v>26</v>
      </c>
      <c r="F2634" s="9">
        <v>45425</v>
      </c>
      <c r="G2634" s="8">
        <v>35625</v>
      </c>
      <c r="H2634" s="5" t="s">
        <v>61</v>
      </c>
      <c r="I2634" s="25">
        <f t="shared" si="41"/>
        <v>2024</v>
      </c>
    </row>
    <row r="2635" spans="1:9" x14ac:dyDescent="0.25">
      <c r="A2635" s="6" t="s">
        <v>14015</v>
      </c>
      <c r="B2635" s="7" t="s">
        <v>9</v>
      </c>
      <c r="C2635" s="7" t="s">
        <v>14016</v>
      </c>
      <c r="D2635" s="1">
        <v>7036581685</v>
      </c>
      <c r="E2635" s="7" t="s">
        <v>59</v>
      </c>
      <c r="F2635" s="10">
        <v>44991</v>
      </c>
      <c r="G2635" s="1">
        <v>35625</v>
      </c>
      <c r="H2635" s="7" t="s">
        <v>61</v>
      </c>
      <c r="I2635" s="25">
        <f t="shared" si="41"/>
        <v>2023</v>
      </c>
    </row>
    <row r="2636" spans="1:9" x14ac:dyDescent="0.25">
      <c r="A2636" s="4" t="s">
        <v>14028</v>
      </c>
      <c r="B2636" s="5" t="s">
        <v>9</v>
      </c>
      <c r="C2636" s="5" t="s">
        <v>14029</v>
      </c>
      <c r="D2636" s="8">
        <v>7148451925</v>
      </c>
      <c r="E2636" s="5" t="s">
        <v>26</v>
      </c>
      <c r="F2636" s="9">
        <v>45656</v>
      </c>
      <c r="G2636" s="8">
        <v>35625</v>
      </c>
      <c r="H2636" s="5" t="s">
        <v>27</v>
      </c>
      <c r="I2636" s="25">
        <f t="shared" si="41"/>
        <v>2024</v>
      </c>
    </row>
    <row r="2637" spans="1:9" x14ac:dyDescent="0.25">
      <c r="A2637" s="6" t="s">
        <v>14036</v>
      </c>
      <c r="B2637" s="7" t="s">
        <v>116</v>
      </c>
      <c r="C2637" s="7" t="s">
        <v>14037</v>
      </c>
      <c r="D2637" s="1">
        <v>8400198387</v>
      </c>
      <c r="E2637" s="7" t="s">
        <v>59</v>
      </c>
      <c r="F2637" s="10">
        <v>45058</v>
      </c>
      <c r="G2637" s="1">
        <v>11852.34</v>
      </c>
      <c r="H2637" s="7" t="s">
        <v>124</v>
      </c>
      <c r="I2637" s="25">
        <f t="shared" si="41"/>
        <v>2023</v>
      </c>
    </row>
    <row r="2638" spans="1:9" x14ac:dyDescent="0.25">
      <c r="A2638" s="4" t="s">
        <v>14040</v>
      </c>
      <c r="B2638" s="5" t="s">
        <v>9</v>
      </c>
      <c r="C2638" s="5" t="s">
        <v>14041</v>
      </c>
      <c r="D2638" s="8" t="s">
        <v>17573</v>
      </c>
      <c r="E2638" s="5" t="s">
        <v>53</v>
      </c>
      <c r="F2638" s="9">
        <v>45376</v>
      </c>
      <c r="G2638" s="8">
        <v>35625</v>
      </c>
      <c r="H2638" s="5" t="s">
        <v>124</v>
      </c>
      <c r="I2638" s="25">
        <f t="shared" si="41"/>
        <v>2024</v>
      </c>
    </row>
    <row r="2639" spans="1:9" x14ac:dyDescent="0.25">
      <c r="A2639" s="6" t="s">
        <v>17359</v>
      </c>
      <c r="B2639" s="7" t="s">
        <v>116</v>
      </c>
      <c r="C2639" s="7" t="s">
        <v>14044</v>
      </c>
      <c r="D2639" s="1" t="s">
        <v>17573</v>
      </c>
      <c r="E2639" s="7" t="s">
        <v>26</v>
      </c>
      <c r="F2639" s="10">
        <v>45532</v>
      </c>
      <c r="G2639" s="1">
        <v>531.03</v>
      </c>
      <c r="H2639" s="7" t="s">
        <v>124</v>
      </c>
      <c r="I2639" s="25">
        <f t="shared" si="41"/>
        <v>2024</v>
      </c>
    </row>
    <row r="2640" spans="1:9" x14ac:dyDescent="0.25">
      <c r="A2640" s="4" t="s">
        <v>14045</v>
      </c>
      <c r="B2640" s="5" t="s">
        <v>151</v>
      </c>
      <c r="C2640" s="5" t="s">
        <v>14046</v>
      </c>
      <c r="D2640" s="8">
        <v>8560286846</v>
      </c>
      <c r="E2640" s="5" t="s">
        <v>53</v>
      </c>
      <c r="F2640" s="9">
        <v>45561</v>
      </c>
      <c r="G2640" s="8">
        <v>47359.14</v>
      </c>
      <c r="H2640" s="5" t="s">
        <v>18</v>
      </c>
      <c r="I2640" s="25">
        <f t="shared" si="41"/>
        <v>2024</v>
      </c>
    </row>
    <row r="2641" spans="1:9" x14ac:dyDescent="0.25">
      <c r="A2641" s="6" t="s">
        <v>17360</v>
      </c>
      <c r="B2641" s="7" t="s">
        <v>68</v>
      </c>
      <c r="C2641" s="7" t="s">
        <v>14049</v>
      </c>
      <c r="D2641" s="1">
        <v>7147199341</v>
      </c>
      <c r="E2641" s="7" t="s">
        <v>26</v>
      </c>
      <c r="F2641" s="10">
        <v>45532</v>
      </c>
      <c r="G2641" s="1">
        <v>263.62</v>
      </c>
      <c r="H2641" s="7" t="s">
        <v>61</v>
      </c>
      <c r="I2641" s="25">
        <f t="shared" si="41"/>
        <v>2024</v>
      </c>
    </row>
    <row r="2642" spans="1:9" x14ac:dyDescent="0.25">
      <c r="A2642" s="4" t="s">
        <v>17361</v>
      </c>
      <c r="B2642" s="5" t="s">
        <v>9</v>
      </c>
      <c r="C2642" s="5" t="s">
        <v>17362</v>
      </c>
      <c r="D2642" s="8" t="s">
        <v>17573</v>
      </c>
      <c r="E2642" s="5" t="s">
        <v>59</v>
      </c>
      <c r="F2642" s="9">
        <v>45200</v>
      </c>
      <c r="G2642" s="8">
        <v>18842.63</v>
      </c>
      <c r="H2642" s="5" t="s">
        <v>61</v>
      </c>
      <c r="I2642" s="25">
        <f t="shared" si="41"/>
        <v>2023</v>
      </c>
    </row>
    <row r="2643" spans="1:9" x14ac:dyDescent="0.25">
      <c r="A2643" s="6" t="s">
        <v>14063</v>
      </c>
      <c r="B2643" s="7" t="s">
        <v>151</v>
      </c>
      <c r="C2643" s="7" t="s">
        <v>17363</v>
      </c>
      <c r="D2643" s="1" t="s">
        <v>17573</v>
      </c>
      <c r="E2643" s="7" t="s">
        <v>22</v>
      </c>
      <c r="F2643" s="10">
        <v>45456</v>
      </c>
      <c r="G2643" s="1">
        <v>242.53</v>
      </c>
      <c r="H2643" s="7" t="s">
        <v>61</v>
      </c>
      <c r="I2643" s="25">
        <f t="shared" si="41"/>
        <v>2024</v>
      </c>
    </row>
    <row r="2644" spans="1:9" x14ac:dyDescent="0.25">
      <c r="A2644" s="4" t="s">
        <v>14065</v>
      </c>
      <c r="B2644" s="5" t="s">
        <v>56</v>
      </c>
      <c r="C2644" s="5" t="s">
        <v>14066</v>
      </c>
      <c r="D2644" s="8">
        <v>7467859624</v>
      </c>
      <c r="E2644" s="5" t="s">
        <v>26</v>
      </c>
      <c r="F2644" s="9">
        <v>45532</v>
      </c>
      <c r="G2644" s="8">
        <v>35625</v>
      </c>
      <c r="H2644" s="5" t="s">
        <v>124</v>
      </c>
      <c r="I2644" s="25">
        <f t="shared" si="41"/>
        <v>2024</v>
      </c>
    </row>
    <row r="2645" spans="1:9" x14ac:dyDescent="0.25">
      <c r="A2645" s="6" t="s">
        <v>14074</v>
      </c>
      <c r="B2645" s="7" t="s">
        <v>89</v>
      </c>
      <c r="C2645" s="7" t="s">
        <v>14075</v>
      </c>
      <c r="D2645" s="1">
        <v>8853580154</v>
      </c>
      <c r="E2645" s="7" t="s">
        <v>53</v>
      </c>
      <c r="F2645" s="10">
        <v>45532</v>
      </c>
      <c r="G2645" s="1">
        <v>35625</v>
      </c>
      <c r="H2645" s="7" t="s">
        <v>61</v>
      </c>
      <c r="I2645" s="25">
        <f t="shared" si="41"/>
        <v>2024</v>
      </c>
    </row>
    <row r="2646" spans="1:9" x14ac:dyDescent="0.25">
      <c r="A2646" s="4" t="s">
        <v>17364</v>
      </c>
      <c r="B2646" s="5" t="s">
        <v>9</v>
      </c>
      <c r="C2646" s="5" t="s">
        <v>17365</v>
      </c>
      <c r="D2646" s="8">
        <v>9619200675</v>
      </c>
      <c r="E2646" s="5" t="s">
        <v>22</v>
      </c>
      <c r="F2646" s="9">
        <v>45485</v>
      </c>
      <c r="G2646" s="8">
        <v>668.65</v>
      </c>
      <c r="H2646" s="5" t="s">
        <v>124</v>
      </c>
      <c r="I2646" s="25">
        <f t="shared" si="41"/>
        <v>2024</v>
      </c>
    </row>
    <row r="2647" spans="1:9" x14ac:dyDescent="0.25">
      <c r="A2647" s="6" t="s">
        <v>17366</v>
      </c>
      <c r="B2647" s="7" t="s">
        <v>68</v>
      </c>
      <c r="C2647" s="7" t="s">
        <v>14091</v>
      </c>
      <c r="D2647" s="1">
        <v>9372748038</v>
      </c>
      <c r="E2647" s="7" t="s">
        <v>16</v>
      </c>
      <c r="F2647" s="10">
        <v>45532</v>
      </c>
      <c r="G2647" s="1">
        <v>35625</v>
      </c>
      <c r="H2647" s="7" t="s">
        <v>61</v>
      </c>
      <c r="I2647" s="25">
        <f t="shared" si="41"/>
        <v>2024</v>
      </c>
    </row>
    <row r="2648" spans="1:9" x14ac:dyDescent="0.25">
      <c r="A2648" s="4" t="s">
        <v>14095</v>
      </c>
      <c r="B2648" s="5" t="s">
        <v>56</v>
      </c>
      <c r="C2648" s="5" t="s">
        <v>14096</v>
      </c>
      <c r="D2648" s="8">
        <v>8966556096</v>
      </c>
      <c r="E2648" s="5" t="s">
        <v>22</v>
      </c>
      <c r="F2648" s="9">
        <v>44966</v>
      </c>
      <c r="G2648" s="8">
        <v>35625</v>
      </c>
      <c r="H2648" s="5" t="s">
        <v>18</v>
      </c>
      <c r="I2648" s="25">
        <f t="shared" si="41"/>
        <v>2023</v>
      </c>
    </row>
    <row r="2649" spans="1:9" x14ac:dyDescent="0.25">
      <c r="A2649" s="6" t="s">
        <v>14105</v>
      </c>
      <c r="B2649" s="7" t="s">
        <v>73</v>
      </c>
      <c r="C2649" s="7" t="s">
        <v>17367</v>
      </c>
      <c r="D2649" s="1">
        <v>8275151555</v>
      </c>
      <c r="E2649" s="7" t="s">
        <v>16</v>
      </c>
      <c r="F2649" s="10">
        <v>45813</v>
      </c>
      <c r="G2649" s="1">
        <v>337.08</v>
      </c>
      <c r="H2649" s="7" t="s">
        <v>27</v>
      </c>
      <c r="I2649" s="25">
        <f t="shared" si="41"/>
        <v>2025</v>
      </c>
    </row>
    <row r="2650" spans="1:9" x14ac:dyDescent="0.25">
      <c r="A2650" s="4" t="s">
        <v>17368</v>
      </c>
      <c r="B2650" s="5" t="s">
        <v>56</v>
      </c>
      <c r="C2650" s="5" t="s">
        <v>14110</v>
      </c>
      <c r="D2650" s="8" t="s">
        <v>17573</v>
      </c>
      <c r="E2650" s="5" t="s">
        <v>53</v>
      </c>
      <c r="F2650" s="9">
        <v>45173</v>
      </c>
      <c r="G2650" s="8">
        <v>35625</v>
      </c>
      <c r="H2650" s="5" t="s">
        <v>27</v>
      </c>
      <c r="I2650" s="25">
        <f t="shared" si="41"/>
        <v>2023</v>
      </c>
    </row>
    <row r="2651" spans="1:9" x14ac:dyDescent="0.25">
      <c r="A2651" s="6" t="s">
        <v>17369</v>
      </c>
      <c r="B2651" s="7" t="s">
        <v>68</v>
      </c>
      <c r="C2651" s="7" t="s">
        <v>14114</v>
      </c>
      <c r="D2651" s="1" t="s">
        <v>17573</v>
      </c>
      <c r="E2651" s="7" t="s">
        <v>16</v>
      </c>
      <c r="F2651" s="10">
        <v>44969</v>
      </c>
      <c r="G2651" s="1">
        <v>35625</v>
      </c>
      <c r="H2651" s="7" t="s">
        <v>61</v>
      </c>
      <c r="I2651" s="25">
        <f t="shared" si="41"/>
        <v>2023</v>
      </c>
    </row>
    <row r="2652" spans="1:9" x14ac:dyDescent="0.25">
      <c r="A2652" s="4" t="s">
        <v>14116</v>
      </c>
      <c r="B2652" s="5" t="s">
        <v>56</v>
      </c>
      <c r="C2652" s="5" t="s">
        <v>14117</v>
      </c>
      <c r="D2652" s="8" t="s">
        <v>17573</v>
      </c>
      <c r="E2652" s="5" t="s">
        <v>22</v>
      </c>
      <c r="F2652" s="9">
        <v>45404</v>
      </c>
      <c r="G2652" s="8">
        <v>300.88</v>
      </c>
      <c r="H2652" s="5" t="s">
        <v>61</v>
      </c>
      <c r="I2652" s="25">
        <f t="shared" si="41"/>
        <v>2024</v>
      </c>
    </row>
    <row r="2653" spans="1:9" x14ac:dyDescent="0.25">
      <c r="A2653" s="6" t="s">
        <v>17370</v>
      </c>
      <c r="B2653" s="7" t="s">
        <v>89</v>
      </c>
      <c r="C2653" s="7" t="s">
        <v>14119</v>
      </c>
      <c r="D2653" s="1">
        <v>8363114277</v>
      </c>
      <c r="E2653" s="7" t="s">
        <v>16</v>
      </c>
      <c r="F2653" s="10">
        <v>45532</v>
      </c>
      <c r="G2653" s="1">
        <v>183.87</v>
      </c>
      <c r="H2653" s="7" t="s">
        <v>61</v>
      </c>
      <c r="I2653" s="25">
        <f t="shared" si="41"/>
        <v>2024</v>
      </c>
    </row>
    <row r="2654" spans="1:9" x14ac:dyDescent="0.25">
      <c r="A2654" s="4" t="s">
        <v>14121</v>
      </c>
      <c r="B2654" s="5" t="s">
        <v>9</v>
      </c>
      <c r="C2654" s="5" t="s">
        <v>14122</v>
      </c>
      <c r="D2654" s="8">
        <v>7810190914</v>
      </c>
      <c r="E2654" s="5" t="s">
        <v>53</v>
      </c>
      <c r="F2654" s="9">
        <v>45598</v>
      </c>
      <c r="G2654" s="8">
        <v>35625</v>
      </c>
      <c r="H2654" s="5" t="s">
        <v>61</v>
      </c>
      <c r="I2654" s="25">
        <f t="shared" si="41"/>
        <v>2024</v>
      </c>
    </row>
    <row r="2655" spans="1:9" x14ac:dyDescent="0.25">
      <c r="A2655" s="6" t="s">
        <v>17371</v>
      </c>
      <c r="B2655" s="7" t="s">
        <v>116</v>
      </c>
      <c r="C2655" s="7" t="s">
        <v>14131</v>
      </c>
      <c r="D2655" s="1">
        <v>7058879068</v>
      </c>
      <c r="E2655" s="7" t="s">
        <v>53</v>
      </c>
      <c r="F2655" s="10">
        <v>45590</v>
      </c>
      <c r="G2655" s="1">
        <v>35625</v>
      </c>
      <c r="H2655" s="7" t="s">
        <v>61</v>
      </c>
      <c r="I2655" s="25">
        <f t="shared" si="41"/>
        <v>2024</v>
      </c>
    </row>
    <row r="2656" spans="1:9" x14ac:dyDescent="0.25">
      <c r="A2656" s="4" t="s">
        <v>14134</v>
      </c>
      <c r="B2656" s="5" t="s">
        <v>9</v>
      </c>
      <c r="C2656" s="5" t="s">
        <v>14135</v>
      </c>
      <c r="D2656" s="8" t="s">
        <v>17573</v>
      </c>
      <c r="E2656" s="5" t="s">
        <v>16</v>
      </c>
      <c r="F2656" s="9">
        <v>45532</v>
      </c>
      <c r="G2656" s="8">
        <v>41472.15</v>
      </c>
      <c r="H2656" s="5" t="s">
        <v>18</v>
      </c>
      <c r="I2656" s="25">
        <f t="shared" si="41"/>
        <v>2024</v>
      </c>
    </row>
    <row r="2657" spans="1:9" x14ac:dyDescent="0.25">
      <c r="A2657" s="6" t="s">
        <v>14136</v>
      </c>
      <c r="B2657" s="7" t="s">
        <v>19</v>
      </c>
      <c r="C2657" s="7" t="s">
        <v>14137</v>
      </c>
      <c r="D2657" s="1">
        <v>9296284872</v>
      </c>
      <c r="E2657" s="7" t="s">
        <v>16</v>
      </c>
      <c r="F2657" s="10">
        <v>45532</v>
      </c>
      <c r="G2657" s="1">
        <v>35625</v>
      </c>
      <c r="H2657" s="7" t="s">
        <v>61</v>
      </c>
      <c r="I2657" s="25">
        <f t="shared" si="41"/>
        <v>2024</v>
      </c>
    </row>
    <row r="2658" spans="1:9" x14ac:dyDescent="0.25">
      <c r="A2658" s="4" t="s">
        <v>14145</v>
      </c>
      <c r="B2658" s="5" t="s">
        <v>9</v>
      </c>
      <c r="C2658" s="5" t="s">
        <v>14146</v>
      </c>
      <c r="D2658" s="8" t="s">
        <v>17573</v>
      </c>
      <c r="E2658" s="5" t="s">
        <v>16</v>
      </c>
      <c r="F2658" s="9">
        <v>45244</v>
      </c>
      <c r="G2658" s="8">
        <v>35625</v>
      </c>
      <c r="H2658" s="5" t="s">
        <v>61</v>
      </c>
      <c r="I2658" s="25">
        <f t="shared" si="41"/>
        <v>2023</v>
      </c>
    </row>
    <row r="2659" spans="1:9" x14ac:dyDescent="0.25">
      <c r="A2659" s="6" t="s">
        <v>17372</v>
      </c>
      <c r="B2659" s="7" t="s">
        <v>51</v>
      </c>
      <c r="C2659" s="7" t="s">
        <v>14148</v>
      </c>
      <c r="D2659" s="1">
        <v>9552941312</v>
      </c>
      <c r="E2659" s="7" t="s">
        <v>22</v>
      </c>
      <c r="F2659" s="10">
        <v>45131</v>
      </c>
      <c r="G2659" s="1">
        <v>39496.18</v>
      </c>
      <c r="H2659" s="7" t="s">
        <v>61</v>
      </c>
      <c r="I2659" s="25">
        <f t="shared" si="41"/>
        <v>2023</v>
      </c>
    </row>
    <row r="2660" spans="1:9" x14ac:dyDescent="0.25">
      <c r="A2660" s="4" t="s">
        <v>17373</v>
      </c>
      <c r="B2660" s="5" t="s">
        <v>89</v>
      </c>
      <c r="C2660" s="5" t="s">
        <v>14153</v>
      </c>
      <c r="D2660" s="8">
        <v>9030181296</v>
      </c>
      <c r="E2660" s="5" t="s">
        <v>16</v>
      </c>
      <c r="F2660" s="9">
        <v>45326</v>
      </c>
      <c r="G2660" s="8">
        <v>35625</v>
      </c>
      <c r="H2660" s="5" t="s">
        <v>18</v>
      </c>
      <c r="I2660" s="25">
        <f t="shared" si="41"/>
        <v>2024</v>
      </c>
    </row>
    <row r="2661" spans="1:9" x14ac:dyDescent="0.25">
      <c r="A2661" s="6" t="s">
        <v>14155</v>
      </c>
      <c r="B2661" s="7" t="s">
        <v>56</v>
      </c>
      <c r="C2661" s="7" t="s">
        <v>14156</v>
      </c>
      <c r="D2661" s="1">
        <v>9937120493</v>
      </c>
      <c r="E2661" s="7" t="s">
        <v>26</v>
      </c>
      <c r="F2661" s="10">
        <v>44980</v>
      </c>
      <c r="G2661" s="1">
        <v>48.62</v>
      </c>
      <c r="H2661" s="7" t="s">
        <v>124</v>
      </c>
      <c r="I2661" s="25">
        <f t="shared" si="41"/>
        <v>2023</v>
      </c>
    </row>
    <row r="2662" spans="1:9" x14ac:dyDescent="0.25">
      <c r="A2662" s="4" t="s">
        <v>14160</v>
      </c>
      <c r="B2662" s="5" t="s">
        <v>56</v>
      </c>
      <c r="C2662" s="5" t="s">
        <v>14161</v>
      </c>
      <c r="D2662" s="8" t="s">
        <v>17573</v>
      </c>
      <c r="E2662" s="5" t="s">
        <v>26</v>
      </c>
      <c r="F2662" s="9">
        <v>45532</v>
      </c>
      <c r="G2662" s="8">
        <v>35625</v>
      </c>
      <c r="H2662" s="5" t="s">
        <v>27</v>
      </c>
      <c r="I2662" s="25">
        <f t="shared" si="41"/>
        <v>2024</v>
      </c>
    </row>
    <row r="2663" spans="1:9" x14ac:dyDescent="0.25">
      <c r="A2663" s="6" t="s">
        <v>14162</v>
      </c>
      <c r="B2663" s="7" t="s">
        <v>19</v>
      </c>
      <c r="C2663" s="7" t="s">
        <v>14163</v>
      </c>
      <c r="D2663" s="1">
        <v>9056504766</v>
      </c>
      <c r="E2663" s="7" t="s">
        <v>16</v>
      </c>
      <c r="F2663" s="10">
        <v>45532</v>
      </c>
      <c r="G2663" s="1">
        <v>35625</v>
      </c>
      <c r="H2663" s="7" t="s">
        <v>18</v>
      </c>
      <c r="I2663" s="25">
        <f t="shared" si="41"/>
        <v>2024</v>
      </c>
    </row>
    <row r="2664" spans="1:9" x14ac:dyDescent="0.25">
      <c r="A2664" s="4" t="s">
        <v>14172</v>
      </c>
      <c r="B2664" s="5" t="s">
        <v>24</v>
      </c>
      <c r="C2664" s="5" t="s">
        <v>14173</v>
      </c>
      <c r="D2664" s="8">
        <v>8553375282</v>
      </c>
      <c r="E2664" s="5" t="s">
        <v>26</v>
      </c>
      <c r="F2664" s="9">
        <v>45474</v>
      </c>
      <c r="G2664" s="8">
        <v>35625</v>
      </c>
      <c r="H2664" s="5" t="s">
        <v>27</v>
      </c>
      <c r="I2664" s="25">
        <f t="shared" si="41"/>
        <v>2024</v>
      </c>
    </row>
    <row r="2665" spans="1:9" x14ac:dyDescent="0.25">
      <c r="A2665" s="6" t="s">
        <v>17374</v>
      </c>
      <c r="B2665" s="7" t="s">
        <v>89</v>
      </c>
      <c r="C2665" s="7" t="s">
        <v>14181</v>
      </c>
      <c r="D2665" s="1">
        <v>7078549371</v>
      </c>
      <c r="E2665" s="7" t="s">
        <v>53</v>
      </c>
      <c r="F2665" s="10">
        <v>45532</v>
      </c>
      <c r="G2665" s="1">
        <v>82.57</v>
      </c>
      <c r="H2665" s="7" t="s">
        <v>18</v>
      </c>
      <c r="I2665" s="25">
        <f t="shared" si="41"/>
        <v>2024</v>
      </c>
    </row>
    <row r="2666" spans="1:9" x14ac:dyDescent="0.25">
      <c r="A2666" s="4" t="s">
        <v>14183</v>
      </c>
      <c r="B2666" s="5" t="s">
        <v>51</v>
      </c>
      <c r="C2666" s="5" t="s">
        <v>17375</v>
      </c>
      <c r="D2666" s="8">
        <v>8778079451</v>
      </c>
      <c r="E2666" s="5" t="s">
        <v>53</v>
      </c>
      <c r="F2666" s="9">
        <v>45532</v>
      </c>
      <c r="G2666" s="8">
        <v>35625</v>
      </c>
      <c r="H2666" s="5" t="s">
        <v>61</v>
      </c>
      <c r="I2666" s="25">
        <f t="shared" si="41"/>
        <v>2024</v>
      </c>
    </row>
    <row r="2667" spans="1:9" x14ac:dyDescent="0.25">
      <c r="A2667" s="6" t="s">
        <v>14187</v>
      </c>
      <c r="B2667" s="7" t="s">
        <v>51</v>
      </c>
      <c r="C2667" s="7" t="s">
        <v>14188</v>
      </c>
      <c r="D2667" s="1">
        <v>8777331675</v>
      </c>
      <c r="E2667" s="7" t="s">
        <v>26</v>
      </c>
      <c r="F2667" s="10">
        <v>45532</v>
      </c>
      <c r="G2667" s="1">
        <v>35625</v>
      </c>
      <c r="H2667" s="7" t="s">
        <v>61</v>
      </c>
      <c r="I2667" s="25">
        <f t="shared" si="41"/>
        <v>2024</v>
      </c>
    </row>
    <row r="2668" spans="1:9" x14ac:dyDescent="0.25">
      <c r="A2668" s="4" t="s">
        <v>17376</v>
      </c>
      <c r="B2668" s="5" t="s">
        <v>56</v>
      </c>
      <c r="C2668" s="5" t="s">
        <v>14195</v>
      </c>
      <c r="D2668" s="8" t="s">
        <v>17573</v>
      </c>
      <c r="E2668" s="5" t="s">
        <v>22</v>
      </c>
      <c r="F2668" s="9">
        <v>45532</v>
      </c>
      <c r="G2668" s="8">
        <v>35625</v>
      </c>
      <c r="H2668" s="5" t="s">
        <v>18</v>
      </c>
      <c r="I2668" s="25">
        <f t="shared" si="41"/>
        <v>2024</v>
      </c>
    </row>
    <row r="2669" spans="1:9" x14ac:dyDescent="0.25">
      <c r="A2669" s="6" t="s">
        <v>14197</v>
      </c>
      <c r="B2669" s="7" t="s">
        <v>51</v>
      </c>
      <c r="C2669" s="7" t="s">
        <v>14198</v>
      </c>
      <c r="D2669" s="1" t="s">
        <v>17573</v>
      </c>
      <c r="E2669" s="7" t="s">
        <v>16</v>
      </c>
      <c r="F2669" s="10">
        <v>45532</v>
      </c>
      <c r="G2669" s="1">
        <v>35625</v>
      </c>
      <c r="H2669" s="7" t="s">
        <v>124</v>
      </c>
      <c r="I2669" s="25">
        <f t="shared" si="41"/>
        <v>2024</v>
      </c>
    </row>
    <row r="2670" spans="1:9" x14ac:dyDescent="0.25">
      <c r="A2670" s="4" t="s">
        <v>17377</v>
      </c>
      <c r="B2670" s="5" t="s">
        <v>116</v>
      </c>
      <c r="C2670" s="5" t="s">
        <v>14204</v>
      </c>
      <c r="D2670" s="8">
        <v>7715414217</v>
      </c>
      <c r="E2670" s="5" t="s">
        <v>59</v>
      </c>
      <c r="F2670" s="9">
        <v>45532</v>
      </c>
      <c r="G2670" s="8">
        <v>18793.169999999998</v>
      </c>
      <c r="H2670" s="5" t="s">
        <v>27</v>
      </c>
      <c r="I2670" s="25">
        <f t="shared" si="41"/>
        <v>2024</v>
      </c>
    </row>
    <row r="2671" spans="1:9" x14ac:dyDescent="0.25">
      <c r="A2671" s="6" t="s">
        <v>14210</v>
      </c>
      <c r="B2671" s="7" t="s">
        <v>116</v>
      </c>
      <c r="C2671" s="7" t="s">
        <v>17378</v>
      </c>
      <c r="D2671" s="1" t="s">
        <v>17573</v>
      </c>
      <c r="E2671" s="7" t="s">
        <v>16</v>
      </c>
      <c r="F2671" s="10">
        <v>45424</v>
      </c>
      <c r="G2671" s="1">
        <v>35625</v>
      </c>
      <c r="H2671" s="7" t="s">
        <v>124</v>
      </c>
      <c r="I2671" s="25">
        <f t="shared" si="41"/>
        <v>2024</v>
      </c>
    </row>
    <row r="2672" spans="1:9" x14ac:dyDescent="0.25">
      <c r="A2672" s="4" t="s">
        <v>17379</v>
      </c>
      <c r="B2672" s="5" t="s">
        <v>9</v>
      </c>
      <c r="C2672" s="5" t="s">
        <v>14217</v>
      </c>
      <c r="D2672" s="8" t="s">
        <v>17573</v>
      </c>
      <c r="E2672" s="5" t="s">
        <v>16</v>
      </c>
      <c r="F2672" s="9">
        <v>45532</v>
      </c>
      <c r="G2672" s="8">
        <v>35625</v>
      </c>
      <c r="H2672" s="5" t="s">
        <v>27</v>
      </c>
      <c r="I2672" s="25">
        <f t="shared" si="41"/>
        <v>2024</v>
      </c>
    </row>
    <row r="2673" spans="1:9" x14ac:dyDescent="0.25">
      <c r="A2673" s="6" t="s">
        <v>14219</v>
      </c>
      <c r="B2673" s="7" t="s">
        <v>56</v>
      </c>
      <c r="C2673" s="7" t="s">
        <v>14220</v>
      </c>
      <c r="D2673" s="1">
        <v>9805149324</v>
      </c>
      <c r="E2673" s="7" t="s">
        <v>16</v>
      </c>
      <c r="F2673" s="10">
        <v>45598</v>
      </c>
      <c r="G2673" s="1">
        <v>13489.68</v>
      </c>
      <c r="H2673" s="7" t="s">
        <v>124</v>
      </c>
      <c r="I2673" s="25">
        <f t="shared" si="41"/>
        <v>2024</v>
      </c>
    </row>
    <row r="2674" spans="1:9" x14ac:dyDescent="0.25">
      <c r="A2674" s="4" t="s">
        <v>17380</v>
      </c>
      <c r="B2674" s="5" t="s">
        <v>24</v>
      </c>
      <c r="C2674" s="5" t="s">
        <v>14227</v>
      </c>
      <c r="D2674" s="8">
        <v>9317218497</v>
      </c>
      <c r="E2674" s="5" t="s">
        <v>16</v>
      </c>
      <c r="F2674" s="9">
        <v>45741</v>
      </c>
      <c r="G2674" s="8">
        <v>35625</v>
      </c>
      <c r="H2674" s="5" t="s">
        <v>18</v>
      </c>
      <c r="I2674" s="25">
        <f t="shared" si="41"/>
        <v>2025</v>
      </c>
    </row>
    <row r="2675" spans="1:9" x14ac:dyDescent="0.25">
      <c r="A2675" s="6" t="s">
        <v>14230</v>
      </c>
      <c r="B2675" s="7" t="s">
        <v>73</v>
      </c>
      <c r="C2675" s="7" t="s">
        <v>14231</v>
      </c>
      <c r="D2675" s="1" t="s">
        <v>17573</v>
      </c>
      <c r="E2675" s="7" t="s">
        <v>22</v>
      </c>
      <c r="F2675" s="10">
        <v>45780</v>
      </c>
      <c r="G2675" s="1">
        <v>35625</v>
      </c>
      <c r="H2675" s="7" t="s">
        <v>61</v>
      </c>
      <c r="I2675" s="25">
        <f t="shared" si="41"/>
        <v>2025</v>
      </c>
    </row>
    <row r="2676" spans="1:9" x14ac:dyDescent="0.25">
      <c r="A2676" s="4" t="s">
        <v>14236</v>
      </c>
      <c r="B2676" s="5" t="s">
        <v>9</v>
      </c>
      <c r="C2676" s="5" t="s">
        <v>17381</v>
      </c>
      <c r="D2676" s="8" t="s">
        <v>17573</v>
      </c>
      <c r="E2676" s="5" t="s">
        <v>16</v>
      </c>
      <c r="F2676" s="9">
        <v>45475</v>
      </c>
      <c r="G2676" s="8">
        <v>35625</v>
      </c>
      <c r="H2676" s="5" t="s">
        <v>18</v>
      </c>
      <c r="I2676" s="25">
        <f t="shared" si="41"/>
        <v>2024</v>
      </c>
    </row>
    <row r="2677" spans="1:9" x14ac:dyDescent="0.25">
      <c r="A2677" s="6" t="s">
        <v>14240</v>
      </c>
      <c r="B2677" s="7" t="s">
        <v>9</v>
      </c>
      <c r="C2677" s="7" t="s">
        <v>14241</v>
      </c>
      <c r="D2677" s="1" t="s">
        <v>17573</v>
      </c>
      <c r="E2677" s="7" t="s">
        <v>16</v>
      </c>
      <c r="F2677" s="10">
        <v>45532</v>
      </c>
      <c r="G2677" s="1">
        <v>16106.53</v>
      </c>
      <c r="H2677" s="7" t="s">
        <v>27</v>
      </c>
      <c r="I2677" s="25">
        <f t="shared" si="41"/>
        <v>2024</v>
      </c>
    </row>
    <row r="2678" spans="1:9" x14ac:dyDescent="0.25">
      <c r="A2678" s="4" t="s">
        <v>14249</v>
      </c>
      <c r="B2678" s="5" t="s">
        <v>56</v>
      </c>
      <c r="C2678" s="5" t="s">
        <v>17382</v>
      </c>
      <c r="D2678" s="8" t="s">
        <v>17573</v>
      </c>
      <c r="E2678" s="5" t="s">
        <v>26</v>
      </c>
      <c r="F2678" s="9">
        <v>45532</v>
      </c>
      <c r="G2678" s="8">
        <v>35625</v>
      </c>
      <c r="H2678" s="5" t="s">
        <v>61</v>
      </c>
      <c r="I2678" s="25">
        <f t="shared" si="41"/>
        <v>2024</v>
      </c>
    </row>
    <row r="2679" spans="1:9" x14ac:dyDescent="0.25">
      <c r="A2679" s="6" t="s">
        <v>17383</v>
      </c>
      <c r="B2679" s="7" t="s">
        <v>151</v>
      </c>
      <c r="C2679" s="7" t="s">
        <v>17384</v>
      </c>
      <c r="D2679" s="1">
        <v>7238721570</v>
      </c>
      <c r="E2679" s="7" t="s">
        <v>16</v>
      </c>
      <c r="F2679" s="10">
        <v>45335</v>
      </c>
      <c r="G2679" s="1">
        <v>35625</v>
      </c>
      <c r="H2679" s="7" t="s">
        <v>61</v>
      </c>
      <c r="I2679" s="25">
        <f t="shared" si="41"/>
        <v>2024</v>
      </c>
    </row>
    <row r="2680" spans="1:9" x14ac:dyDescent="0.25">
      <c r="A2680" s="4" t="s">
        <v>14265</v>
      </c>
      <c r="B2680" s="5" t="s">
        <v>89</v>
      </c>
      <c r="C2680" s="5" t="s">
        <v>14266</v>
      </c>
      <c r="D2680" s="8">
        <v>9737622821</v>
      </c>
      <c r="E2680" s="5" t="s">
        <v>16</v>
      </c>
      <c r="F2680" s="9">
        <v>45532</v>
      </c>
      <c r="G2680" s="8">
        <v>44446.02</v>
      </c>
      <c r="H2680" s="5" t="s">
        <v>27</v>
      </c>
      <c r="I2680" s="25">
        <f t="shared" si="41"/>
        <v>2024</v>
      </c>
    </row>
    <row r="2681" spans="1:9" x14ac:dyDescent="0.25">
      <c r="A2681" s="6" t="s">
        <v>17385</v>
      </c>
      <c r="B2681" s="7" t="s">
        <v>24</v>
      </c>
      <c r="C2681" s="7" t="s">
        <v>17386</v>
      </c>
      <c r="D2681" s="1">
        <v>8402443987</v>
      </c>
      <c r="E2681" s="7" t="s">
        <v>16</v>
      </c>
      <c r="F2681" s="10">
        <v>45817</v>
      </c>
      <c r="G2681" s="1">
        <v>35625</v>
      </c>
      <c r="H2681" s="7" t="s">
        <v>18</v>
      </c>
      <c r="I2681" s="25">
        <f t="shared" si="41"/>
        <v>2025</v>
      </c>
    </row>
    <row r="2682" spans="1:9" x14ac:dyDescent="0.25">
      <c r="A2682" s="4" t="s">
        <v>17387</v>
      </c>
      <c r="B2682" s="5" t="s">
        <v>89</v>
      </c>
      <c r="C2682" s="5" t="s">
        <v>14274</v>
      </c>
      <c r="D2682" s="8" t="s">
        <v>17573</v>
      </c>
      <c r="E2682" s="5" t="s">
        <v>53</v>
      </c>
      <c r="F2682" s="9">
        <v>45606</v>
      </c>
      <c r="G2682" s="8">
        <v>35625</v>
      </c>
      <c r="H2682" s="5" t="s">
        <v>27</v>
      </c>
      <c r="I2682" s="25">
        <f t="shared" si="41"/>
        <v>2024</v>
      </c>
    </row>
    <row r="2683" spans="1:9" x14ac:dyDescent="0.25">
      <c r="A2683" s="6" t="s">
        <v>14277</v>
      </c>
      <c r="B2683" s="7" t="s">
        <v>73</v>
      </c>
      <c r="C2683" s="7" t="s">
        <v>14278</v>
      </c>
      <c r="D2683" s="1">
        <v>9103919455</v>
      </c>
      <c r="E2683" s="7" t="s">
        <v>16</v>
      </c>
      <c r="F2683" s="10">
        <v>45532</v>
      </c>
      <c r="G2683" s="1">
        <v>5449.93</v>
      </c>
      <c r="H2683" s="7" t="s">
        <v>61</v>
      </c>
      <c r="I2683" s="25">
        <f t="shared" si="41"/>
        <v>2024</v>
      </c>
    </row>
    <row r="2684" spans="1:9" x14ac:dyDescent="0.25">
      <c r="A2684" s="4" t="s">
        <v>14284</v>
      </c>
      <c r="B2684" s="5" t="s">
        <v>73</v>
      </c>
      <c r="C2684" s="5" t="s">
        <v>17388</v>
      </c>
      <c r="D2684" s="8" t="s">
        <v>17573</v>
      </c>
      <c r="E2684" s="5" t="s">
        <v>16</v>
      </c>
      <c r="F2684" s="9">
        <v>45532</v>
      </c>
      <c r="G2684" s="8">
        <v>386.54</v>
      </c>
      <c r="H2684" s="5" t="s">
        <v>27</v>
      </c>
      <c r="I2684" s="25">
        <f t="shared" si="41"/>
        <v>2024</v>
      </c>
    </row>
    <row r="2685" spans="1:9" x14ac:dyDescent="0.25">
      <c r="A2685" s="6" t="s">
        <v>14286</v>
      </c>
      <c r="B2685" s="7" t="s">
        <v>116</v>
      </c>
      <c r="C2685" s="7" t="s">
        <v>14287</v>
      </c>
      <c r="D2685" s="1">
        <v>8364112720</v>
      </c>
      <c r="E2685" s="7" t="s">
        <v>16</v>
      </c>
      <c r="F2685" s="10">
        <v>45532</v>
      </c>
      <c r="G2685" s="1">
        <v>35625</v>
      </c>
      <c r="H2685" s="7" t="s">
        <v>18</v>
      </c>
      <c r="I2685" s="25">
        <f t="shared" si="41"/>
        <v>2024</v>
      </c>
    </row>
    <row r="2686" spans="1:9" x14ac:dyDescent="0.25">
      <c r="A2686" s="4" t="s">
        <v>17389</v>
      </c>
      <c r="B2686" s="5" t="s">
        <v>51</v>
      </c>
      <c r="C2686" s="5" t="s">
        <v>14299</v>
      </c>
      <c r="D2686" s="8">
        <v>8925187245</v>
      </c>
      <c r="E2686" s="5" t="s">
        <v>26</v>
      </c>
      <c r="F2686" s="9">
        <v>45730</v>
      </c>
      <c r="G2686" s="8">
        <v>285.66000000000003</v>
      </c>
      <c r="H2686" s="5" t="s">
        <v>61</v>
      </c>
      <c r="I2686" s="25">
        <f t="shared" si="41"/>
        <v>2025</v>
      </c>
    </row>
    <row r="2687" spans="1:9" x14ac:dyDescent="0.25">
      <c r="A2687" s="6" t="s">
        <v>17390</v>
      </c>
      <c r="B2687" s="7" t="s">
        <v>68</v>
      </c>
      <c r="C2687" s="7" t="s">
        <v>14303</v>
      </c>
      <c r="D2687" s="1">
        <v>7208603797</v>
      </c>
      <c r="E2687" s="7" t="s">
        <v>59</v>
      </c>
      <c r="F2687" s="10">
        <v>45811</v>
      </c>
      <c r="G2687" s="1">
        <v>11546.48</v>
      </c>
      <c r="H2687" s="7" t="s">
        <v>61</v>
      </c>
      <c r="I2687" s="25">
        <f t="shared" si="41"/>
        <v>2025</v>
      </c>
    </row>
    <row r="2688" spans="1:9" x14ac:dyDescent="0.25">
      <c r="A2688" s="4" t="s">
        <v>14312</v>
      </c>
      <c r="B2688" s="5" t="s">
        <v>68</v>
      </c>
      <c r="C2688" s="5" t="s">
        <v>14313</v>
      </c>
      <c r="D2688" s="8">
        <v>9822450907</v>
      </c>
      <c r="E2688" s="5" t="s">
        <v>22</v>
      </c>
      <c r="F2688" s="9">
        <v>45532</v>
      </c>
      <c r="G2688" s="8">
        <v>35625</v>
      </c>
      <c r="H2688" s="5" t="s">
        <v>61</v>
      </c>
      <c r="I2688" s="25">
        <f t="shared" si="41"/>
        <v>2024</v>
      </c>
    </row>
    <row r="2689" spans="1:9" x14ac:dyDescent="0.25">
      <c r="A2689" s="6" t="s">
        <v>17391</v>
      </c>
      <c r="B2689" s="7" t="s">
        <v>19</v>
      </c>
      <c r="C2689" s="7" t="s">
        <v>17392</v>
      </c>
      <c r="D2689" s="1">
        <v>7940109264</v>
      </c>
      <c r="E2689" s="7" t="s">
        <v>16</v>
      </c>
      <c r="F2689" s="10">
        <v>45554</v>
      </c>
      <c r="G2689" s="1">
        <v>35625</v>
      </c>
      <c r="H2689" s="7" t="s">
        <v>27</v>
      </c>
      <c r="I2689" s="25">
        <f t="shared" si="41"/>
        <v>2024</v>
      </c>
    </row>
    <row r="2690" spans="1:9" x14ac:dyDescent="0.25">
      <c r="A2690" s="4" t="s">
        <v>14322</v>
      </c>
      <c r="B2690" s="5" t="s">
        <v>24</v>
      </c>
      <c r="C2690" s="5" t="s">
        <v>14323</v>
      </c>
      <c r="D2690" s="8">
        <v>7173440595</v>
      </c>
      <c r="E2690" s="5" t="s">
        <v>16</v>
      </c>
      <c r="F2690" s="9">
        <v>45631</v>
      </c>
      <c r="G2690" s="8">
        <v>35625</v>
      </c>
      <c r="H2690" s="5" t="s">
        <v>61</v>
      </c>
      <c r="I2690" s="25">
        <f t="shared" si="41"/>
        <v>2024</v>
      </c>
    </row>
    <row r="2691" spans="1:9" x14ac:dyDescent="0.25">
      <c r="A2691" s="6" t="s">
        <v>17393</v>
      </c>
      <c r="B2691" s="7" t="s">
        <v>19</v>
      </c>
      <c r="C2691" s="7" t="s">
        <v>14330</v>
      </c>
      <c r="D2691" s="1" t="s">
        <v>17573</v>
      </c>
      <c r="E2691" s="7" t="s">
        <v>22</v>
      </c>
      <c r="F2691" s="10">
        <v>45532</v>
      </c>
      <c r="G2691" s="1">
        <v>35625</v>
      </c>
      <c r="H2691" s="7" t="s">
        <v>27</v>
      </c>
      <c r="I2691" s="25">
        <f t="shared" ref="I2691:I2754" si="42">YEAR(F:F)</f>
        <v>2024</v>
      </c>
    </row>
    <row r="2692" spans="1:9" x14ac:dyDescent="0.25">
      <c r="A2692" s="4" t="s">
        <v>14331</v>
      </c>
      <c r="B2692" s="5" t="s">
        <v>116</v>
      </c>
      <c r="C2692" s="5" t="s">
        <v>14332</v>
      </c>
      <c r="D2692" s="8">
        <v>8516437458</v>
      </c>
      <c r="E2692" s="5" t="s">
        <v>26</v>
      </c>
      <c r="F2692" s="9">
        <v>45658</v>
      </c>
      <c r="G2692" s="8">
        <v>35625</v>
      </c>
      <c r="H2692" s="5" t="s">
        <v>18</v>
      </c>
      <c r="I2692" s="25">
        <f t="shared" si="42"/>
        <v>2025</v>
      </c>
    </row>
    <row r="2693" spans="1:9" x14ac:dyDescent="0.25">
      <c r="A2693" s="6" t="s">
        <v>17394</v>
      </c>
      <c r="B2693" s="7" t="s">
        <v>56</v>
      </c>
      <c r="C2693" s="7" t="s">
        <v>14335</v>
      </c>
      <c r="D2693" s="1">
        <v>8256747810</v>
      </c>
      <c r="E2693" s="7" t="s">
        <v>22</v>
      </c>
      <c r="F2693" s="10">
        <v>45532</v>
      </c>
      <c r="G2693" s="1">
        <v>792.42</v>
      </c>
      <c r="H2693" s="7" t="s">
        <v>61</v>
      </c>
      <c r="I2693" s="25">
        <f t="shared" si="42"/>
        <v>2024</v>
      </c>
    </row>
    <row r="2694" spans="1:9" x14ac:dyDescent="0.25">
      <c r="A2694" s="4" t="s">
        <v>17395</v>
      </c>
      <c r="B2694" s="5" t="s">
        <v>24</v>
      </c>
      <c r="C2694" s="5" t="s">
        <v>14338</v>
      </c>
      <c r="D2694" s="8">
        <v>7797302727</v>
      </c>
      <c r="E2694" s="5" t="s">
        <v>59</v>
      </c>
      <c r="F2694" s="9">
        <v>45334</v>
      </c>
      <c r="G2694" s="8">
        <v>623.08000000000004</v>
      </c>
      <c r="H2694" s="5" t="s">
        <v>124</v>
      </c>
      <c r="I2694" s="25">
        <f t="shared" si="42"/>
        <v>2024</v>
      </c>
    </row>
    <row r="2695" spans="1:9" x14ac:dyDescent="0.25">
      <c r="A2695" s="6" t="s">
        <v>14340</v>
      </c>
      <c r="B2695" s="7" t="s">
        <v>51</v>
      </c>
      <c r="C2695" s="7" t="s">
        <v>14341</v>
      </c>
      <c r="D2695" s="1" t="s">
        <v>17573</v>
      </c>
      <c r="E2695" s="7" t="s">
        <v>59</v>
      </c>
      <c r="F2695" s="10">
        <v>45532</v>
      </c>
      <c r="G2695" s="1">
        <v>166</v>
      </c>
      <c r="H2695" s="7" t="s">
        <v>61</v>
      </c>
      <c r="I2695" s="25">
        <f t="shared" si="42"/>
        <v>2024</v>
      </c>
    </row>
    <row r="2696" spans="1:9" x14ac:dyDescent="0.25">
      <c r="A2696" s="4" t="s">
        <v>17396</v>
      </c>
      <c r="B2696" s="5" t="s">
        <v>151</v>
      </c>
      <c r="C2696" s="5" t="s">
        <v>14345</v>
      </c>
      <c r="D2696" s="8" t="s">
        <v>17573</v>
      </c>
      <c r="E2696" s="5" t="s">
        <v>16</v>
      </c>
      <c r="F2696" s="9">
        <v>45576</v>
      </c>
      <c r="G2696" s="8">
        <v>67.349999999999994</v>
      </c>
      <c r="H2696" s="5" t="s">
        <v>61</v>
      </c>
      <c r="I2696" s="25">
        <f t="shared" si="42"/>
        <v>2024</v>
      </c>
    </row>
    <row r="2697" spans="1:9" x14ac:dyDescent="0.25">
      <c r="A2697" s="6" t="s">
        <v>17397</v>
      </c>
      <c r="B2697" s="7" t="s">
        <v>116</v>
      </c>
      <c r="C2697" s="7" t="s">
        <v>14354</v>
      </c>
      <c r="D2697" s="1">
        <v>8028592765</v>
      </c>
      <c r="E2697" s="7" t="s">
        <v>22</v>
      </c>
      <c r="F2697" s="10">
        <v>45532</v>
      </c>
      <c r="G2697" s="1">
        <v>35625</v>
      </c>
      <c r="H2697" s="7" t="s">
        <v>61</v>
      </c>
      <c r="I2697" s="25">
        <f t="shared" si="42"/>
        <v>2024</v>
      </c>
    </row>
    <row r="2698" spans="1:9" x14ac:dyDescent="0.25">
      <c r="A2698" s="4" t="s">
        <v>17398</v>
      </c>
      <c r="B2698" s="5" t="s">
        <v>51</v>
      </c>
      <c r="C2698" s="5" t="s">
        <v>14358</v>
      </c>
      <c r="D2698" s="8" t="s">
        <v>17573</v>
      </c>
      <c r="E2698" s="5" t="s">
        <v>26</v>
      </c>
      <c r="F2698" s="9">
        <v>45102</v>
      </c>
      <c r="G2698" s="8">
        <v>35625</v>
      </c>
      <c r="H2698" s="5" t="s">
        <v>61</v>
      </c>
      <c r="I2698" s="25">
        <f t="shared" si="42"/>
        <v>2023</v>
      </c>
    </row>
    <row r="2699" spans="1:9" x14ac:dyDescent="0.25">
      <c r="A2699" s="6" t="s">
        <v>14359</v>
      </c>
      <c r="B2699" s="7" t="s">
        <v>89</v>
      </c>
      <c r="C2699" s="7" t="s">
        <v>14360</v>
      </c>
      <c r="D2699" s="1" t="s">
        <v>17573</v>
      </c>
      <c r="E2699" s="7" t="s">
        <v>26</v>
      </c>
      <c r="F2699" s="10">
        <v>45632</v>
      </c>
      <c r="G2699" s="1">
        <v>35625</v>
      </c>
      <c r="H2699" s="7" t="s">
        <v>18</v>
      </c>
      <c r="I2699" s="25">
        <f t="shared" si="42"/>
        <v>2024</v>
      </c>
    </row>
    <row r="2700" spans="1:9" x14ac:dyDescent="0.25">
      <c r="A2700" s="4" t="s">
        <v>17399</v>
      </c>
      <c r="B2700" s="5" t="s">
        <v>116</v>
      </c>
      <c r="C2700" s="5" t="s">
        <v>14369</v>
      </c>
      <c r="D2700" s="8" t="s">
        <v>17573</v>
      </c>
      <c r="E2700" s="5" t="s">
        <v>26</v>
      </c>
      <c r="F2700" s="9">
        <v>45532</v>
      </c>
      <c r="G2700" s="8">
        <v>35625</v>
      </c>
      <c r="H2700" s="5" t="s">
        <v>61</v>
      </c>
      <c r="I2700" s="25">
        <f t="shared" si="42"/>
        <v>2024</v>
      </c>
    </row>
    <row r="2701" spans="1:9" x14ac:dyDescent="0.25">
      <c r="A2701" s="6" t="s">
        <v>14370</v>
      </c>
      <c r="B2701" s="7" t="s">
        <v>56</v>
      </c>
      <c r="C2701" s="7" t="s">
        <v>14371</v>
      </c>
      <c r="D2701" s="1">
        <v>7912827681</v>
      </c>
      <c r="E2701" s="7" t="s">
        <v>59</v>
      </c>
      <c r="F2701" s="10">
        <v>45721</v>
      </c>
      <c r="G2701" s="1">
        <v>35625</v>
      </c>
      <c r="H2701" s="7" t="s">
        <v>61</v>
      </c>
      <c r="I2701" s="25">
        <f t="shared" si="42"/>
        <v>2025</v>
      </c>
    </row>
    <row r="2702" spans="1:9" x14ac:dyDescent="0.25">
      <c r="A2702" s="4" t="s">
        <v>14373</v>
      </c>
      <c r="B2702" s="5" t="s">
        <v>73</v>
      </c>
      <c r="C2702" s="5" t="s">
        <v>17400</v>
      </c>
      <c r="D2702" s="8" t="s">
        <v>17573</v>
      </c>
      <c r="E2702" s="5" t="s">
        <v>26</v>
      </c>
      <c r="F2702" s="9">
        <v>45532</v>
      </c>
      <c r="G2702" s="8">
        <v>35625</v>
      </c>
      <c r="H2702" s="5" t="s">
        <v>124</v>
      </c>
      <c r="I2702" s="25">
        <f t="shared" si="42"/>
        <v>2024</v>
      </c>
    </row>
    <row r="2703" spans="1:9" x14ac:dyDescent="0.25">
      <c r="A2703" s="6" t="s">
        <v>17401</v>
      </c>
      <c r="B2703" s="7" t="s">
        <v>89</v>
      </c>
      <c r="C2703" s="7" t="s">
        <v>14376</v>
      </c>
      <c r="D2703" s="1">
        <v>7833901349</v>
      </c>
      <c r="E2703" s="7" t="s">
        <v>26</v>
      </c>
      <c r="F2703" s="10">
        <v>45509</v>
      </c>
      <c r="G2703" s="1">
        <v>35625</v>
      </c>
      <c r="H2703" s="7" t="s">
        <v>124</v>
      </c>
      <c r="I2703" s="25">
        <f t="shared" si="42"/>
        <v>2024</v>
      </c>
    </row>
    <row r="2704" spans="1:9" x14ac:dyDescent="0.25">
      <c r="A2704" s="4" t="s">
        <v>14379</v>
      </c>
      <c r="B2704" s="5" t="s">
        <v>19</v>
      </c>
      <c r="C2704" s="5" t="s">
        <v>14380</v>
      </c>
      <c r="D2704" s="8" t="s">
        <v>17573</v>
      </c>
      <c r="E2704" s="5" t="s">
        <v>16</v>
      </c>
      <c r="F2704" s="9">
        <v>44928</v>
      </c>
      <c r="G2704" s="8">
        <v>35625</v>
      </c>
      <c r="H2704" s="5" t="s">
        <v>61</v>
      </c>
      <c r="I2704" s="25">
        <f t="shared" si="42"/>
        <v>2023</v>
      </c>
    </row>
    <row r="2705" spans="1:9" x14ac:dyDescent="0.25">
      <c r="A2705" s="6" t="s">
        <v>17402</v>
      </c>
      <c r="B2705" s="7" t="s">
        <v>68</v>
      </c>
      <c r="C2705" s="7" t="s">
        <v>14383</v>
      </c>
      <c r="D2705" s="1" t="s">
        <v>17573</v>
      </c>
      <c r="E2705" s="7" t="s">
        <v>59</v>
      </c>
      <c r="F2705" s="10">
        <v>45270</v>
      </c>
      <c r="G2705" s="1">
        <v>35625</v>
      </c>
      <c r="H2705" s="7" t="s">
        <v>61</v>
      </c>
      <c r="I2705" s="25">
        <f t="shared" si="42"/>
        <v>2023</v>
      </c>
    </row>
    <row r="2706" spans="1:9" x14ac:dyDescent="0.25">
      <c r="A2706" s="4" t="s">
        <v>14384</v>
      </c>
      <c r="B2706" s="5" t="s">
        <v>68</v>
      </c>
      <c r="C2706" s="5" t="s">
        <v>14385</v>
      </c>
      <c r="D2706" s="8">
        <v>8899798271</v>
      </c>
      <c r="E2706" s="5" t="s">
        <v>53</v>
      </c>
      <c r="F2706" s="9">
        <v>45046</v>
      </c>
      <c r="G2706" s="8">
        <v>45014.18</v>
      </c>
      <c r="H2706" s="5" t="s">
        <v>18</v>
      </c>
      <c r="I2706" s="25">
        <f t="shared" si="42"/>
        <v>2023</v>
      </c>
    </row>
    <row r="2707" spans="1:9" x14ac:dyDescent="0.25">
      <c r="A2707" s="6" t="s">
        <v>14391</v>
      </c>
      <c r="B2707" s="7" t="s">
        <v>56</v>
      </c>
      <c r="C2707" s="7" t="s">
        <v>14392</v>
      </c>
      <c r="D2707" s="1">
        <v>9309680793</v>
      </c>
      <c r="E2707" s="7" t="s">
        <v>16</v>
      </c>
      <c r="F2707" s="10">
        <v>45388</v>
      </c>
      <c r="G2707" s="1">
        <v>35625</v>
      </c>
      <c r="H2707" s="7" t="s">
        <v>61</v>
      </c>
      <c r="I2707" s="25">
        <f t="shared" si="42"/>
        <v>2024</v>
      </c>
    </row>
    <row r="2708" spans="1:9" x14ac:dyDescent="0.25">
      <c r="A2708" s="4" t="s">
        <v>17403</v>
      </c>
      <c r="B2708" s="5" t="s">
        <v>73</v>
      </c>
      <c r="C2708" s="5" t="s">
        <v>14405</v>
      </c>
      <c r="D2708" s="8">
        <v>8302194503</v>
      </c>
      <c r="E2708" s="5" t="s">
        <v>26</v>
      </c>
      <c r="F2708" s="9">
        <v>45532</v>
      </c>
      <c r="G2708" s="8">
        <v>35625</v>
      </c>
      <c r="H2708" s="5" t="s">
        <v>27</v>
      </c>
      <c r="I2708" s="25">
        <f t="shared" si="42"/>
        <v>2024</v>
      </c>
    </row>
    <row r="2709" spans="1:9" x14ac:dyDescent="0.25">
      <c r="A2709" s="6" t="s">
        <v>17404</v>
      </c>
      <c r="B2709" s="7" t="s">
        <v>19</v>
      </c>
      <c r="C2709" s="7" t="s">
        <v>14408</v>
      </c>
      <c r="D2709" s="1" t="s">
        <v>17573</v>
      </c>
      <c r="E2709" s="7" t="s">
        <v>26</v>
      </c>
      <c r="F2709" s="10">
        <v>45878</v>
      </c>
      <c r="G2709" s="1">
        <v>35625</v>
      </c>
      <c r="H2709" s="7" t="s">
        <v>61</v>
      </c>
      <c r="I2709" s="25">
        <f t="shared" si="42"/>
        <v>2025</v>
      </c>
    </row>
    <row r="2710" spans="1:9" x14ac:dyDescent="0.25">
      <c r="A2710" s="4" t="s">
        <v>14414</v>
      </c>
      <c r="B2710" s="5" t="s">
        <v>73</v>
      </c>
      <c r="C2710" s="5" t="s">
        <v>14415</v>
      </c>
      <c r="D2710" s="8">
        <v>9316471670</v>
      </c>
      <c r="E2710" s="5" t="s">
        <v>53</v>
      </c>
      <c r="F2710" s="9">
        <v>45884</v>
      </c>
      <c r="G2710" s="8">
        <v>35625</v>
      </c>
      <c r="H2710" s="5" t="s">
        <v>124</v>
      </c>
      <c r="I2710" s="25">
        <f t="shared" si="42"/>
        <v>2025</v>
      </c>
    </row>
    <row r="2711" spans="1:9" x14ac:dyDescent="0.25">
      <c r="A2711" s="6" t="s">
        <v>14421</v>
      </c>
      <c r="B2711" s="7" t="s">
        <v>116</v>
      </c>
      <c r="C2711" s="7" t="s">
        <v>14422</v>
      </c>
      <c r="D2711" s="1" t="s">
        <v>17573</v>
      </c>
      <c r="E2711" s="7" t="s">
        <v>16</v>
      </c>
      <c r="F2711" s="10">
        <v>45096</v>
      </c>
      <c r="G2711" s="1">
        <v>35625</v>
      </c>
      <c r="H2711" s="7" t="s">
        <v>61</v>
      </c>
      <c r="I2711" s="25">
        <f t="shared" si="42"/>
        <v>2023</v>
      </c>
    </row>
    <row r="2712" spans="1:9" x14ac:dyDescent="0.25">
      <c r="A2712" s="4" t="s">
        <v>17405</v>
      </c>
      <c r="B2712" s="5" t="s">
        <v>116</v>
      </c>
      <c r="C2712" s="5" t="s">
        <v>14424</v>
      </c>
      <c r="D2712" s="8" t="s">
        <v>17573</v>
      </c>
      <c r="E2712" s="5" t="s">
        <v>16</v>
      </c>
      <c r="F2712" s="9">
        <v>45126</v>
      </c>
      <c r="G2712" s="8">
        <v>108.79</v>
      </c>
      <c r="H2712" s="5" t="s">
        <v>61</v>
      </c>
      <c r="I2712" s="25">
        <f t="shared" si="42"/>
        <v>2023</v>
      </c>
    </row>
    <row r="2713" spans="1:9" x14ac:dyDescent="0.25">
      <c r="A2713" s="6" t="s">
        <v>17406</v>
      </c>
      <c r="B2713" s="7" t="s">
        <v>116</v>
      </c>
      <c r="C2713" s="7" t="s">
        <v>14426</v>
      </c>
      <c r="D2713" s="1">
        <v>8632781770</v>
      </c>
      <c r="E2713" s="7" t="s">
        <v>16</v>
      </c>
      <c r="F2713" s="10">
        <v>45386</v>
      </c>
      <c r="G2713" s="1">
        <v>35625</v>
      </c>
      <c r="H2713" s="7" t="s">
        <v>27</v>
      </c>
      <c r="I2713" s="25">
        <f t="shared" si="42"/>
        <v>2024</v>
      </c>
    </row>
    <row r="2714" spans="1:9" x14ac:dyDescent="0.25">
      <c r="A2714" s="4" t="s">
        <v>17407</v>
      </c>
      <c r="B2714" s="5" t="s">
        <v>9</v>
      </c>
      <c r="C2714" s="5" t="s">
        <v>14430</v>
      </c>
      <c r="D2714" s="8" t="s">
        <v>17573</v>
      </c>
      <c r="E2714" s="5" t="s">
        <v>16</v>
      </c>
      <c r="F2714" s="9">
        <v>45532</v>
      </c>
      <c r="G2714" s="8">
        <v>46352.02</v>
      </c>
      <c r="H2714" s="5" t="s">
        <v>18</v>
      </c>
      <c r="I2714" s="25">
        <f t="shared" si="42"/>
        <v>2024</v>
      </c>
    </row>
    <row r="2715" spans="1:9" x14ac:dyDescent="0.25">
      <c r="A2715" s="6" t="s">
        <v>14435</v>
      </c>
      <c r="B2715" s="7" t="s">
        <v>73</v>
      </c>
      <c r="C2715" s="7" t="s">
        <v>14436</v>
      </c>
      <c r="D2715" s="1" t="s">
        <v>17573</v>
      </c>
      <c r="E2715" s="7" t="s">
        <v>59</v>
      </c>
      <c r="F2715" s="10">
        <v>45532</v>
      </c>
      <c r="G2715" s="1">
        <v>36116.11</v>
      </c>
      <c r="H2715" s="7" t="s">
        <v>61</v>
      </c>
      <c r="I2715" s="25">
        <f t="shared" si="42"/>
        <v>2024</v>
      </c>
    </row>
    <row r="2716" spans="1:9" x14ac:dyDescent="0.25">
      <c r="A2716" s="4" t="s">
        <v>14437</v>
      </c>
      <c r="B2716" s="5" t="s">
        <v>56</v>
      </c>
      <c r="C2716" s="5" t="s">
        <v>14438</v>
      </c>
      <c r="D2716" s="8">
        <v>7974134358</v>
      </c>
      <c r="E2716" s="5" t="s">
        <v>26</v>
      </c>
      <c r="F2716" s="9">
        <v>44929</v>
      </c>
      <c r="G2716" s="8">
        <v>354.09</v>
      </c>
      <c r="H2716" s="5" t="s">
        <v>61</v>
      </c>
      <c r="I2716" s="25">
        <f t="shared" si="42"/>
        <v>2023</v>
      </c>
    </row>
    <row r="2717" spans="1:9" x14ac:dyDescent="0.25">
      <c r="A2717" s="6" t="s">
        <v>14440</v>
      </c>
      <c r="B2717" s="7" t="s">
        <v>24</v>
      </c>
      <c r="C2717" s="7" t="s">
        <v>14441</v>
      </c>
      <c r="D2717" s="1">
        <v>9826730361</v>
      </c>
      <c r="E2717" s="7" t="s">
        <v>16</v>
      </c>
      <c r="F2717" s="10">
        <v>45583</v>
      </c>
      <c r="G2717" s="1">
        <v>35625</v>
      </c>
      <c r="H2717" s="7" t="s">
        <v>61</v>
      </c>
      <c r="I2717" s="25">
        <f t="shared" si="42"/>
        <v>2024</v>
      </c>
    </row>
    <row r="2718" spans="1:9" x14ac:dyDescent="0.25">
      <c r="A2718" s="4" t="s">
        <v>17408</v>
      </c>
      <c r="B2718" s="5" t="s">
        <v>116</v>
      </c>
      <c r="C2718" s="5" t="s">
        <v>14449</v>
      </c>
      <c r="D2718" s="8">
        <v>9575777104</v>
      </c>
      <c r="E2718" s="5" t="s">
        <v>22</v>
      </c>
      <c r="F2718" s="9">
        <v>45532</v>
      </c>
      <c r="G2718" s="8">
        <v>35625</v>
      </c>
      <c r="H2718" s="5" t="s">
        <v>61</v>
      </c>
      <c r="I2718" s="25">
        <f t="shared" si="42"/>
        <v>2024</v>
      </c>
    </row>
    <row r="2719" spans="1:9" x14ac:dyDescent="0.25">
      <c r="A2719" s="6" t="s">
        <v>14457</v>
      </c>
      <c r="B2719" s="7" t="s">
        <v>9</v>
      </c>
      <c r="C2719" s="7" t="s">
        <v>14458</v>
      </c>
      <c r="D2719" s="1">
        <v>7069784944</v>
      </c>
      <c r="E2719" s="7" t="s">
        <v>53</v>
      </c>
      <c r="F2719" s="10">
        <v>45715</v>
      </c>
      <c r="G2719" s="1">
        <v>35625</v>
      </c>
      <c r="H2719" s="7" t="s">
        <v>61</v>
      </c>
      <c r="I2719" s="25">
        <f t="shared" si="42"/>
        <v>2025</v>
      </c>
    </row>
    <row r="2720" spans="1:9" x14ac:dyDescent="0.25">
      <c r="A2720" s="4" t="s">
        <v>17409</v>
      </c>
      <c r="B2720" s="5" t="s">
        <v>19</v>
      </c>
      <c r="C2720" s="5" t="s">
        <v>14464</v>
      </c>
      <c r="D2720" s="8">
        <v>7568483309</v>
      </c>
      <c r="E2720" s="5" t="s">
        <v>26</v>
      </c>
      <c r="F2720" s="9">
        <v>45532</v>
      </c>
      <c r="G2720" s="8">
        <v>35625</v>
      </c>
      <c r="H2720" s="5" t="s">
        <v>61</v>
      </c>
      <c r="I2720" s="25">
        <f t="shared" si="42"/>
        <v>2024</v>
      </c>
    </row>
    <row r="2721" spans="1:9" x14ac:dyDescent="0.25">
      <c r="A2721" s="6" t="s">
        <v>14473</v>
      </c>
      <c r="B2721" s="7" t="s">
        <v>19</v>
      </c>
      <c r="C2721" s="7" t="s">
        <v>14474</v>
      </c>
      <c r="D2721" s="1">
        <v>7142178205</v>
      </c>
      <c r="E2721" s="7" t="s">
        <v>26</v>
      </c>
      <c r="F2721" s="10">
        <v>45857</v>
      </c>
      <c r="G2721" s="1">
        <v>35625</v>
      </c>
      <c r="H2721" s="7" t="s">
        <v>61</v>
      </c>
      <c r="I2721" s="25">
        <f t="shared" si="42"/>
        <v>2025</v>
      </c>
    </row>
    <row r="2722" spans="1:9" x14ac:dyDescent="0.25">
      <c r="A2722" s="4" t="s">
        <v>17410</v>
      </c>
      <c r="B2722" s="5" t="s">
        <v>56</v>
      </c>
      <c r="C2722" s="5" t="s">
        <v>14481</v>
      </c>
      <c r="D2722" s="8">
        <v>7175017477</v>
      </c>
      <c r="E2722" s="5" t="s">
        <v>59</v>
      </c>
      <c r="F2722" s="9">
        <v>45115</v>
      </c>
      <c r="G2722" s="8">
        <v>35625</v>
      </c>
      <c r="H2722" s="5" t="s">
        <v>124</v>
      </c>
      <c r="I2722" s="25">
        <f t="shared" si="42"/>
        <v>2023</v>
      </c>
    </row>
    <row r="2723" spans="1:9" x14ac:dyDescent="0.25">
      <c r="A2723" s="6" t="s">
        <v>17411</v>
      </c>
      <c r="B2723" s="7" t="s">
        <v>51</v>
      </c>
      <c r="C2723" s="7" t="s">
        <v>14485</v>
      </c>
      <c r="D2723" s="1">
        <v>9112287508</v>
      </c>
      <c r="E2723" s="7" t="s">
        <v>59</v>
      </c>
      <c r="F2723" s="10">
        <v>45269</v>
      </c>
      <c r="G2723" s="1">
        <v>35625</v>
      </c>
      <c r="H2723" s="7" t="s">
        <v>61</v>
      </c>
      <c r="I2723" s="25">
        <f t="shared" si="42"/>
        <v>2023</v>
      </c>
    </row>
    <row r="2724" spans="1:9" x14ac:dyDescent="0.25">
      <c r="A2724" s="4" t="s">
        <v>14490</v>
      </c>
      <c r="B2724" s="5" t="s">
        <v>73</v>
      </c>
      <c r="C2724" s="5" t="s">
        <v>14491</v>
      </c>
      <c r="D2724" s="8">
        <v>8724289870</v>
      </c>
      <c r="E2724" s="5" t="s">
        <v>59</v>
      </c>
      <c r="F2724" s="9">
        <v>45364</v>
      </c>
      <c r="G2724" s="8">
        <v>35625</v>
      </c>
      <c r="H2724" s="5" t="s">
        <v>27</v>
      </c>
      <c r="I2724" s="25">
        <f t="shared" si="42"/>
        <v>2024</v>
      </c>
    </row>
    <row r="2725" spans="1:9" x14ac:dyDescent="0.25">
      <c r="A2725" s="6" t="s">
        <v>14496</v>
      </c>
      <c r="B2725" s="7" t="s">
        <v>73</v>
      </c>
      <c r="C2725" s="7" t="s">
        <v>14497</v>
      </c>
      <c r="D2725" s="1" t="s">
        <v>17573</v>
      </c>
      <c r="E2725" s="7" t="s">
        <v>16</v>
      </c>
      <c r="F2725" s="10">
        <v>45493</v>
      </c>
      <c r="G2725" s="1">
        <v>35625</v>
      </c>
      <c r="H2725" s="7" t="s">
        <v>61</v>
      </c>
      <c r="I2725" s="25">
        <f t="shared" si="42"/>
        <v>2024</v>
      </c>
    </row>
    <row r="2726" spans="1:9" x14ac:dyDescent="0.25">
      <c r="A2726" s="4" t="s">
        <v>14499</v>
      </c>
      <c r="B2726" s="5" t="s">
        <v>24</v>
      </c>
      <c r="C2726" s="5" t="s">
        <v>14500</v>
      </c>
      <c r="D2726" s="8" t="s">
        <v>17573</v>
      </c>
      <c r="E2726" s="5" t="s">
        <v>26</v>
      </c>
      <c r="F2726" s="9">
        <v>45008</v>
      </c>
      <c r="G2726" s="8">
        <v>35625</v>
      </c>
      <c r="H2726" s="5" t="s">
        <v>61</v>
      </c>
      <c r="I2726" s="25">
        <f t="shared" si="42"/>
        <v>2023</v>
      </c>
    </row>
    <row r="2727" spans="1:9" x14ac:dyDescent="0.25">
      <c r="A2727" s="6" t="s">
        <v>17412</v>
      </c>
      <c r="B2727" s="7" t="s">
        <v>89</v>
      </c>
      <c r="C2727" s="7" t="s">
        <v>14504</v>
      </c>
      <c r="D2727" s="1">
        <v>9205686802</v>
      </c>
      <c r="E2727" s="7" t="s">
        <v>53</v>
      </c>
      <c r="F2727" s="10">
        <v>45532</v>
      </c>
      <c r="G2727" s="1">
        <v>27807.05</v>
      </c>
      <c r="H2727" s="7" t="s">
        <v>61</v>
      </c>
      <c r="I2727" s="25">
        <f t="shared" si="42"/>
        <v>2024</v>
      </c>
    </row>
    <row r="2728" spans="1:9" x14ac:dyDescent="0.25">
      <c r="A2728" s="4" t="s">
        <v>14507</v>
      </c>
      <c r="B2728" s="5" t="s">
        <v>19</v>
      </c>
      <c r="C2728" s="5" t="s">
        <v>14508</v>
      </c>
      <c r="D2728" s="8" t="s">
        <v>17573</v>
      </c>
      <c r="E2728" s="5" t="s">
        <v>53</v>
      </c>
      <c r="F2728" s="9">
        <v>45663</v>
      </c>
      <c r="G2728" s="8">
        <v>21841.69</v>
      </c>
      <c r="H2728" s="5" t="s">
        <v>27</v>
      </c>
      <c r="I2728" s="25">
        <f t="shared" si="42"/>
        <v>2025</v>
      </c>
    </row>
    <row r="2729" spans="1:9" x14ac:dyDescent="0.25">
      <c r="A2729" s="6" t="s">
        <v>14512</v>
      </c>
      <c r="B2729" s="7" t="s">
        <v>19</v>
      </c>
      <c r="C2729" s="7" t="s">
        <v>14513</v>
      </c>
      <c r="D2729" s="1" t="s">
        <v>17573</v>
      </c>
      <c r="E2729" s="7" t="s">
        <v>16</v>
      </c>
      <c r="F2729" s="10">
        <v>45532</v>
      </c>
      <c r="G2729" s="1">
        <v>45755.1</v>
      </c>
      <c r="H2729" s="7" t="s">
        <v>124</v>
      </c>
      <c r="I2729" s="25">
        <f t="shared" si="42"/>
        <v>2024</v>
      </c>
    </row>
    <row r="2730" spans="1:9" x14ac:dyDescent="0.25">
      <c r="A2730" s="4" t="s">
        <v>17413</v>
      </c>
      <c r="B2730" s="5" t="s">
        <v>51</v>
      </c>
      <c r="C2730" s="5" t="s">
        <v>14515</v>
      </c>
      <c r="D2730" s="8">
        <v>8113971064</v>
      </c>
      <c r="E2730" s="5" t="s">
        <v>59</v>
      </c>
      <c r="F2730" s="9">
        <v>45787</v>
      </c>
      <c r="G2730" s="8">
        <v>35625</v>
      </c>
      <c r="H2730" s="5" t="s">
        <v>124</v>
      </c>
      <c r="I2730" s="25">
        <f t="shared" si="42"/>
        <v>2025</v>
      </c>
    </row>
    <row r="2731" spans="1:9" x14ac:dyDescent="0.25">
      <c r="A2731" s="6" t="s">
        <v>14522</v>
      </c>
      <c r="B2731" s="7" t="s">
        <v>56</v>
      </c>
      <c r="C2731" s="7" t="s">
        <v>14523</v>
      </c>
      <c r="D2731" s="1" t="s">
        <v>17573</v>
      </c>
      <c r="E2731" s="7" t="s">
        <v>16</v>
      </c>
      <c r="F2731" s="10">
        <v>45532</v>
      </c>
      <c r="G2731" s="1">
        <v>35625</v>
      </c>
      <c r="H2731" s="7" t="s">
        <v>61</v>
      </c>
      <c r="I2731" s="25">
        <f t="shared" si="42"/>
        <v>2024</v>
      </c>
    </row>
    <row r="2732" spans="1:9" x14ac:dyDescent="0.25">
      <c r="A2732" s="4" t="s">
        <v>14524</v>
      </c>
      <c r="B2732" s="5" t="s">
        <v>89</v>
      </c>
      <c r="C2732" s="5" t="s">
        <v>14525</v>
      </c>
      <c r="D2732" s="8" t="s">
        <v>17573</v>
      </c>
      <c r="E2732" s="5" t="s">
        <v>16</v>
      </c>
      <c r="F2732" s="9">
        <v>45532</v>
      </c>
      <c r="G2732" s="8">
        <v>35625</v>
      </c>
      <c r="H2732" s="5" t="s">
        <v>124</v>
      </c>
      <c r="I2732" s="25">
        <f t="shared" si="42"/>
        <v>2024</v>
      </c>
    </row>
    <row r="2733" spans="1:9" x14ac:dyDescent="0.25">
      <c r="A2733" s="6" t="s">
        <v>14526</v>
      </c>
      <c r="B2733" s="7" t="s">
        <v>24</v>
      </c>
      <c r="C2733" s="7" t="s">
        <v>14527</v>
      </c>
      <c r="D2733" s="1">
        <v>7859946668</v>
      </c>
      <c r="E2733" s="7" t="s">
        <v>26</v>
      </c>
      <c r="F2733" s="10">
        <v>45787</v>
      </c>
      <c r="G2733" s="1">
        <v>35625</v>
      </c>
      <c r="H2733" s="7" t="s">
        <v>61</v>
      </c>
      <c r="I2733" s="25">
        <f t="shared" si="42"/>
        <v>2025</v>
      </c>
    </row>
    <row r="2734" spans="1:9" x14ac:dyDescent="0.25">
      <c r="A2734" s="4" t="s">
        <v>17414</v>
      </c>
      <c r="B2734" s="5" t="s">
        <v>68</v>
      </c>
      <c r="C2734" s="5" t="s">
        <v>14531</v>
      </c>
      <c r="D2734" s="8" t="s">
        <v>17573</v>
      </c>
      <c r="E2734" s="5" t="s">
        <v>59</v>
      </c>
      <c r="F2734" s="9">
        <v>45669</v>
      </c>
      <c r="G2734" s="8">
        <v>45691.55</v>
      </c>
      <c r="H2734" s="5" t="s">
        <v>124</v>
      </c>
      <c r="I2734" s="25">
        <f t="shared" si="42"/>
        <v>2025</v>
      </c>
    </row>
    <row r="2735" spans="1:9" x14ac:dyDescent="0.25">
      <c r="A2735" s="6" t="s">
        <v>17415</v>
      </c>
      <c r="B2735" s="7" t="s">
        <v>73</v>
      </c>
      <c r="C2735" s="7" t="s">
        <v>14534</v>
      </c>
      <c r="D2735" s="1">
        <v>7839032720</v>
      </c>
      <c r="E2735" s="7" t="s">
        <v>22</v>
      </c>
      <c r="F2735" s="10">
        <v>45532</v>
      </c>
      <c r="G2735" s="1">
        <v>485.61</v>
      </c>
      <c r="H2735" s="7" t="s">
        <v>61</v>
      </c>
      <c r="I2735" s="25">
        <f t="shared" si="42"/>
        <v>2024</v>
      </c>
    </row>
    <row r="2736" spans="1:9" x14ac:dyDescent="0.25">
      <c r="A2736" s="4" t="s">
        <v>14537</v>
      </c>
      <c r="B2736" s="5" t="s">
        <v>56</v>
      </c>
      <c r="C2736" s="5" t="s">
        <v>14538</v>
      </c>
      <c r="D2736" s="8">
        <v>8050392404</v>
      </c>
      <c r="E2736" s="5" t="s">
        <v>22</v>
      </c>
      <c r="F2736" s="9">
        <v>45532</v>
      </c>
      <c r="G2736" s="8">
        <v>35625</v>
      </c>
      <c r="H2736" s="5" t="s">
        <v>61</v>
      </c>
      <c r="I2736" s="25">
        <f t="shared" si="42"/>
        <v>2024</v>
      </c>
    </row>
    <row r="2737" spans="1:9" x14ac:dyDescent="0.25">
      <c r="A2737" s="6" t="s">
        <v>17416</v>
      </c>
      <c r="B2737" s="7" t="s">
        <v>51</v>
      </c>
      <c r="C2737" s="7" t="s">
        <v>14543</v>
      </c>
      <c r="D2737" s="1" t="s">
        <v>17573</v>
      </c>
      <c r="E2737" s="7" t="s">
        <v>16</v>
      </c>
      <c r="F2737" s="10">
        <v>45912</v>
      </c>
      <c r="G2737" s="1">
        <v>3256.61</v>
      </c>
      <c r="H2737" s="7" t="s">
        <v>27</v>
      </c>
      <c r="I2737" s="25">
        <f t="shared" si="42"/>
        <v>2025</v>
      </c>
    </row>
    <row r="2738" spans="1:9" x14ac:dyDescent="0.25">
      <c r="A2738" s="4" t="s">
        <v>17417</v>
      </c>
      <c r="B2738" s="5" t="s">
        <v>24</v>
      </c>
      <c r="C2738" s="5" t="s">
        <v>14546</v>
      </c>
      <c r="D2738" s="8" t="s">
        <v>17573</v>
      </c>
      <c r="E2738" s="5" t="s">
        <v>26</v>
      </c>
      <c r="F2738" s="9">
        <v>45998</v>
      </c>
      <c r="G2738" s="8">
        <v>984.49</v>
      </c>
      <c r="H2738" s="5" t="s">
        <v>61</v>
      </c>
      <c r="I2738" s="25">
        <f t="shared" si="42"/>
        <v>2025</v>
      </c>
    </row>
    <row r="2739" spans="1:9" x14ac:dyDescent="0.25">
      <c r="A2739" s="6" t="s">
        <v>14552</v>
      </c>
      <c r="B2739" s="7" t="s">
        <v>116</v>
      </c>
      <c r="C2739" s="7" t="s">
        <v>14553</v>
      </c>
      <c r="D2739" s="1" t="s">
        <v>17573</v>
      </c>
      <c r="E2739" s="7" t="s">
        <v>22</v>
      </c>
      <c r="F2739" s="10">
        <v>45532</v>
      </c>
      <c r="G2739" s="1">
        <v>7497.88</v>
      </c>
      <c r="H2739" s="7" t="s">
        <v>61</v>
      </c>
      <c r="I2739" s="25">
        <f t="shared" si="42"/>
        <v>2024</v>
      </c>
    </row>
    <row r="2740" spans="1:9" x14ac:dyDescent="0.25">
      <c r="A2740" s="4" t="s">
        <v>14559</v>
      </c>
      <c r="B2740" s="5" t="s">
        <v>9</v>
      </c>
      <c r="C2740" s="5" t="s">
        <v>14560</v>
      </c>
      <c r="D2740" s="8" t="s">
        <v>17573</v>
      </c>
      <c r="E2740" s="5" t="s">
        <v>22</v>
      </c>
      <c r="F2740" s="9">
        <v>45428</v>
      </c>
      <c r="G2740" s="8">
        <v>33168.86</v>
      </c>
      <c r="H2740" s="5" t="s">
        <v>124</v>
      </c>
      <c r="I2740" s="25">
        <f t="shared" si="42"/>
        <v>2024</v>
      </c>
    </row>
    <row r="2741" spans="1:9" x14ac:dyDescent="0.25">
      <c r="A2741" s="6" t="s">
        <v>14561</v>
      </c>
      <c r="B2741" s="7" t="s">
        <v>51</v>
      </c>
      <c r="C2741" s="7" t="s">
        <v>17418</v>
      </c>
      <c r="D2741" s="1" t="s">
        <v>17573</v>
      </c>
      <c r="E2741" s="7" t="s">
        <v>26</v>
      </c>
      <c r="F2741" s="10">
        <v>45532</v>
      </c>
      <c r="G2741" s="1">
        <v>35625</v>
      </c>
      <c r="H2741" s="7" t="s">
        <v>61</v>
      </c>
      <c r="I2741" s="25">
        <f t="shared" si="42"/>
        <v>2024</v>
      </c>
    </row>
    <row r="2742" spans="1:9" x14ac:dyDescent="0.25">
      <c r="A2742" s="4" t="s">
        <v>17419</v>
      </c>
      <c r="B2742" s="5" t="s">
        <v>89</v>
      </c>
      <c r="C2742" s="5" t="s">
        <v>14564</v>
      </c>
      <c r="D2742" s="8" t="s">
        <v>17573</v>
      </c>
      <c r="E2742" s="5" t="s">
        <v>53</v>
      </c>
      <c r="F2742" s="9">
        <v>45539</v>
      </c>
      <c r="G2742" s="8">
        <v>4080.38</v>
      </c>
      <c r="H2742" s="5" t="s">
        <v>18</v>
      </c>
      <c r="I2742" s="25">
        <f t="shared" si="42"/>
        <v>2024</v>
      </c>
    </row>
    <row r="2743" spans="1:9" x14ac:dyDescent="0.25">
      <c r="A2743" s="6" t="s">
        <v>14566</v>
      </c>
      <c r="B2743" s="7" t="s">
        <v>116</v>
      </c>
      <c r="C2743" s="7" t="s">
        <v>14567</v>
      </c>
      <c r="D2743" s="1">
        <v>9091347866</v>
      </c>
      <c r="E2743" s="7" t="s">
        <v>16</v>
      </c>
      <c r="F2743" s="10">
        <v>45173</v>
      </c>
      <c r="G2743" s="1">
        <v>35625</v>
      </c>
      <c r="H2743" s="7" t="s">
        <v>61</v>
      </c>
      <c r="I2743" s="25">
        <f t="shared" si="42"/>
        <v>2023</v>
      </c>
    </row>
    <row r="2744" spans="1:9" x14ac:dyDescent="0.25">
      <c r="A2744" s="4" t="s">
        <v>14569</v>
      </c>
      <c r="B2744" s="5" t="s">
        <v>151</v>
      </c>
      <c r="C2744" s="5" t="s">
        <v>14570</v>
      </c>
      <c r="D2744" s="8" t="s">
        <v>17573</v>
      </c>
      <c r="E2744" s="5" t="s">
        <v>16</v>
      </c>
      <c r="F2744" s="9">
        <v>45656</v>
      </c>
      <c r="G2744" s="8">
        <v>37141.69</v>
      </c>
      <c r="H2744" s="5" t="s">
        <v>61</v>
      </c>
      <c r="I2744" s="25">
        <f t="shared" si="42"/>
        <v>2024</v>
      </c>
    </row>
    <row r="2745" spans="1:9" x14ac:dyDescent="0.25">
      <c r="A2745" s="6" t="s">
        <v>14571</v>
      </c>
      <c r="B2745" s="7" t="s">
        <v>68</v>
      </c>
      <c r="C2745" s="7" t="s">
        <v>17420</v>
      </c>
      <c r="D2745" s="1">
        <v>8221000255</v>
      </c>
      <c r="E2745" s="7" t="s">
        <v>16</v>
      </c>
      <c r="F2745" s="10">
        <v>45448</v>
      </c>
      <c r="G2745" s="1">
        <v>247.66</v>
      </c>
      <c r="H2745" s="7" t="s">
        <v>61</v>
      </c>
      <c r="I2745" s="25">
        <f t="shared" si="42"/>
        <v>2024</v>
      </c>
    </row>
    <row r="2746" spans="1:9" x14ac:dyDescent="0.25">
      <c r="A2746" s="4" t="s">
        <v>14575</v>
      </c>
      <c r="B2746" s="5" t="s">
        <v>9</v>
      </c>
      <c r="C2746" s="5" t="s">
        <v>14576</v>
      </c>
      <c r="D2746" s="8" t="s">
        <v>17573</v>
      </c>
      <c r="E2746" s="5" t="s">
        <v>16</v>
      </c>
      <c r="F2746" s="9">
        <v>45532</v>
      </c>
      <c r="G2746" s="8">
        <v>35625</v>
      </c>
      <c r="H2746" s="5" t="s">
        <v>61</v>
      </c>
      <c r="I2746" s="25">
        <f t="shared" si="42"/>
        <v>2024</v>
      </c>
    </row>
    <row r="2747" spans="1:9" x14ac:dyDescent="0.25">
      <c r="A2747" s="6" t="s">
        <v>14588</v>
      </c>
      <c r="B2747" s="7" t="s">
        <v>24</v>
      </c>
      <c r="C2747" s="7" t="s">
        <v>17421</v>
      </c>
      <c r="D2747" s="1" t="s">
        <v>17573</v>
      </c>
      <c r="E2747" s="7" t="s">
        <v>16</v>
      </c>
      <c r="F2747" s="10">
        <v>45461</v>
      </c>
      <c r="G2747" s="1">
        <v>35625</v>
      </c>
      <c r="H2747" s="7" t="s">
        <v>61</v>
      </c>
      <c r="I2747" s="25">
        <f t="shared" si="42"/>
        <v>2024</v>
      </c>
    </row>
    <row r="2748" spans="1:9" x14ac:dyDescent="0.25">
      <c r="A2748" s="4" t="s">
        <v>17422</v>
      </c>
      <c r="B2748" s="5" t="s">
        <v>51</v>
      </c>
      <c r="C2748" s="5" t="s">
        <v>14591</v>
      </c>
      <c r="D2748" s="8" t="s">
        <v>17573</v>
      </c>
      <c r="E2748" s="5" t="s">
        <v>59</v>
      </c>
      <c r="F2748" s="9">
        <v>45067</v>
      </c>
      <c r="G2748" s="8">
        <v>35625</v>
      </c>
      <c r="H2748" s="5" t="s">
        <v>18</v>
      </c>
      <c r="I2748" s="25">
        <f t="shared" si="42"/>
        <v>2023</v>
      </c>
    </row>
    <row r="2749" spans="1:9" x14ac:dyDescent="0.25">
      <c r="A2749" s="6" t="s">
        <v>14606</v>
      </c>
      <c r="B2749" s="7" t="s">
        <v>68</v>
      </c>
      <c r="C2749" s="7" t="s">
        <v>14607</v>
      </c>
      <c r="D2749" s="1">
        <v>8893273795</v>
      </c>
      <c r="E2749" s="7" t="s">
        <v>16</v>
      </c>
      <c r="F2749" s="10">
        <v>45921</v>
      </c>
      <c r="G2749" s="1">
        <v>190.13</v>
      </c>
      <c r="H2749" s="7" t="s">
        <v>61</v>
      </c>
      <c r="I2749" s="25">
        <f t="shared" si="42"/>
        <v>2025</v>
      </c>
    </row>
    <row r="2750" spans="1:9" x14ac:dyDescent="0.25">
      <c r="A2750" s="4" t="s">
        <v>17423</v>
      </c>
      <c r="B2750" s="5" t="s">
        <v>56</v>
      </c>
      <c r="C2750" s="5" t="s">
        <v>14611</v>
      </c>
      <c r="D2750" s="8">
        <v>8410386746</v>
      </c>
      <c r="E2750" s="5" t="s">
        <v>16</v>
      </c>
      <c r="F2750" s="9">
        <v>45569</v>
      </c>
      <c r="G2750" s="8">
        <v>35625</v>
      </c>
      <c r="H2750" s="5" t="s">
        <v>27</v>
      </c>
      <c r="I2750" s="25">
        <f t="shared" si="42"/>
        <v>2024</v>
      </c>
    </row>
    <row r="2751" spans="1:9" x14ac:dyDescent="0.25">
      <c r="A2751" s="6" t="s">
        <v>17424</v>
      </c>
      <c r="B2751" s="7" t="s">
        <v>24</v>
      </c>
      <c r="C2751" s="7" t="s">
        <v>14615</v>
      </c>
      <c r="D2751" s="1">
        <v>8604140062</v>
      </c>
      <c r="E2751" s="7" t="s">
        <v>16</v>
      </c>
      <c r="F2751" s="10">
        <v>44938</v>
      </c>
      <c r="G2751" s="1">
        <v>35625</v>
      </c>
      <c r="H2751" s="7" t="s">
        <v>124</v>
      </c>
      <c r="I2751" s="25">
        <f t="shared" si="42"/>
        <v>2023</v>
      </c>
    </row>
    <row r="2752" spans="1:9" x14ac:dyDescent="0.25">
      <c r="A2752" s="4" t="s">
        <v>17425</v>
      </c>
      <c r="B2752" s="5" t="s">
        <v>24</v>
      </c>
      <c r="C2752" s="5" t="s">
        <v>14618</v>
      </c>
      <c r="D2752" s="8">
        <v>9821957658</v>
      </c>
      <c r="E2752" s="5" t="s">
        <v>16</v>
      </c>
      <c r="F2752" s="9">
        <v>44986</v>
      </c>
      <c r="G2752" s="8">
        <v>35625</v>
      </c>
      <c r="H2752" s="5" t="s">
        <v>61</v>
      </c>
      <c r="I2752" s="25">
        <f t="shared" si="42"/>
        <v>2023</v>
      </c>
    </row>
    <row r="2753" spans="1:9" x14ac:dyDescent="0.25">
      <c r="A2753" s="6" t="s">
        <v>17426</v>
      </c>
      <c r="B2753" s="7" t="s">
        <v>116</v>
      </c>
      <c r="C2753" s="7" t="s">
        <v>14622</v>
      </c>
      <c r="D2753" s="1">
        <v>7647430250</v>
      </c>
      <c r="E2753" s="7" t="s">
        <v>16</v>
      </c>
      <c r="F2753" s="10">
        <v>45532</v>
      </c>
      <c r="G2753" s="1">
        <v>35625</v>
      </c>
      <c r="H2753" s="7" t="s">
        <v>124</v>
      </c>
      <c r="I2753" s="25">
        <f t="shared" si="42"/>
        <v>2024</v>
      </c>
    </row>
    <row r="2754" spans="1:9" x14ac:dyDescent="0.25">
      <c r="A2754" s="4" t="s">
        <v>14625</v>
      </c>
      <c r="B2754" s="5" t="s">
        <v>151</v>
      </c>
      <c r="C2754" s="5" t="s">
        <v>14626</v>
      </c>
      <c r="D2754" s="8" t="s">
        <v>17573</v>
      </c>
      <c r="E2754" s="5" t="s">
        <v>26</v>
      </c>
      <c r="F2754" s="9">
        <v>45532</v>
      </c>
      <c r="G2754" s="8">
        <v>35625</v>
      </c>
      <c r="H2754" s="5" t="s">
        <v>27</v>
      </c>
      <c r="I2754" s="25">
        <f t="shared" si="42"/>
        <v>2024</v>
      </c>
    </row>
    <row r="2755" spans="1:9" x14ac:dyDescent="0.25">
      <c r="A2755" s="6" t="s">
        <v>17427</v>
      </c>
      <c r="B2755" s="7" t="s">
        <v>68</v>
      </c>
      <c r="C2755" s="7" t="s">
        <v>14628</v>
      </c>
      <c r="D2755" s="1">
        <v>7977510174</v>
      </c>
      <c r="E2755" s="7" t="s">
        <v>59</v>
      </c>
      <c r="F2755" s="10">
        <v>45210</v>
      </c>
      <c r="G2755" s="1">
        <v>35625</v>
      </c>
      <c r="H2755" s="7" t="s">
        <v>18</v>
      </c>
      <c r="I2755" s="25">
        <f t="shared" ref="I2755:I2818" si="43">YEAR(F:F)</f>
        <v>2023</v>
      </c>
    </row>
    <row r="2756" spans="1:9" x14ac:dyDescent="0.25">
      <c r="A2756" s="4" t="s">
        <v>14633</v>
      </c>
      <c r="B2756" s="5" t="s">
        <v>151</v>
      </c>
      <c r="C2756" s="5" t="s">
        <v>14634</v>
      </c>
      <c r="D2756" s="8">
        <v>9062397222</v>
      </c>
      <c r="E2756" s="5" t="s">
        <v>26</v>
      </c>
      <c r="F2756" s="9">
        <v>45532</v>
      </c>
      <c r="G2756" s="8">
        <v>35625</v>
      </c>
      <c r="H2756" s="5" t="s">
        <v>61</v>
      </c>
      <c r="I2756" s="25">
        <f t="shared" si="43"/>
        <v>2024</v>
      </c>
    </row>
    <row r="2757" spans="1:9" x14ac:dyDescent="0.25">
      <c r="A2757" s="6" t="s">
        <v>17428</v>
      </c>
      <c r="B2757" s="7" t="s">
        <v>73</v>
      </c>
      <c r="C2757" s="7" t="s">
        <v>14641</v>
      </c>
      <c r="D2757" s="1">
        <v>9840573573</v>
      </c>
      <c r="E2757" s="7" t="s">
        <v>26</v>
      </c>
      <c r="F2757" s="10">
        <v>45452</v>
      </c>
      <c r="G2757" s="1">
        <v>5755.08</v>
      </c>
      <c r="H2757" s="7" t="s">
        <v>27</v>
      </c>
      <c r="I2757" s="25">
        <f t="shared" si="43"/>
        <v>2024</v>
      </c>
    </row>
    <row r="2758" spans="1:9" x14ac:dyDescent="0.25">
      <c r="A2758" s="4" t="s">
        <v>14645</v>
      </c>
      <c r="B2758" s="5" t="s">
        <v>68</v>
      </c>
      <c r="C2758" s="5" t="s">
        <v>14646</v>
      </c>
      <c r="D2758" s="8">
        <v>7182869271</v>
      </c>
      <c r="E2758" s="5" t="s">
        <v>26</v>
      </c>
      <c r="F2758" s="9">
        <v>45532</v>
      </c>
      <c r="G2758" s="8">
        <v>35625</v>
      </c>
      <c r="H2758" s="5" t="s">
        <v>61</v>
      </c>
      <c r="I2758" s="25">
        <f t="shared" si="43"/>
        <v>2024</v>
      </c>
    </row>
    <row r="2759" spans="1:9" x14ac:dyDescent="0.25">
      <c r="A2759" s="6" t="s">
        <v>14650</v>
      </c>
      <c r="B2759" s="7" t="s">
        <v>73</v>
      </c>
      <c r="C2759" s="7" t="s">
        <v>14651</v>
      </c>
      <c r="D2759" s="1" t="s">
        <v>17573</v>
      </c>
      <c r="E2759" s="7" t="s">
        <v>22</v>
      </c>
      <c r="F2759" s="10">
        <v>45532</v>
      </c>
      <c r="G2759" s="1">
        <v>985.1</v>
      </c>
      <c r="H2759" s="7" t="s">
        <v>61</v>
      </c>
      <c r="I2759" s="25">
        <f t="shared" si="43"/>
        <v>2024</v>
      </c>
    </row>
    <row r="2760" spans="1:9" x14ac:dyDescent="0.25">
      <c r="A2760" s="4" t="s">
        <v>14652</v>
      </c>
      <c r="B2760" s="5" t="s">
        <v>24</v>
      </c>
      <c r="C2760" s="5" t="s">
        <v>14653</v>
      </c>
      <c r="D2760" s="8">
        <v>7664890628</v>
      </c>
      <c r="E2760" s="5" t="s">
        <v>26</v>
      </c>
      <c r="F2760" s="9">
        <v>45474</v>
      </c>
      <c r="G2760" s="8">
        <v>11462.37</v>
      </c>
      <c r="H2760" s="5" t="s">
        <v>61</v>
      </c>
      <c r="I2760" s="25">
        <f t="shared" si="43"/>
        <v>2024</v>
      </c>
    </row>
    <row r="2761" spans="1:9" x14ac:dyDescent="0.25">
      <c r="A2761" s="6" t="s">
        <v>17429</v>
      </c>
      <c r="B2761" s="7" t="s">
        <v>68</v>
      </c>
      <c r="C2761" s="7" t="s">
        <v>14659</v>
      </c>
      <c r="D2761" s="1" t="s">
        <v>17573</v>
      </c>
      <c r="E2761" s="7" t="s">
        <v>26</v>
      </c>
      <c r="F2761" s="10">
        <v>45532</v>
      </c>
      <c r="G2761" s="1">
        <v>5992.63</v>
      </c>
      <c r="H2761" s="7" t="s">
        <v>27</v>
      </c>
      <c r="I2761" s="25">
        <f t="shared" si="43"/>
        <v>2024</v>
      </c>
    </row>
    <row r="2762" spans="1:9" x14ac:dyDescent="0.25">
      <c r="A2762" s="4" t="s">
        <v>17430</v>
      </c>
      <c r="B2762" s="5" t="s">
        <v>89</v>
      </c>
      <c r="C2762" s="5" t="s">
        <v>14661</v>
      </c>
      <c r="D2762" s="8">
        <v>9344321269</v>
      </c>
      <c r="E2762" s="5" t="s">
        <v>16</v>
      </c>
      <c r="F2762" s="9">
        <v>45768</v>
      </c>
      <c r="G2762" s="8">
        <v>35625</v>
      </c>
      <c r="H2762" s="5" t="s">
        <v>18</v>
      </c>
      <c r="I2762" s="25">
        <f t="shared" si="43"/>
        <v>2025</v>
      </c>
    </row>
    <row r="2763" spans="1:9" x14ac:dyDescent="0.25">
      <c r="A2763" s="6" t="s">
        <v>17431</v>
      </c>
      <c r="B2763" s="7" t="s">
        <v>9</v>
      </c>
      <c r="C2763" s="7" t="s">
        <v>14667</v>
      </c>
      <c r="D2763" s="1" t="s">
        <v>17573</v>
      </c>
      <c r="E2763" s="7" t="s">
        <v>26</v>
      </c>
      <c r="F2763" s="10">
        <v>45551</v>
      </c>
      <c r="G2763" s="1">
        <v>35625</v>
      </c>
      <c r="H2763" s="7" t="s">
        <v>61</v>
      </c>
      <c r="I2763" s="25">
        <f t="shared" si="43"/>
        <v>2024</v>
      </c>
    </row>
    <row r="2764" spans="1:9" x14ac:dyDescent="0.25">
      <c r="A2764" s="4" t="s">
        <v>14669</v>
      </c>
      <c r="B2764" s="5" t="s">
        <v>89</v>
      </c>
      <c r="C2764" s="5" t="s">
        <v>14670</v>
      </c>
      <c r="D2764" s="8" t="s">
        <v>17573</v>
      </c>
      <c r="E2764" s="5" t="s">
        <v>59</v>
      </c>
      <c r="F2764" s="9">
        <v>45532</v>
      </c>
      <c r="G2764" s="8">
        <v>35625</v>
      </c>
      <c r="H2764" s="5" t="s">
        <v>61</v>
      </c>
      <c r="I2764" s="25">
        <f t="shared" si="43"/>
        <v>2024</v>
      </c>
    </row>
    <row r="2765" spans="1:9" x14ac:dyDescent="0.25">
      <c r="A2765" s="6" t="s">
        <v>14673</v>
      </c>
      <c r="B2765" s="7" t="s">
        <v>24</v>
      </c>
      <c r="C2765" s="7" t="s">
        <v>14674</v>
      </c>
      <c r="D2765" s="1" t="s">
        <v>17573</v>
      </c>
      <c r="E2765" s="7" t="s">
        <v>22</v>
      </c>
      <c r="F2765" s="10">
        <v>44971</v>
      </c>
      <c r="G2765" s="1">
        <v>1356.87</v>
      </c>
      <c r="H2765" s="7" t="s">
        <v>61</v>
      </c>
      <c r="I2765" s="25">
        <f t="shared" si="43"/>
        <v>2023</v>
      </c>
    </row>
    <row r="2766" spans="1:9" x14ac:dyDescent="0.25">
      <c r="A2766" s="4" t="s">
        <v>17432</v>
      </c>
      <c r="B2766" s="5" t="s">
        <v>73</v>
      </c>
      <c r="C2766" s="5" t="s">
        <v>14676</v>
      </c>
      <c r="D2766" s="8">
        <v>7863827107</v>
      </c>
      <c r="E2766" s="5" t="s">
        <v>16</v>
      </c>
      <c r="F2766" s="9">
        <v>45533</v>
      </c>
      <c r="G2766" s="8">
        <v>302.77</v>
      </c>
      <c r="H2766" s="5" t="s">
        <v>18</v>
      </c>
      <c r="I2766" s="25">
        <f t="shared" si="43"/>
        <v>2024</v>
      </c>
    </row>
    <row r="2767" spans="1:9" x14ac:dyDescent="0.25">
      <c r="A2767" s="6" t="s">
        <v>17433</v>
      </c>
      <c r="B2767" s="7" t="s">
        <v>9</v>
      </c>
      <c r="C2767" s="7" t="s">
        <v>14683</v>
      </c>
      <c r="D2767" s="1" t="s">
        <v>17573</v>
      </c>
      <c r="E2767" s="7" t="s">
        <v>16</v>
      </c>
      <c r="F2767" s="10">
        <v>45532</v>
      </c>
      <c r="G2767" s="1">
        <v>734.09</v>
      </c>
      <c r="H2767" s="7" t="s">
        <v>61</v>
      </c>
      <c r="I2767" s="25">
        <f t="shared" si="43"/>
        <v>2024</v>
      </c>
    </row>
    <row r="2768" spans="1:9" x14ac:dyDescent="0.25">
      <c r="A2768" s="4" t="s">
        <v>14684</v>
      </c>
      <c r="B2768" s="5" t="s">
        <v>68</v>
      </c>
      <c r="C2768" s="5" t="s">
        <v>14685</v>
      </c>
      <c r="D2768" s="8">
        <v>8764397201</v>
      </c>
      <c r="E2768" s="5" t="s">
        <v>26</v>
      </c>
      <c r="F2768" s="9">
        <v>45532</v>
      </c>
      <c r="G2768" s="8">
        <v>35625</v>
      </c>
      <c r="H2768" s="5" t="s">
        <v>61</v>
      </c>
      <c r="I2768" s="25">
        <f t="shared" si="43"/>
        <v>2024</v>
      </c>
    </row>
    <row r="2769" spans="1:9" x14ac:dyDescent="0.25">
      <c r="A2769" s="6" t="s">
        <v>14687</v>
      </c>
      <c r="B2769" s="7" t="s">
        <v>24</v>
      </c>
      <c r="C2769" s="7" t="s">
        <v>14688</v>
      </c>
      <c r="D2769" s="1" t="s">
        <v>17573</v>
      </c>
      <c r="E2769" s="7" t="s">
        <v>26</v>
      </c>
      <c r="F2769" s="10">
        <v>45532</v>
      </c>
      <c r="G2769" s="1">
        <v>7699.25</v>
      </c>
      <c r="H2769" s="7" t="s">
        <v>61</v>
      </c>
      <c r="I2769" s="25">
        <f t="shared" si="43"/>
        <v>2024</v>
      </c>
    </row>
    <row r="2770" spans="1:9" x14ac:dyDescent="0.25">
      <c r="A2770" s="4" t="s">
        <v>17434</v>
      </c>
      <c r="B2770" s="5" t="s">
        <v>56</v>
      </c>
      <c r="C2770" s="5" t="s">
        <v>14692</v>
      </c>
      <c r="D2770" s="8">
        <v>9948115051</v>
      </c>
      <c r="E2770" s="5" t="s">
        <v>16</v>
      </c>
      <c r="F2770" s="9">
        <v>45083</v>
      </c>
      <c r="G2770" s="8">
        <v>35625</v>
      </c>
      <c r="H2770" s="5" t="s">
        <v>61</v>
      </c>
      <c r="I2770" s="25">
        <f t="shared" si="43"/>
        <v>2023</v>
      </c>
    </row>
    <row r="2771" spans="1:9" x14ac:dyDescent="0.25">
      <c r="A2771" s="6" t="s">
        <v>14699</v>
      </c>
      <c r="B2771" s="7" t="s">
        <v>68</v>
      </c>
      <c r="C2771" s="7" t="s">
        <v>17435</v>
      </c>
      <c r="D2771" s="1" t="s">
        <v>17573</v>
      </c>
      <c r="E2771" s="7" t="s">
        <v>16</v>
      </c>
      <c r="F2771" s="10">
        <v>45532</v>
      </c>
      <c r="G2771" s="1">
        <v>35625</v>
      </c>
      <c r="H2771" s="7" t="s">
        <v>61</v>
      </c>
      <c r="I2771" s="25">
        <f t="shared" si="43"/>
        <v>2024</v>
      </c>
    </row>
    <row r="2772" spans="1:9" x14ac:dyDescent="0.25">
      <c r="A2772" s="4" t="s">
        <v>17436</v>
      </c>
      <c r="B2772" s="5" t="s">
        <v>19</v>
      </c>
      <c r="C2772" s="5" t="s">
        <v>14703</v>
      </c>
      <c r="D2772" s="8">
        <v>8697853885</v>
      </c>
      <c r="E2772" s="5" t="s">
        <v>22</v>
      </c>
      <c r="F2772" s="9">
        <v>45532</v>
      </c>
      <c r="G2772" s="8">
        <v>29366.99</v>
      </c>
      <c r="H2772" s="5" t="s">
        <v>27</v>
      </c>
      <c r="I2772" s="25">
        <f t="shared" si="43"/>
        <v>2024</v>
      </c>
    </row>
    <row r="2773" spans="1:9" x14ac:dyDescent="0.25">
      <c r="A2773" s="6" t="s">
        <v>17437</v>
      </c>
      <c r="B2773" s="7" t="s">
        <v>24</v>
      </c>
      <c r="C2773" s="7" t="s">
        <v>14707</v>
      </c>
      <c r="D2773" s="1">
        <v>8200775736</v>
      </c>
      <c r="E2773" s="7" t="s">
        <v>53</v>
      </c>
      <c r="F2773" s="10">
        <v>45532</v>
      </c>
      <c r="G2773" s="1">
        <v>35625</v>
      </c>
      <c r="H2773" s="7" t="s">
        <v>61</v>
      </c>
      <c r="I2773" s="25">
        <f t="shared" si="43"/>
        <v>2024</v>
      </c>
    </row>
    <row r="2774" spans="1:9" x14ac:dyDescent="0.25">
      <c r="A2774" s="4" t="s">
        <v>14713</v>
      </c>
      <c r="B2774" s="5" t="s">
        <v>116</v>
      </c>
      <c r="C2774" s="5" t="s">
        <v>14714</v>
      </c>
      <c r="D2774" s="8">
        <v>8664642033</v>
      </c>
      <c r="E2774" s="5" t="s">
        <v>16</v>
      </c>
      <c r="F2774" s="9">
        <v>45532</v>
      </c>
      <c r="G2774" s="8">
        <v>862.17</v>
      </c>
      <c r="H2774" s="5" t="s">
        <v>124</v>
      </c>
      <c r="I2774" s="25">
        <f t="shared" si="43"/>
        <v>2024</v>
      </c>
    </row>
    <row r="2775" spans="1:9" x14ac:dyDescent="0.25">
      <c r="A2775" s="6" t="s">
        <v>14716</v>
      </c>
      <c r="B2775" s="7" t="s">
        <v>24</v>
      </c>
      <c r="C2775" s="7" t="s">
        <v>14717</v>
      </c>
      <c r="D2775" s="1">
        <v>7218650379</v>
      </c>
      <c r="E2775" s="7" t="s">
        <v>26</v>
      </c>
      <c r="F2775" s="10">
        <v>45532</v>
      </c>
      <c r="G2775" s="1">
        <v>35625</v>
      </c>
      <c r="H2775" s="7" t="s">
        <v>124</v>
      </c>
      <c r="I2775" s="25">
        <f t="shared" si="43"/>
        <v>2024</v>
      </c>
    </row>
    <row r="2776" spans="1:9" x14ac:dyDescent="0.25">
      <c r="A2776" s="4" t="s">
        <v>17438</v>
      </c>
      <c r="B2776" s="5" t="s">
        <v>68</v>
      </c>
      <c r="C2776" s="5" t="s">
        <v>17439</v>
      </c>
      <c r="D2776" s="8">
        <v>8405529307</v>
      </c>
      <c r="E2776" s="5" t="s">
        <v>22</v>
      </c>
      <c r="F2776" s="9">
        <v>45532</v>
      </c>
      <c r="G2776" s="8">
        <v>35625</v>
      </c>
      <c r="H2776" s="5" t="s">
        <v>61</v>
      </c>
      <c r="I2776" s="25">
        <f t="shared" si="43"/>
        <v>2024</v>
      </c>
    </row>
    <row r="2777" spans="1:9" x14ac:dyDescent="0.25">
      <c r="A2777" s="6" t="s">
        <v>17440</v>
      </c>
      <c r="B2777" s="7" t="s">
        <v>19</v>
      </c>
      <c r="C2777" s="7" t="s">
        <v>14725</v>
      </c>
      <c r="D2777" s="1">
        <v>7455113935</v>
      </c>
      <c r="E2777" s="7" t="s">
        <v>53</v>
      </c>
      <c r="F2777" s="10">
        <v>45532</v>
      </c>
      <c r="G2777" s="1">
        <v>32347.56</v>
      </c>
      <c r="H2777" s="7" t="s">
        <v>61</v>
      </c>
      <c r="I2777" s="25">
        <f t="shared" si="43"/>
        <v>2024</v>
      </c>
    </row>
    <row r="2778" spans="1:9" x14ac:dyDescent="0.25">
      <c r="A2778" s="4" t="s">
        <v>17441</v>
      </c>
      <c r="B2778" s="5" t="s">
        <v>19</v>
      </c>
      <c r="C2778" s="5" t="s">
        <v>17442</v>
      </c>
      <c r="D2778" s="8">
        <v>9250512486</v>
      </c>
      <c r="E2778" s="5" t="s">
        <v>53</v>
      </c>
      <c r="F2778" s="9">
        <v>45526</v>
      </c>
      <c r="G2778" s="8">
        <v>143.51</v>
      </c>
      <c r="H2778" s="5" t="s">
        <v>27</v>
      </c>
      <c r="I2778" s="25">
        <f t="shared" si="43"/>
        <v>2024</v>
      </c>
    </row>
    <row r="2779" spans="1:9" x14ac:dyDescent="0.25">
      <c r="A2779" s="6" t="s">
        <v>17443</v>
      </c>
      <c r="B2779" s="7" t="s">
        <v>19</v>
      </c>
      <c r="C2779" s="7" t="s">
        <v>17444</v>
      </c>
      <c r="D2779" s="1" t="s">
        <v>17573</v>
      </c>
      <c r="E2779" s="7" t="s">
        <v>26</v>
      </c>
      <c r="F2779" s="10">
        <v>45532</v>
      </c>
      <c r="G2779" s="1">
        <v>35625</v>
      </c>
      <c r="H2779" s="7" t="s">
        <v>61</v>
      </c>
      <c r="I2779" s="25">
        <f t="shared" si="43"/>
        <v>2024</v>
      </c>
    </row>
    <row r="2780" spans="1:9" x14ac:dyDescent="0.25">
      <c r="A2780" s="4" t="s">
        <v>14744</v>
      </c>
      <c r="B2780" s="5" t="s">
        <v>73</v>
      </c>
      <c r="C2780" s="5" t="s">
        <v>14745</v>
      </c>
      <c r="D2780" s="8" t="s">
        <v>17573</v>
      </c>
      <c r="E2780" s="5" t="s">
        <v>16</v>
      </c>
      <c r="F2780" s="9">
        <v>45077</v>
      </c>
      <c r="G2780" s="8">
        <v>18775.16</v>
      </c>
      <c r="H2780" s="5" t="s">
        <v>61</v>
      </c>
      <c r="I2780" s="25">
        <f t="shared" si="43"/>
        <v>2023</v>
      </c>
    </row>
    <row r="2781" spans="1:9" x14ac:dyDescent="0.25">
      <c r="A2781" s="6" t="s">
        <v>17445</v>
      </c>
      <c r="B2781" s="7" t="s">
        <v>19</v>
      </c>
      <c r="C2781" s="7" t="s">
        <v>14748</v>
      </c>
      <c r="D2781" s="1" t="s">
        <v>17573</v>
      </c>
      <c r="E2781" s="7" t="s">
        <v>16</v>
      </c>
      <c r="F2781" s="10">
        <v>45224</v>
      </c>
      <c r="G2781" s="1">
        <v>35625</v>
      </c>
      <c r="H2781" s="7" t="s">
        <v>124</v>
      </c>
      <c r="I2781" s="25">
        <f t="shared" si="43"/>
        <v>2023</v>
      </c>
    </row>
    <row r="2782" spans="1:9" x14ac:dyDescent="0.25">
      <c r="A2782" s="4" t="s">
        <v>17446</v>
      </c>
      <c r="B2782" s="5" t="s">
        <v>19</v>
      </c>
      <c r="C2782" s="5" t="s">
        <v>14760</v>
      </c>
      <c r="D2782" s="8">
        <v>9540970758</v>
      </c>
      <c r="E2782" s="5" t="s">
        <v>16</v>
      </c>
      <c r="F2782" s="9">
        <v>45450</v>
      </c>
      <c r="G2782" s="8">
        <v>35625</v>
      </c>
      <c r="H2782" s="5" t="s">
        <v>18</v>
      </c>
      <c r="I2782" s="25">
        <f t="shared" si="43"/>
        <v>2024</v>
      </c>
    </row>
    <row r="2783" spans="1:9" x14ac:dyDescent="0.25">
      <c r="A2783" s="6" t="s">
        <v>14763</v>
      </c>
      <c r="B2783" s="7" t="s">
        <v>19</v>
      </c>
      <c r="C2783" s="7" t="s">
        <v>14764</v>
      </c>
      <c r="D2783" s="1" t="s">
        <v>17573</v>
      </c>
      <c r="E2783" s="7" t="s">
        <v>26</v>
      </c>
      <c r="F2783" s="10">
        <v>45532</v>
      </c>
      <c r="G2783" s="1">
        <v>35625</v>
      </c>
      <c r="H2783" s="7" t="s">
        <v>27</v>
      </c>
      <c r="I2783" s="25">
        <f t="shared" si="43"/>
        <v>2024</v>
      </c>
    </row>
    <row r="2784" spans="1:9" x14ac:dyDescent="0.25">
      <c r="A2784" s="4" t="s">
        <v>14773</v>
      </c>
      <c r="B2784" s="5" t="s">
        <v>19</v>
      </c>
      <c r="C2784" s="5" t="s">
        <v>14774</v>
      </c>
      <c r="D2784" s="8">
        <v>8802670673</v>
      </c>
      <c r="E2784" s="5" t="s">
        <v>26</v>
      </c>
      <c r="F2784" s="9">
        <v>45532</v>
      </c>
      <c r="G2784" s="8">
        <v>48447.360000000001</v>
      </c>
      <c r="H2784" s="5" t="s">
        <v>124</v>
      </c>
      <c r="I2784" s="25">
        <f t="shared" si="43"/>
        <v>2024</v>
      </c>
    </row>
    <row r="2785" spans="1:9" x14ac:dyDescent="0.25">
      <c r="A2785" s="6" t="s">
        <v>17447</v>
      </c>
      <c r="B2785" s="7" t="s">
        <v>68</v>
      </c>
      <c r="C2785" s="7" t="s">
        <v>17448</v>
      </c>
      <c r="D2785" s="1">
        <v>9356034938</v>
      </c>
      <c r="E2785" s="7" t="s">
        <v>59</v>
      </c>
      <c r="F2785" s="10">
        <v>45532</v>
      </c>
      <c r="G2785" s="1">
        <v>35625</v>
      </c>
      <c r="H2785" s="7" t="s">
        <v>61</v>
      </c>
      <c r="I2785" s="25">
        <f t="shared" si="43"/>
        <v>2024</v>
      </c>
    </row>
    <row r="2786" spans="1:9" x14ac:dyDescent="0.25">
      <c r="A2786" s="4" t="s">
        <v>14787</v>
      </c>
      <c r="B2786" s="5" t="s">
        <v>56</v>
      </c>
      <c r="C2786" s="5" t="s">
        <v>14788</v>
      </c>
      <c r="D2786" s="8">
        <v>9672699799</v>
      </c>
      <c r="E2786" s="5" t="s">
        <v>53</v>
      </c>
      <c r="F2786" s="9">
        <v>45532</v>
      </c>
      <c r="G2786" s="8">
        <v>108.96</v>
      </c>
      <c r="H2786" s="5" t="s">
        <v>124</v>
      </c>
      <c r="I2786" s="25">
        <f t="shared" si="43"/>
        <v>2024</v>
      </c>
    </row>
    <row r="2787" spans="1:9" x14ac:dyDescent="0.25">
      <c r="A2787" s="6" t="s">
        <v>14790</v>
      </c>
      <c r="B2787" s="7" t="s">
        <v>68</v>
      </c>
      <c r="C2787" s="7" t="s">
        <v>17449</v>
      </c>
      <c r="D2787" s="1">
        <v>8792996537</v>
      </c>
      <c r="E2787" s="7" t="s">
        <v>22</v>
      </c>
      <c r="F2787" s="10">
        <v>45146</v>
      </c>
      <c r="G2787" s="1">
        <v>35625</v>
      </c>
      <c r="H2787" s="7" t="s">
        <v>27</v>
      </c>
      <c r="I2787" s="25">
        <f t="shared" si="43"/>
        <v>2023</v>
      </c>
    </row>
    <row r="2788" spans="1:9" x14ac:dyDescent="0.25">
      <c r="A2788" s="4" t="s">
        <v>17450</v>
      </c>
      <c r="B2788" s="5" t="s">
        <v>51</v>
      </c>
      <c r="C2788" s="5" t="s">
        <v>17451</v>
      </c>
      <c r="D2788" s="8" t="s">
        <v>17573</v>
      </c>
      <c r="E2788" s="5" t="s">
        <v>59</v>
      </c>
      <c r="F2788" s="9">
        <v>45532</v>
      </c>
      <c r="G2788" s="8">
        <v>35625</v>
      </c>
      <c r="H2788" s="5" t="s">
        <v>124</v>
      </c>
      <c r="I2788" s="25">
        <f t="shared" si="43"/>
        <v>2024</v>
      </c>
    </row>
    <row r="2789" spans="1:9" x14ac:dyDescent="0.25">
      <c r="A2789" s="6" t="s">
        <v>14801</v>
      </c>
      <c r="B2789" s="7" t="s">
        <v>89</v>
      </c>
      <c r="C2789" s="7" t="s">
        <v>14802</v>
      </c>
      <c r="D2789" s="1">
        <v>9793007433</v>
      </c>
      <c r="E2789" s="7" t="s">
        <v>26</v>
      </c>
      <c r="F2789" s="10">
        <v>45532</v>
      </c>
      <c r="G2789" s="1">
        <v>35625</v>
      </c>
      <c r="H2789" s="7" t="s">
        <v>18</v>
      </c>
      <c r="I2789" s="25">
        <f t="shared" si="43"/>
        <v>2024</v>
      </c>
    </row>
    <row r="2790" spans="1:9" x14ac:dyDescent="0.25">
      <c r="A2790" s="4" t="s">
        <v>17452</v>
      </c>
      <c r="B2790" s="5" t="s">
        <v>151</v>
      </c>
      <c r="C2790" s="5" t="s">
        <v>14808</v>
      </c>
      <c r="D2790" s="8" t="s">
        <v>17573</v>
      </c>
      <c r="E2790" s="5" t="s">
        <v>59</v>
      </c>
      <c r="F2790" s="9">
        <v>45532</v>
      </c>
      <c r="G2790" s="8">
        <v>35625</v>
      </c>
      <c r="H2790" s="5" t="s">
        <v>61</v>
      </c>
      <c r="I2790" s="25">
        <f t="shared" si="43"/>
        <v>2024</v>
      </c>
    </row>
    <row r="2791" spans="1:9" x14ac:dyDescent="0.25">
      <c r="A2791" s="6" t="s">
        <v>14816</v>
      </c>
      <c r="B2791" s="7" t="s">
        <v>24</v>
      </c>
      <c r="C2791" s="7" t="s">
        <v>14817</v>
      </c>
      <c r="D2791" s="1">
        <v>9244985135</v>
      </c>
      <c r="E2791" s="7" t="s">
        <v>16</v>
      </c>
      <c r="F2791" s="10">
        <v>45532</v>
      </c>
      <c r="G2791" s="1">
        <v>35625</v>
      </c>
      <c r="H2791" s="7" t="s">
        <v>61</v>
      </c>
      <c r="I2791" s="25">
        <f t="shared" si="43"/>
        <v>2024</v>
      </c>
    </row>
    <row r="2792" spans="1:9" x14ac:dyDescent="0.25">
      <c r="A2792" s="4" t="s">
        <v>17453</v>
      </c>
      <c r="B2792" s="5" t="s">
        <v>56</v>
      </c>
      <c r="C2792" s="5" t="s">
        <v>14832</v>
      </c>
      <c r="D2792" s="8">
        <v>9641456107</v>
      </c>
      <c r="E2792" s="5" t="s">
        <v>26</v>
      </c>
      <c r="F2792" s="9">
        <v>45841</v>
      </c>
      <c r="G2792" s="8">
        <v>35625</v>
      </c>
      <c r="H2792" s="5" t="s">
        <v>61</v>
      </c>
      <c r="I2792" s="25">
        <f t="shared" si="43"/>
        <v>2025</v>
      </c>
    </row>
    <row r="2793" spans="1:9" x14ac:dyDescent="0.25">
      <c r="A2793" s="6" t="s">
        <v>17454</v>
      </c>
      <c r="B2793" s="7" t="s">
        <v>51</v>
      </c>
      <c r="C2793" s="7" t="s">
        <v>14837</v>
      </c>
      <c r="D2793" s="1">
        <v>7873716308</v>
      </c>
      <c r="E2793" s="7" t="s">
        <v>16</v>
      </c>
      <c r="F2793" s="10">
        <v>45066</v>
      </c>
      <c r="G2793" s="1">
        <v>20903.98</v>
      </c>
      <c r="H2793" s="7" t="s">
        <v>61</v>
      </c>
      <c r="I2793" s="25">
        <f t="shared" si="43"/>
        <v>2023</v>
      </c>
    </row>
    <row r="2794" spans="1:9" x14ac:dyDescent="0.25">
      <c r="A2794" s="4" t="s">
        <v>17455</v>
      </c>
      <c r="B2794" s="5" t="s">
        <v>9</v>
      </c>
      <c r="C2794" s="5" t="s">
        <v>14841</v>
      </c>
      <c r="D2794" s="8" t="s">
        <v>17573</v>
      </c>
      <c r="E2794" s="5" t="s">
        <v>26</v>
      </c>
      <c r="F2794" s="9">
        <v>45587</v>
      </c>
      <c r="G2794" s="8">
        <v>35625</v>
      </c>
      <c r="H2794" s="5" t="s">
        <v>124</v>
      </c>
      <c r="I2794" s="25">
        <f t="shared" si="43"/>
        <v>2024</v>
      </c>
    </row>
    <row r="2795" spans="1:9" x14ac:dyDescent="0.25">
      <c r="A2795" s="6" t="s">
        <v>17456</v>
      </c>
      <c r="B2795" s="7" t="s">
        <v>68</v>
      </c>
      <c r="C2795" s="7" t="s">
        <v>17457</v>
      </c>
      <c r="D2795" s="1">
        <v>8052003464</v>
      </c>
      <c r="E2795" s="7" t="s">
        <v>16</v>
      </c>
      <c r="F2795" s="10">
        <v>45720</v>
      </c>
      <c r="G2795" s="1">
        <v>12129.04</v>
      </c>
      <c r="H2795" s="7" t="s">
        <v>61</v>
      </c>
      <c r="I2795" s="25">
        <f t="shared" si="43"/>
        <v>2025</v>
      </c>
    </row>
    <row r="2796" spans="1:9" x14ac:dyDescent="0.25">
      <c r="A2796" s="4" t="s">
        <v>14852</v>
      </c>
      <c r="B2796" s="5" t="s">
        <v>68</v>
      </c>
      <c r="C2796" s="5" t="s">
        <v>14853</v>
      </c>
      <c r="D2796" s="8" t="s">
        <v>17573</v>
      </c>
      <c r="E2796" s="5" t="s">
        <v>22</v>
      </c>
      <c r="F2796" s="9">
        <v>45013</v>
      </c>
      <c r="G2796" s="8">
        <v>35625</v>
      </c>
      <c r="H2796" s="5" t="s">
        <v>61</v>
      </c>
      <c r="I2796" s="25">
        <f t="shared" si="43"/>
        <v>2023</v>
      </c>
    </row>
    <row r="2797" spans="1:9" x14ac:dyDescent="0.25">
      <c r="A2797" s="6" t="s">
        <v>17458</v>
      </c>
      <c r="B2797" s="7" t="s">
        <v>56</v>
      </c>
      <c r="C2797" s="7" t="s">
        <v>14855</v>
      </c>
      <c r="D2797" s="1" t="s">
        <v>17573</v>
      </c>
      <c r="E2797" s="7" t="s">
        <v>16</v>
      </c>
      <c r="F2797" s="10">
        <v>45532</v>
      </c>
      <c r="G2797" s="1">
        <v>32458.67</v>
      </c>
      <c r="H2797" s="7" t="s">
        <v>124</v>
      </c>
      <c r="I2797" s="25">
        <f t="shared" si="43"/>
        <v>2024</v>
      </c>
    </row>
    <row r="2798" spans="1:9" x14ac:dyDescent="0.25">
      <c r="A2798" s="4" t="s">
        <v>14856</v>
      </c>
      <c r="B2798" s="5" t="s">
        <v>56</v>
      </c>
      <c r="C2798" s="5" t="s">
        <v>14857</v>
      </c>
      <c r="D2798" s="8">
        <v>7672849388</v>
      </c>
      <c r="E2798" s="5" t="s">
        <v>16</v>
      </c>
      <c r="F2798" s="9">
        <v>45532</v>
      </c>
      <c r="G2798" s="8">
        <v>40052.949999999997</v>
      </c>
      <c r="H2798" s="5" t="s">
        <v>18</v>
      </c>
      <c r="I2798" s="25">
        <f t="shared" si="43"/>
        <v>2024</v>
      </c>
    </row>
    <row r="2799" spans="1:9" x14ac:dyDescent="0.25">
      <c r="A2799" s="6" t="s">
        <v>17459</v>
      </c>
      <c r="B2799" s="7" t="s">
        <v>24</v>
      </c>
      <c r="C2799" s="7" t="s">
        <v>14860</v>
      </c>
      <c r="D2799" s="1">
        <v>7923961212</v>
      </c>
      <c r="E2799" s="7" t="s">
        <v>59</v>
      </c>
      <c r="F2799" s="10">
        <v>45576</v>
      </c>
      <c r="G2799" s="1">
        <v>13027.57</v>
      </c>
      <c r="H2799" s="7" t="s">
        <v>61</v>
      </c>
      <c r="I2799" s="25">
        <f t="shared" si="43"/>
        <v>2024</v>
      </c>
    </row>
    <row r="2800" spans="1:9" x14ac:dyDescent="0.25">
      <c r="A2800" s="4" t="s">
        <v>17460</v>
      </c>
      <c r="B2800" s="5" t="s">
        <v>9</v>
      </c>
      <c r="C2800" s="5" t="s">
        <v>14868</v>
      </c>
      <c r="D2800" s="8" t="s">
        <v>17573</v>
      </c>
      <c r="E2800" s="5" t="s">
        <v>16</v>
      </c>
      <c r="F2800" s="9">
        <v>44987</v>
      </c>
      <c r="G2800" s="8">
        <v>35625</v>
      </c>
      <c r="H2800" s="5" t="s">
        <v>18</v>
      </c>
      <c r="I2800" s="25">
        <f t="shared" si="43"/>
        <v>2023</v>
      </c>
    </row>
    <row r="2801" spans="1:9" x14ac:dyDescent="0.25">
      <c r="A2801" s="6" t="s">
        <v>14874</v>
      </c>
      <c r="B2801" s="7" t="s">
        <v>89</v>
      </c>
      <c r="C2801" s="7" t="s">
        <v>14875</v>
      </c>
      <c r="D2801" s="1" t="s">
        <v>17573</v>
      </c>
      <c r="E2801" s="7" t="s">
        <v>53</v>
      </c>
      <c r="F2801" s="10">
        <v>45284</v>
      </c>
      <c r="G2801" s="1">
        <v>35625</v>
      </c>
      <c r="H2801" s="7" t="s">
        <v>61</v>
      </c>
      <c r="I2801" s="25">
        <f t="shared" si="43"/>
        <v>2023</v>
      </c>
    </row>
    <row r="2802" spans="1:9" x14ac:dyDescent="0.25">
      <c r="A2802" s="4" t="s">
        <v>14879</v>
      </c>
      <c r="B2802" s="5" t="s">
        <v>51</v>
      </c>
      <c r="C2802" s="5" t="s">
        <v>14880</v>
      </c>
      <c r="D2802" s="8" t="s">
        <v>17573</v>
      </c>
      <c r="E2802" s="5" t="s">
        <v>26</v>
      </c>
      <c r="F2802" s="9">
        <v>45802</v>
      </c>
      <c r="G2802" s="8">
        <v>35625</v>
      </c>
      <c r="H2802" s="5" t="s">
        <v>61</v>
      </c>
      <c r="I2802" s="25">
        <f t="shared" si="43"/>
        <v>2025</v>
      </c>
    </row>
    <row r="2803" spans="1:9" x14ac:dyDescent="0.25">
      <c r="A2803" s="6" t="s">
        <v>14882</v>
      </c>
      <c r="B2803" s="7" t="s">
        <v>89</v>
      </c>
      <c r="C2803" s="7" t="s">
        <v>17461</v>
      </c>
      <c r="D2803" s="1">
        <v>8209397686</v>
      </c>
      <c r="E2803" s="7" t="s">
        <v>26</v>
      </c>
      <c r="F2803" s="10">
        <v>45532</v>
      </c>
      <c r="G2803" s="1">
        <v>35625</v>
      </c>
      <c r="H2803" s="7" t="s">
        <v>27</v>
      </c>
      <c r="I2803" s="25">
        <f t="shared" si="43"/>
        <v>2024</v>
      </c>
    </row>
    <row r="2804" spans="1:9" x14ac:dyDescent="0.25">
      <c r="A2804" s="4" t="s">
        <v>14891</v>
      </c>
      <c r="B2804" s="5" t="s">
        <v>56</v>
      </c>
      <c r="C2804" s="5" t="s">
        <v>14892</v>
      </c>
      <c r="D2804" s="8" t="s">
        <v>17573</v>
      </c>
      <c r="E2804" s="5" t="s">
        <v>53</v>
      </c>
      <c r="F2804" s="9">
        <v>45437</v>
      </c>
      <c r="G2804" s="8">
        <v>35625</v>
      </c>
      <c r="H2804" s="5" t="s">
        <v>61</v>
      </c>
      <c r="I2804" s="25">
        <f t="shared" si="43"/>
        <v>2024</v>
      </c>
    </row>
    <row r="2805" spans="1:9" x14ac:dyDescent="0.25">
      <c r="A2805" s="6" t="s">
        <v>17462</v>
      </c>
      <c r="B2805" s="7" t="s">
        <v>51</v>
      </c>
      <c r="C2805" s="7" t="s">
        <v>14901</v>
      </c>
      <c r="D2805" s="1" t="s">
        <v>17573</v>
      </c>
      <c r="E2805" s="7" t="s">
        <v>16</v>
      </c>
      <c r="F2805" s="10">
        <v>45024</v>
      </c>
      <c r="G2805" s="1">
        <v>35625</v>
      </c>
      <c r="H2805" s="7" t="s">
        <v>18</v>
      </c>
      <c r="I2805" s="25">
        <f t="shared" si="43"/>
        <v>2023</v>
      </c>
    </row>
    <row r="2806" spans="1:9" x14ac:dyDescent="0.25">
      <c r="A2806" s="4" t="s">
        <v>14906</v>
      </c>
      <c r="B2806" s="5" t="s">
        <v>51</v>
      </c>
      <c r="C2806" s="5" t="s">
        <v>14907</v>
      </c>
      <c r="D2806" s="8">
        <v>9573274956</v>
      </c>
      <c r="E2806" s="5" t="s">
        <v>26</v>
      </c>
      <c r="F2806" s="9">
        <v>45678</v>
      </c>
      <c r="G2806" s="8">
        <v>35625</v>
      </c>
      <c r="H2806" s="5" t="s">
        <v>61</v>
      </c>
      <c r="I2806" s="25">
        <f t="shared" si="43"/>
        <v>2025</v>
      </c>
    </row>
    <row r="2807" spans="1:9" x14ac:dyDescent="0.25">
      <c r="A2807" s="6" t="s">
        <v>14909</v>
      </c>
      <c r="B2807" s="7" t="s">
        <v>68</v>
      </c>
      <c r="C2807" s="7" t="s">
        <v>14910</v>
      </c>
      <c r="D2807" s="1" t="s">
        <v>17573</v>
      </c>
      <c r="E2807" s="7" t="s">
        <v>16</v>
      </c>
      <c r="F2807" s="10">
        <v>45041</v>
      </c>
      <c r="G2807" s="1">
        <v>35625</v>
      </c>
      <c r="H2807" s="7" t="s">
        <v>124</v>
      </c>
      <c r="I2807" s="25">
        <f t="shared" si="43"/>
        <v>2023</v>
      </c>
    </row>
    <row r="2808" spans="1:9" x14ac:dyDescent="0.25">
      <c r="A2808" s="4" t="s">
        <v>17463</v>
      </c>
      <c r="B2808" s="5" t="s">
        <v>51</v>
      </c>
      <c r="C2808" s="5" t="s">
        <v>14913</v>
      </c>
      <c r="D2808" s="8">
        <v>7373714292</v>
      </c>
      <c r="E2808" s="5" t="s">
        <v>22</v>
      </c>
      <c r="F2808" s="9">
        <v>45892</v>
      </c>
      <c r="G2808" s="8">
        <v>497.62</v>
      </c>
      <c r="H2808" s="5" t="s">
        <v>27</v>
      </c>
      <c r="I2808" s="25">
        <f t="shared" si="43"/>
        <v>2025</v>
      </c>
    </row>
    <row r="2809" spans="1:9" x14ac:dyDescent="0.25">
      <c r="A2809" s="6" t="s">
        <v>17464</v>
      </c>
      <c r="B2809" s="7" t="s">
        <v>19</v>
      </c>
      <c r="C2809" s="7" t="s">
        <v>14916</v>
      </c>
      <c r="D2809" s="1" t="s">
        <v>17573</v>
      </c>
      <c r="E2809" s="7" t="s">
        <v>53</v>
      </c>
      <c r="F2809" s="10">
        <v>45320</v>
      </c>
      <c r="G2809" s="1">
        <v>35625</v>
      </c>
      <c r="H2809" s="7" t="s">
        <v>18</v>
      </c>
      <c r="I2809" s="25">
        <f t="shared" si="43"/>
        <v>2024</v>
      </c>
    </row>
    <row r="2810" spans="1:9" x14ac:dyDescent="0.25">
      <c r="A2810" s="4" t="s">
        <v>14923</v>
      </c>
      <c r="B2810" s="5" t="s">
        <v>24</v>
      </c>
      <c r="C2810" s="5" t="s">
        <v>14924</v>
      </c>
      <c r="D2810" s="8" t="s">
        <v>17573</v>
      </c>
      <c r="E2810" s="5" t="s">
        <v>16</v>
      </c>
      <c r="F2810" s="9">
        <v>45532</v>
      </c>
      <c r="G2810" s="8">
        <v>35625</v>
      </c>
      <c r="H2810" s="5" t="s">
        <v>18</v>
      </c>
      <c r="I2810" s="25">
        <f t="shared" si="43"/>
        <v>2024</v>
      </c>
    </row>
    <row r="2811" spans="1:9" x14ac:dyDescent="0.25">
      <c r="A2811" s="6" t="s">
        <v>17465</v>
      </c>
      <c r="B2811" s="7" t="s">
        <v>9</v>
      </c>
      <c r="C2811" s="7" t="s">
        <v>17466</v>
      </c>
      <c r="D2811" s="1" t="s">
        <v>17573</v>
      </c>
      <c r="E2811" s="7" t="s">
        <v>16</v>
      </c>
      <c r="F2811" s="10">
        <v>45532</v>
      </c>
      <c r="G2811" s="1">
        <v>35625</v>
      </c>
      <c r="H2811" s="7" t="s">
        <v>124</v>
      </c>
      <c r="I2811" s="25">
        <f t="shared" si="43"/>
        <v>2024</v>
      </c>
    </row>
    <row r="2812" spans="1:9" x14ac:dyDescent="0.25">
      <c r="A2812" s="4" t="s">
        <v>17467</v>
      </c>
      <c r="B2812" s="5" t="s">
        <v>73</v>
      </c>
      <c r="C2812" s="5" t="s">
        <v>14930</v>
      </c>
      <c r="D2812" s="8" t="s">
        <v>17573</v>
      </c>
      <c r="E2812" s="5" t="s">
        <v>16</v>
      </c>
      <c r="F2812" s="9">
        <v>45895</v>
      </c>
      <c r="G2812" s="8">
        <v>75.05</v>
      </c>
      <c r="H2812" s="5" t="s">
        <v>61</v>
      </c>
      <c r="I2812" s="25">
        <f t="shared" si="43"/>
        <v>2025</v>
      </c>
    </row>
    <row r="2813" spans="1:9" x14ac:dyDescent="0.25">
      <c r="A2813" s="6" t="s">
        <v>17468</v>
      </c>
      <c r="B2813" s="7" t="s">
        <v>19</v>
      </c>
      <c r="C2813" s="7" t="s">
        <v>14933</v>
      </c>
      <c r="D2813" s="1">
        <v>7654952162</v>
      </c>
      <c r="E2813" s="7" t="s">
        <v>16</v>
      </c>
      <c r="F2813" s="10">
        <v>45532</v>
      </c>
      <c r="G2813" s="1">
        <v>35625</v>
      </c>
      <c r="H2813" s="7" t="s">
        <v>124</v>
      </c>
      <c r="I2813" s="25">
        <f t="shared" si="43"/>
        <v>2024</v>
      </c>
    </row>
    <row r="2814" spans="1:9" x14ac:dyDescent="0.25">
      <c r="A2814" s="4" t="s">
        <v>17469</v>
      </c>
      <c r="B2814" s="5" t="s">
        <v>68</v>
      </c>
      <c r="C2814" s="5" t="s">
        <v>14947</v>
      </c>
      <c r="D2814" s="8" t="s">
        <v>17573</v>
      </c>
      <c r="E2814" s="5" t="s">
        <v>53</v>
      </c>
      <c r="F2814" s="9">
        <v>45542</v>
      </c>
      <c r="G2814" s="8">
        <v>35625</v>
      </c>
      <c r="H2814" s="5" t="s">
        <v>61</v>
      </c>
      <c r="I2814" s="25">
        <f t="shared" si="43"/>
        <v>2024</v>
      </c>
    </row>
    <row r="2815" spans="1:9" x14ac:dyDescent="0.25">
      <c r="A2815" s="6" t="s">
        <v>17470</v>
      </c>
      <c r="B2815" s="7" t="s">
        <v>73</v>
      </c>
      <c r="C2815" s="7" t="s">
        <v>14952</v>
      </c>
      <c r="D2815" s="1" t="s">
        <v>17573</v>
      </c>
      <c r="E2815" s="7" t="s">
        <v>26</v>
      </c>
      <c r="F2815" s="10">
        <v>45356</v>
      </c>
      <c r="G2815" s="1">
        <v>35625</v>
      </c>
      <c r="H2815" s="7" t="s">
        <v>61</v>
      </c>
      <c r="I2815" s="25">
        <f t="shared" si="43"/>
        <v>2024</v>
      </c>
    </row>
    <row r="2816" spans="1:9" x14ac:dyDescent="0.25">
      <c r="A2816" s="4" t="s">
        <v>14954</v>
      </c>
      <c r="B2816" s="5" t="s">
        <v>68</v>
      </c>
      <c r="C2816" s="5" t="s">
        <v>14955</v>
      </c>
      <c r="D2816" s="8">
        <v>8060696444</v>
      </c>
      <c r="E2816" s="5" t="s">
        <v>53</v>
      </c>
      <c r="F2816" s="9">
        <v>45335</v>
      </c>
      <c r="G2816" s="8">
        <v>237.57</v>
      </c>
      <c r="H2816" s="5" t="s">
        <v>18</v>
      </c>
      <c r="I2816" s="25">
        <f t="shared" si="43"/>
        <v>2024</v>
      </c>
    </row>
    <row r="2817" spans="1:9" x14ac:dyDescent="0.25">
      <c r="A2817" s="6" t="s">
        <v>17471</v>
      </c>
      <c r="B2817" s="7" t="s">
        <v>9</v>
      </c>
      <c r="C2817" s="7" t="s">
        <v>17472</v>
      </c>
      <c r="D2817" s="1" t="s">
        <v>17573</v>
      </c>
      <c r="E2817" s="7" t="s">
        <v>53</v>
      </c>
      <c r="F2817" s="10">
        <v>45532</v>
      </c>
      <c r="G2817" s="1">
        <v>35625</v>
      </c>
      <c r="H2817" s="7" t="s">
        <v>61</v>
      </c>
      <c r="I2817" s="25">
        <f t="shared" si="43"/>
        <v>2024</v>
      </c>
    </row>
    <row r="2818" spans="1:9" x14ac:dyDescent="0.25">
      <c r="A2818" s="4" t="s">
        <v>17473</v>
      </c>
      <c r="B2818" s="5" t="s">
        <v>73</v>
      </c>
      <c r="C2818" s="5" t="s">
        <v>14965</v>
      </c>
      <c r="D2818" s="8">
        <v>9274486700</v>
      </c>
      <c r="E2818" s="5" t="s">
        <v>16</v>
      </c>
      <c r="F2818" s="9">
        <v>45817</v>
      </c>
      <c r="G2818" s="8">
        <v>18924.86</v>
      </c>
      <c r="H2818" s="5" t="s">
        <v>124</v>
      </c>
      <c r="I2818" s="25">
        <f t="shared" si="43"/>
        <v>2025</v>
      </c>
    </row>
    <row r="2819" spans="1:9" x14ac:dyDescent="0.25">
      <c r="A2819" s="6" t="s">
        <v>14975</v>
      </c>
      <c r="B2819" s="7" t="s">
        <v>19</v>
      </c>
      <c r="C2819" s="7" t="s">
        <v>14976</v>
      </c>
      <c r="D2819" s="1">
        <v>7562475616</v>
      </c>
      <c r="E2819" s="7" t="s">
        <v>16</v>
      </c>
      <c r="F2819" s="10">
        <v>45532</v>
      </c>
      <c r="G2819" s="1">
        <v>35625</v>
      </c>
      <c r="H2819" s="7" t="s">
        <v>61</v>
      </c>
      <c r="I2819" s="25">
        <f t="shared" ref="I2819:I2882" si="44">YEAR(F:F)</f>
        <v>2024</v>
      </c>
    </row>
    <row r="2820" spans="1:9" x14ac:dyDescent="0.25">
      <c r="A2820" s="4" t="s">
        <v>14980</v>
      </c>
      <c r="B2820" s="5" t="s">
        <v>19</v>
      </c>
      <c r="C2820" s="5" t="s">
        <v>14981</v>
      </c>
      <c r="D2820" s="8">
        <v>9490495102</v>
      </c>
      <c r="E2820" s="5" t="s">
        <v>26</v>
      </c>
      <c r="F2820" s="9">
        <v>45047</v>
      </c>
      <c r="G2820" s="8">
        <v>151.30000000000001</v>
      </c>
      <c r="H2820" s="5" t="s">
        <v>18</v>
      </c>
      <c r="I2820" s="25">
        <f t="shared" si="44"/>
        <v>2023</v>
      </c>
    </row>
    <row r="2821" spans="1:9" x14ac:dyDescent="0.25">
      <c r="A2821" s="6" t="s">
        <v>14985</v>
      </c>
      <c r="B2821" s="7" t="s">
        <v>56</v>
      </c>
      <c r="C2821" s="7" t="s">
        <v>14986</v>
      </c>
      <c r="D2821" s="1">
        <v>8991531087</v>
      </c>
      <c r="E2821" s="7" t="s">
        <v>16</v>
      </c>
      <c r="F2821" s="10">
        <v>45532</v>
      </c>
      <c r="G2821" s="1">
        <v>35625</v>
      </c>
      <c r="H2821" s="7" t="s">
        <v>61</v>
      </c>
      <c r="I2821" s="25">
        <f t="shared" si="44"/>
        <v>2024</v>
      </c>
    </row>
    <row r="2822" spans="1:9" x14ac:dyDescent="0.25">
      <c r="A2822" s="4" t="s">
        <v>17474</v>
      </c>
      <c r="B2822" s="5" t="s">
        <v>116</v>
      </c>
      <c r="C2822" s="5" t="s">
        <v>14990</v>
      </c>
      <c r="D2822" s="8" t="s">
        <v>17573</v>
      </c>
      <c r="E2822" s="5" t="s">
        <v>26</v>
      </c>
      <c r="F2822" s="9">
        <v>45361</v>
      </c>
      <c r="G2822" s="8">
        <v>35625</v>
      </c>
      <c r="H2822" s="5" t="s">
        <v>27</v>
      </c>
      <c r="I2822" s="25">
        <f t="shared" si="44"/>
        <v>2024</v>
      </c>
    </row>
    <row r="2823" spans="1:9" x14ac:dyDescent="0.25">
      <c r="A2823" s="6" t="s">
        <v>14992</v>
      </c>
      <c r="B2823" s="7" t="s">
        <v>73</v>
      </c>
      <c r="C2823" s="7" t="s">
        <v>17475</v>
      </c>
      <c r="D2823" s="1">
        <v>9682058134</v>
      </c>
      <c r="E2823" s="7" t="s">
        <v>53</v>
      </c>
      <c r="F2823" s="10">
        <v>45532</v>
      </c>
      <c r="G2823" s="1">
        <v>21568.52</v>
      </c>
      <c r="H2823" s="7" t="s">
        <v>61</v>
      </c>
      <c r="I2823" s="25">
        <f t="shared" si="44"/>
        <v>2024</v>
      </c>
    </row>
    <row r="2824" spans="1:9" x14ac:dyDescent="0.25">
      <c r="A2824" s="4" t="s">
        <v>17476</v>
      </c>
      <c r="B2824" s="5" t="s">
        <v>19</v>
      </c>
      <c r="C2824" s="5" t="s">
        <v>15001</v>
      </c>
      <c r="D2824" s="8" t="s">
        <v>17573</v>
      </c>
      <c r="E2824" s="5" t="s">
        <v>59</v>
      </c>
      <c r="F2824" s="9">
        <v>45532</v>
      </c>
      <c r="G2824" s="8">
        <v>35625</v>
      </c>
      <c r="H2824" s="5" t="s">
        <v>61</v>
      </c>
      <c r="I2824" s="25">
        <f t="shared" si="44"/>
        <v>2024</v>
      </c>
    </row>
    <row r="2825" spans="1:9" x14ac:dyDescent="0.25">
      <c r="A2825" s="6" t="s">
        <v>15003</v>
      </c>
      <c r="B2825" s="7" t="s">
        <v>73</v>
      </c>
      <c r="C2825" s="7" t="s">
        <v>15004</v>
      </c>
      <c r="D2825" s="1" t="s">
        <v>17573</v>
      </c>
      <c r="E2825" s="7" t="s">
        <v>16</v>
      </c>
      <c r="F2825" s="10">
        <v>45532</v>
      </c>
      <c r="G2825" s="1">
        <v>49207.34</v>
      </c>
      <c r="H2825" s="7" t="s">
        <v>18</v>
      </c>
      <c r="I2825" s="25">
        <f t="shared" si="44"/>
        <v>2024</v>
      </c>
    </row>
    <row r="2826" spans="1:9" x14ac:dyDescent="0.25">
      <c r="A2826" s="4" t="s">
        <v>17477</v>
      </c>
      <c r="B2826" s="5" t="s">
        <v>116</v>
      </c>
      <c r="C2826" s="5" t="s">
        <v>15006</v>
      </c>
      <c r="D2826" s="8">
        <v>7722746072</v>
      </c>
      <c r="E2826" s="5" t="s">
        <v>26</v>
      </c>
      <c r="F2826" s="9">
        <v>45191</v>
      </c>
      <c r="G2826" s="8">
        <v>773.96</v>
      </c>
      <c r="H2826" s="5" t="s">
        <v>61</v>
      </c>
      <c r="I2826" s="25">
        <f t="shared" si="44"/>
        <v>2023</v>
      </c>
    </row>
    <row r="2827" spans="1:9" x14ac:dyDescent="0.25">
      <c r="A2827" s="6" t="s">
        <v>17478</v>
      </c>
      <c r="B2827" s="7" t="s">
        <v>51</v>
      </c>
      <c r="C2827" s="7" t="s">
        <v>15010</v>
      </c>
      <c r="D2827" s="1" t="s">
        <v>17573</v>
      </c>
      <c r="E2827" s="7" t="s">
        <v>16</v>
      </c>
      <c r="F2827" s="10">
        <v>45532</v>
      </c>
      <c r="G2827" s="1">
        <v>35625</v>
      </c>
      <c r="H2827" s="7" t="s">
        <v>61</v>
      </c>
      <c r="I2827" s="25">
        <f t="shared" si="44"/>
        <v>2024</v>
      </c>
    </row>
    <row r="2828" spans="1:9" x14ac:dyDescent="0.25">
      <c r="A2828" s="4" t="s">
        <v>15011</v>
      </c>
      <c r="B2828" s="5" t="s">
        <v>9</v>
      </c>
      <c r="C2828" s="5" t="s">
        <v>17479</v>
      </c>
      <c r="D2828" s="8">
        <v>8832713094</v>
      </c>
      <c r="E2828" s="5" t="s">
        <v>59</v>
      </c>
      <c r="F2828" s="9">
        <v>45401</v>
      </c>
      <c r="G2828" s="8">
        <v>35625</v>
      </c>
      <c r="H2828" s="5" t="s">
        <v>18</v>
      </c>
      <c r="I2828" s="25">
        <f t="shared" si="44"/>
        <v>2024</v>
      </c>
    </row>
    <row r="2829" spans="1:9" x14ac:dyDescent="0.25">
      <c r="A2829" s="6" t="s">
        <v>17480</v>
      </c>
      <c r="B2829" s="7" t="s">
        <v>68</v>
      </c>
      <c r="C2829" s="7" t="s">
        <v>15022</v>
      </c>
      <c r="D2829" s="1" t="s">
        <v>17573</v>
      </c>
      <c r="E2829" s="7" t="s">
        <v>53</v>
      </c>
      <c r="F2829" s="10">
        <v>45532</v>
      </c>
      <c r="G2829" s="1">
        <v>35625</v>
      </c>
      <c r="H2829" s="7" t="s">
        <v>27</v>
      </c>
      <c r="I2829" s="25">
        <f t="shared" si="44"/>
        <v>2024</v>
      </c>
    </row>
    <row r="2830" spans="1:9" x14ac:dyDescent="0.25">
      <c r="A2830" s="4" t="s">
        <v>15025</v>
      </c>
      <c r="B2830" s="5" t="s">
        <v>73</v>
      </c>
      <c r="C2830" s="5" t="s">
        <v>15026</v>
      </c>
      <c r="D2830" s="8">
        <v>9214049441</v>
      </c>
      <c r="E2830" s="5" t="s">
        <v>16</v>
      </c>
      <c r="F2830" s="9">
        <v>45532</v>
      </c>
      <c r="G2830" s="8">
        <v>38954.589999999997</v>
      </c>
      <c r="H2830" s="5" t="s">
        <v>124</v>
      </c>
      <c r="I2830" s="25">
        <f t="shared" si="44"/>
        <v>2024</v>
      </c>
    </row>
    <row r="2831" spans="1:9" x14ac:dyDescent="0.25">
      <c r="A2831" s="6" t="s">
        <v>17481</v>
      </c>
      <c r="B2831" s="7" t="s">
        <v>51</v>
      </c>
      <c r="C2831" s="7" t="s">
        <v>15029</v>
      </c>
      <c r="D2831" s="1" t="s">
        <v>17573</v>
      </c>
      <c r="E2831" s="7" t="s">
        <v>53</v>
      </c>
      <c r="F2831" s="10">
        <v>45532</v>
      </c>
      <c r="G2831" s="1">
        <v>899.61</v>
      </c>
      <c r="H2831" s="7" t="s">
        <v>61</v>
      </c>
      <c r="I2831" s="25">
        <f t="shared" si="44"/>
        <v>2024</v>
      </c>
    </row>
    <row r="2832" spans="1:9" x14ac:dyDescent="0.25">
      <c r="A2832" s="4" t="s">
        <v>15041</v>
      </c>
      <c r="B2832" s="5" t="s">
        <v>9</v>
      </c>
      <c r="C2832" s="5" t="s">
        <v>15042</v>
      </c>
      <c r="D2832" s="8" t="s">
        <v>17573</v>
      </c>
      <c r="E2832" s="5" t="s">
        <v>16</v>
      </c>
      <c r="F2832" s="9">
        <v>45532</v>
      </c>
      <c r="G2832" s="8">
        <v>35625</v>
      </c>
      <c r="H2832" s="5" t="s">
        <v>18</v>
      </c>
      <c r="I2832" s="25">
        <f t="shared" si="44"/>
        <v>2024</v>
      </c>
    </row>
    <row r="2833" spans="1:9" x14ac:dyDescent="0.25">
      <c r="A2833" s="6" t="s">
        <v>17482</v>
      </c>
      <c r="B2833" s="7" t="s">
        <v>51</v>
      </c>
      <c r="C2833" s="7" t="s">
        <v>15046</v>
      </c>
      <c r="D2833" s="1">
        <v>7237846408</v>
      </c>
      <c r="E2833" s="7" t="s">
        <v>26</v>
      </c>
      <c r="F2833" s="10">
        <v>45172</v>
      </c>
      <c r="G2833" s="1">
        <v>35625</v>
      </c>
      <c r="H2833" s="7" t="s">
        <v>61</v>
      </c>
      <c r="I2833" s="25">
        <f t="shared" si="44"/>
        <v>2023</v>
      </c>
    </row>
    <row r="2834" spans="1:9" x14ac:dyDescent="0.25">
      <c r="A2834" s="4" t="s">
        <v>17483</v>
      </c>
      <c r="B2834" s="5" t="s">
        <v>116</v>
      </c>
      <c r="C2834" s="5" t="s">
        <v>15049</v>
      </c>
      <c r="D2834" s="8">
        <v>9227962567</v>
      </c>
      <c r="E2834" s="5" t="s">
        <v>59</v>
      </c>
      <c r="F2834" s="9">
        <v>45495</v>
      </c>
      <c r="G2834" s="8">
        <v>984.13</v>
      </c>
      <c r="H2834" s="5" t="s">
        <v>18</v>
      </c>
      <c r="I2834" s="25">
        <f t="shared" si="44"/>
        <v>2024</v>
      </c>
    </row>
    <row r="2835" spans="1:9" x14ac:dyDescent="0.25">
      <c r="A2835" s="6" t="s">
        <v>15051</v>
      </c>
      <c r="B2835" s="7" t="s">
        <v>51</v>
      </c>
      <c r="C2835" s="7" t="s">
        <v>15052</v>
      </c>
      <c r="D2835" s="1" t="s">
        <v>17573</v>
      </c>
      <c r="E2835" s="7" t="s">
        <v>26</v>
      </c>
      <c r="F2835" s="10">
        <v>45968</v>
      </c>
      <c r="G2835" s="1">
        <v>35625</v>
      </c>
      <c r="H2835" s="7" t="s">
        <v>124</v>
      </c>
      <c r="I2835" s="25">
        <f t="shared" si="44"/>
        <v>2025</v>
      </c>
    </row>
    <row r="2836" spans="1:9" x14ac:dyDescent="0.25">
      <c r="A2836" s="4" t="s">
        <v>15055</v>
      </c>
      <c r="B2836" s="5" t="s">
        <v>116</v>
      </c>
      <c r="C2836" s="5" t="s">
        <v>15056</v>
      </c>
      <c r="D2836" s="8" t="s">
        <v>17573</v>
      </c>
      <c r="E2836" s="5" t="s">
        <v>26</v>
      </c>
      <c r="F2836" s="9">
        <v>45532</v>
      </c>
      <c r="G2836" s="8">
        <v>35625</v>
      </c>
      <c r="H2836" s="5" t="s">
        <v>61</v>
      </c>
      <c r="I2836" s="25">
        <f t="shared" si="44"/>
        <v>2024</v>
      </c>
    </row>
    <row r="2837" spans="1:9" x14ac:dyDescent="0.25">
      <c r="A2837" s="6" t="s">
        <v>15058</v>
      </c>
      <c r="B2837" s="7" t="s">
        <v>51</v>
      </c>
      <c r="C2837" s="7" t="s">
        <v>15059</v>
      </c>
      <c r="D2837" s="1" t="s">
        <v>17573</v>
      </c>
      <c r="E2837" s="7" t="s">
        <v>22</v>
      </c>
      <c r="F2837" s="10">
        <v>45904</v>
      </c>
      <c r="G2837" s="1">
        <v>35625</v>
      </c>
      <c r="H2837" s="7" t="s">
        <v>18</v>
      </c>
      <c r="I2837" s="25">
        <f t="shared" si="44"/>
        <v>2025</v>
      </c>
    </row>
    <row r="2838" spans="1:9" x14ac:dyDescent="0.25">
      <c r="A2838" s="4" t="s">
        <v>15060</v>
      </c>
      <c r="B2838" s="5" t="s">
        <v>116</v>
      </c>
      <c r="C2838" s="5" t="s">
        <v>15061</v>
      </c>
      <c r="D2838" s="8">
        <v>7788338424</v>
      </c>
      <c r="E2838" s="5" t="s">
        <v>26</v>
      </c>
      <c r="F2838" s="9">
        <v>44940</v>
      </c>
      <c r="G2838" s="8">
        <v>35625</v>
      </c>
      <c r="H2838" s="5" t="s">
        <v>61</v>
      </c>
      <c r="I2838" s="25">
        <f t="shared" si="44"/>
        <v>2023</v>
      </c>
    </row>
    <row r="2839" spans="1:9" x14ac:dyDescent="0.25">
      <c r="A2839" s="6" t="s">
        <v>17484</v>
      </c>
      <c r="B2839" s="7" t="s">
        <v>73</v>
      </c>
      <c r="C2839" s="7" t="s">
        <v>15071</v>
      </c>
      <c r="D2839" s="1" t="s">
        <v>17573</v>
      </c>
      <c r="E2839" s="7" t="s">
        <v>16</v>
      </c>
      <c r="F2839" s="10">
        <v>45386</v>
      </c>
      <c r="G2839" s="1">
        <v>35625</v>
      </c>
      <c r="H2839" s="7" t="s">
        <v>124</v>
      </c>
      <c r="I2839" s="25">
        <f t="shared" si="44"/>
        <v>2024</v>
      </c>
    </row>
    <row r="2840" spans="1:9" x14ac:dyDescent="0.25">
      <c r="A2840" s="4" t="s">
        <v>17485</v>
      </c>
      <c r="B2840" s="5" t="s">
        <v>51</v>
      </c>
      <c r="C2840" s="5" t="s">
        <v>17486</v>
      </c>
      <c r="D2840" s="8" t="s">
        <v>17573</v>
      </c>
      <c r="E2840" s="5" t="s">
        <v>16</v>
      </c>
      <c r="F2840" s="9">
        <v>45568</v>
      </c>
      <c r="G2840" s="8">
        <v>35625</v>
      </c>
      <c r="H2840" s="5" t="s">
        <v>27</v>
      </c>
      <c r="I2840" s="25">
        <f t="shared" si="44"/>
        <v>2024</v>
      </c>
    </row>
    <row r="2841" spans="1:9" x14ac:dyDescent="0.25">
      <c r="A2841" s="6" t="s">
        <v>15080</v>
      </c>
      <c r="B2841" s="7" t="s">
        <v>89</v>
      </c>
      <c r="C2841" s="7" t="s">
        <v>15081</v>
      </c>
      <c r="D2841" s="1" t="s">
        <v>17573</v>
      </c>
      <c r="E2841" s="7" t="s">
        <v>16</v>
      </c>
      <c r="F2841" s="10">
        <v>45192</v>
      </c>
      <c r="G2841" s="1">
        <v>35625</v>
      </c>
      <c r="H2841" s="7" t="s">
        <v>61</v>
      </c>
      <c r="I2841" s="25">
        <f t="shared" si="44"/>
        <v>2023</v>
      </c>
    </row>
    <row r="2842" spans="1:9" x14ac:dyDescent="0.25">
      <c r="A2842" s="4" t="s">
        <v>17487</v>
      </c>
      <c r="B2842" s="5" t="s">
        <v>116</v>
      </c>
      <c r="C2842" s="5" t="s">
        <v>17488</v>
      </c>
      <c r="D2842" s="8" t="s">
        <v>17573</v>
      </c>
      <c r="E2842" s="5" t="s">
        <v>59</v>
      </c>
      <c r="F2842" s="9">
        <v>45233</v>
      </c>
      <c r="G2842" s="8">
        <v>453.42</v>
      </c>
      <c r="H2842" s="5" t="s">
        <v>124</v>
      </c>
      <c r="I2842" s="25">
        <f t="shared" si="44"/>
        <v>2023</v>
      </c>
    </row>
    <row r="2843" spans="1:9" x14ac:dyDescent="0.25">
      <c r="A2843" s="6" t="s">
        <v>15085</v>
      </c>
      <c r="B2843" s="7" t="s">
        <v>116</v>
      </c>
      <c r="C2843" s="7" t="s">
        <v>15086</v>
      </c>
      <c r="D2843" s="1" t="s">
        <v>17573</v>
      </c>
      <c r="E2843" s="7" t="s">
        <v>26</v>
      </c>
      <c r="F2843" s="10">
        <v>45532</v>
      </c>
      <c r="G2843" s="1">
        <v>35625</v>
      </c>
      <c r="H2843" s="7" t="s">
        <v>124</v>
      </c>
      <c r="I2843" s="25">
        <f t="shared" si="44"/>
        <v>2024</v>
      </c>
    </row>
    <row r="2844" spans="1:9" x14ac:dyDescent="0.25">
      <c r="A2844" s="4" t="s">
        <v>17489</v>
      </c>
      <c r="B2844" s="5" t="s">
        <v>116</v>
      </c>
      <c r="C2844" s="5" t="s">
        <v>15100</v>
      </c>
      <c r="D2844" s="8">
        <v>8025595340</v>
      </c>
      <c r="E2844" s="5" t="s">
        <v>22</v>
      </c>
      <c r="F2844" s="9">
        <v>45532</v>
      </c>
      <c r="G2844" s="8">
        <v>31610.93</v>
      </c>
      <c r="H2844" s="5" t="s">
        <v>61</v>
      </c>
      <c r="I2844" s="25">
        <f t="shared" si="44"/>
        <v>2024</v>
      </c>
    </row>
    <row r="2845" spans="1:9" x14ac:dyDescent="0.25">
      <c r="A2845" s="6" t="s">
        <v>15102</v>
      </c>
      <c r="B2845" s="7" t="s">
        <v>56</v>
      </c>
      <c r="C2845" s="7" t="s">
        <v>17490</v>
      </c>
      <c r="D2845" s="1" t="s">
        <v>17573</v>
      </c>
      <c r="E2845" s="7" t="s">
        <v>16</v>
      </c>
      <c r="F2845" s="10">
        <v>45532</v>
      </c>
      <c r="G2845" s="1">
        <v>35625</v>
      </c>
      <c r="H2845" s="7" t="s">
        <v>61</v>
      </c>
      <c r="I2845" s="25">
        <f t="shared" si="44"/>
        <v>2024</v>
      </c>
    </row>
    <row r="2846" spans="1:9" x14ac:dyDescent="0.25">
      <c r="A2846" s="4" t="s">
        <v>15105</v>
      </c>
      <c r="B2846" s="5" t="s">
        <v>68</v>
      </c>
      <c r="C2846" s="5" t="s">
        <v>15106</v>
      </c>
      <c r="D2846" s="8" t="s">
        <v>17573</v>
      </c>
      <c r="E2846" s="5" t="s">
        <v>22</v>
      </c>
      <c r="F2846" s="9">
        <v>45210</v>
      </c>
      <c r="G2846" s="8">
        <v>35625</v>
      </c>
      <c r="H2846" s="5" t="s">
        <v>61</v>
      </c>
      <c r="I2846" s="25">
        <f t="shared" si="44"/>
        <v>2023</v>
      </c>
    </row>
    <row r="2847" spans="1:9" x14ac:dyDescent="0.25">
      <c r="A2847" s="6" t="s">
        <v>17491</v>
      </c>
      <c r="B2847" s="7" t="s">
        <v>89</v>
      </c>
      <c r="C2847" s="7" t="s">
        <v>15111</v>
      </c>
      <c r="D2847" s="1" t="s">
        <v>17573</v>
      </c>
      <c r="E2847" s="7" t="s">
        <v>59</v>
      </c>
      <c r="F2847" s="10">
        <v>45901</v>
      </c>
      <c r="G2847" s="1">
        <v>45539.83</v>
      </c>
      <c r="H2847" s="7" t="s">
        <v>61</v>
      </c>
      <c r="I2847" s="25">
        <f t="shared" si="44"/>
        <v>2025</v>
      </c>
    </row>
    <row r="2848" spans="1:9" x14ac:dyDescent="0.25">
      <c r="A2848" s="4" t="s">
        <v>15114</v>
      </c>
      <c r="B2848" s="5" t="s">
        <v>9</v>
      </c>
      <c r="C2848" s="5" t="s">
        <v>15115</v>
      </c>
      <c r="D2848" s="8" t="s">
        <v>17573</v>
      </c>
      <c r="E2848" s="5" t="s">
        <v>26</v>
      </c>
      <c r="F2848" s="9">
        <v>45904</v>
      </c>
      <c r="G2848" s="8">
        <v>35625</v>
      </c>
      <c r="H2848" s="5" t="s">
        <v>18</v>
      </c>
      <c r="I2848" s="25">
        <f t="shared" si="44"/>
        <v>2025</v>
      </c>
    </row>
    <row r="2849" spans="1:9" x14ac:dyDescent="0.25">
      <c r="A2849" s="6" t="s">
        <v>17492</v>
      </c>
      <c r="B2849" s="7" t="s">
        <v>19</v>
      </c>
      <c r="C2849" s="7" t="s">
        <v>17493</v>
      </c>
      <c r="D2849" s="1" t="s">
        <v>17573</v>
      </c>
      <c r="E2849" s="7" t="s">
        <v>26</v>
      </c>
      <c r="F2849" s="10">
        <v>45045</v>
      </c>
      <c r="G2849" s="1">
        <v>35625</v>
      </c>
      <c r="H2849" s="7" t="s">
        <v>61</v>
      </c>
      <c r="I2849" s="25">
        <f t="shared" si="44"/>
        <v>2023</v>
      </c>
    </row>
    <row r="2850" spans="1:9" x14ac:dyDescent="0.25">
      <c r="A2850" s="4" t="s">
        <v>15119</v>
      </c>
      <c r="B2850" s="5" t="s">
        <v>89</v>
      </c>
      <c r="C2850" s="5" t="s">
        <v>15120</v>
      </c>
      <c r="D2850" s="8">
        <v>9611446143</v>
      </c>
      <c r="E2850" s="5" t="s">
        <v>16</v>
      </c>
      <c r="F2850" s="9">
        <v>45911</v>
      </c>
      <c r="G2850" s="8">
        <v>605.66</v>
      </c>
      <c r="H2850" s="5" t="s">
        <v>27</v>
      </c>
      <c r="I2850" s="25">
        <f t="shared" si="44"/>
        <v>2025</v>
      </c>
    </row>
    <row r="2851" spans="1:9" x14ac:dyDescent="0.25">
      <c r="A2851" s="6" t="s">
        <v>17494</v>
      </c>
      <c r="B2851" s="7" t="s">
        <v>151</v>
      </c>
      <c r="C2851" s="7" t="s">
        <v>15127</v>
      </c>
      <c r="D2851" s="1">
        <v>9170072097</v>
      </c>
      <c r="E2851" s="7" t="s">
        <v>26</v>
      </c>
      <c r="F2851" s="10">
        <v>45532</v>
      </c>
      <c r="G2851" s="1">
        <v>677.82</v>
      </c>
      <c r="H2851" s="7" t="s">
        <v>27</v>
      </c>
      <c r="I2851" s="25">
        <f t="shared" si="44"/>
        <v>2024</v>
      </c>
    </row>
    <row r="2852" spans="1:9" x14ac:dyDescent="0.25">
      <c r="A2852" s="4" t="s">
        <v>15130</v>
      </c>
      <c r="B2852" s="5" t="s">
        <v>56</v>
      </c>
      <c r="C2852" s="5" t="s">
        <v>15131</v>
      </c>
      <c r="D2852" s="8">
        <v>9400995017</v>
      </c>
      <c r="E2852" s="5" t="s">
        <v>26</v>
      </c>
      <c r="F2852" s="9">
        <v>45744</v>
      </c>
      <c r="G2852" s="8">
        <v>35625</v>
      </c>
      <c r="H2852" s="5" t="s">
        <v>124</v>
      </c>
      <c r="I2852" s="25">
        <f t="shared" si="44"/>
        <v>2025</v>
      </c>
    </row>
    <row r="2853" spans="1:9" x14ac:dyDescent="0.25">
      <c r="A2853" s="6" t="s">
        <v>15137</v>
      </c>
      <c r="B2853" s="7" t="s">
        <v>24</v>
      </c>
      <c r="C2853" s="7" t="s">
        <v>15138</v>
      </c>
      <c r="D2853" s="1" t="s">
        <v>17573</v>
      </c>
      <c r="E2853" s="7" t="s">
        <v>16</v>
      </c>
      <c r="F2853" s="10">
        <v>45532</v>
      </c>
      <c r="G2853" s="1">
        <v>35625</v>
      </c>
      <c r="H2853" s="7" t="s">
        <v>18</v>
      </c>
      <c r="I2853" s="25">
        <f t="shared" si="44"/>
        <v>2024</v>
      </c>
    </row>
    <row r="2854" spans="1:9" x14ac:dyDescent="0.25">
      <c r="A2854" s="4" t="s">
        <v>17495</v>
      </c>
      <c r="B2854" s="5" t="s">
        <v>89</v>
      </c>
      <c r="C2854" s="5" t="s">
        <v>17496</v>
      </c>
      <c r="D2854" s="8" t="s">
        <v>17573</v>
      </c>
      <c r="E2854" s="5" t="s">
        <v>26</v>
      </c>
      <c r="F2854" s="9">
        <v>45532</v>
      </c>
      <c r="G2854" s="8">
        <v>35625</v>
      </c>
      <c r="H2854" s="5" t="s">
        <v>124</v>
      </c>
      <c r="I2854" s="25">
        <f t="shared" si="44"/>
        <v>2024</v>
      </c>
    </row>
    <row r="2855" spans="1:9" x14ac:dyDescent="0.25">
      <c r="A2855" s="6" t="s">
        <v>15143</v>
      </c>
      <c r="B2855" s="7" t="s">
        <v>89</v>
      </c>
      <c r="C2855" s="7" t="s">
        <v>15144</v>
      </c>
      <c r="D2855" s="1">
        <v>8910116525</v>
      </c>
      <c r="E2855" s="7" t="s">
        <v>16</v>
      </c>
      <c r="F2855" s="10">
        <v>45034</v>
      </c>
      <c r="G2855" s="1">
        <v>170.92</v>
      </c>
      <c r="H2855" s="7" t="s">
        <v>61</v>
      </c>
      <c r="I2855" s="25">
        <f t="shared" si="44"/>
        <v>2023</v>
      </c>
    </row>
    <row r="2856" spans="1:9" x14ac:dyDescent="0.25">
      <c r="A2856" s="4" t="s">
        <v>17497</v>
      </c>
      <c r="B2856" s="5" t="s">
        <v>73</v>
      </c>
      <c r="C2856" s="5" t="s">
        <v>15147</v>
      </c>
      <c r="D2856" s="8" t="s">
        <v>17573</v>
      </c>
      <c r="E2856" s="5" t="s">
        <v>53</v>
      </c>
      <c r="F2856" s="9">
        <v>45571</v>
      </c>
      <c r="G2856" s="8">
        <v>35625</v>
      </c>
      <c r="H2856" s="5" t="s">
        <v>27</v>
      </c>
      <c r="I2856" s="25">
        <f t="shared" si="44"/>
        <v>2024</v>
      </c>
    </row>
    <row r="2857" spans="1:9" x14ac:dyDescent="0.25">
      <c r="A2857" s="6" t="s">
        <v>15151</v>
      </c>
      <c r="B2857" s="7" t="s">
        <v>56</v>
      </c>
      <c r="C2857" s="7" t="s">
        <v>15152</v>
      </c>
      <c r="D2857" s="1">
        <v>7263023335</v>
      </c>
      <c r="E2857" s="7" t="s">
        <v>16</v>
      </c>
      <c r="F2857" s="10">
        <v>45371</v>
      </c>
      <c r="G2857" s="1">
        <v>28207.21</v>
      </c>
      <c r="H2857" s="7" t="s">
        <v>18</v>
      </c>
      <c r="I2857" s="25">
        <f t="shared" si="44"/>
        <v>2024</v>
      </c>
    </row>
    <row r="2858" spans="1:9" x14ac:dyDescent="0.25">
      <c r="A2858" s="4" t="s">
        <v>17498</v>
      </c>
      <c r="B2858" s="5" t="s">
        <v>151</v>
      </c>
      <c r="C2858" s="5" t="s">
        <v>15157</v>
      </c>
      <c r="D2858" s="8" t="s">
        <v>17573</v>
      </c>
      <c r="E2858" s="5" t="s">
        <v>22</v>
      </c>
      <c r="F2858" s="9">
        <v>45532</v>
      </c>
      <c r="G2858" s="8">
        <v>48438.82</v>
      </c>
      <c r="H2858" s="5" t="s">
        <v>61</v>
      </c>
      <c r="I2858" s="25">
        <f t="shared" si="44"/>
        <v>2024</v>
      </c>
    </row>
    <row r="2859" spans="1:9" x14ac:dyDescent="0.25">
      <c r="A2859" s="6" t="s">
        <v>15158</v>
      </c>
      <c r="B2859" s="7" t="s">
        <v>51</v>
      </c>
      <c r="C2859" s="7" t="s">
        <v>15159</v>
      </c>
      <c r="D2859" s="1" t="s">
        <v>17573</v>
      </c>
      <c r="E2859" s="7" t="s">
        <v>59</v>
      </c>
      <c r="F2859" s="10">
        <v>45726</v>
      </c>
      <c r="G2859" s="1">
        <v>35625</v>
      </c>
      <c r="H2859" s="7" t="s">
        <v>61</v>
      </c>
      <c r="I2859" s="25">
        <f t="shared" si="44"/>
        <v>2025</v>
      </c>
    </row>
    <row r="2860" spans="1:9" x14ac:dyDescent="0.25">
      <c r="A2860" s="4" t="s">
        <v>15161</v>
      </c>
      <c r="B2860" s="5" t="s">
        <v>68</v>
      </c>
      <c r="C2860" s="5" t="s">
        <v>17499</v>
      </c>
      <c r="D2860" s="8">
        <v>7170275835</v>
      </c>
      <c r="E2860" s="5" t="s">
        <v>59</v>
      </c>
      <c r="F2860" s="9">
        <v>45328</v>
      </c>
      <c r="G2860" s="8">
        <v>35625</v>
      </c>
      <c r="H2860" s="5" t="s">
        <v>18</v>
      </c>
      <c r="I2860" s="25">
        <f t="shared" si="44"/>
        <v>2024</v>
      </c>
    </row>
    <row r="2861" spans="1:9" x14ac:dyDescent="0.25">
      <c r="A2861" s="6" t="s">
        <v>17500</v>
      </c>
      <c r="B2861" s="7" t="s">
        <v>89</v>
      </c>
      <c r="C2861" s="7" t="s">
        <v>15167</v>
      </c>
      <c r="D2861" s="1">
        <v>8901660889</v>
      </c>
      <c r="E2861" s="7" t="s">
        <v>16</v>
      </c>
      <c r="F2861" s="10">
        <v>45532</v>
      </c>
      <c r="G2861" s="1">
        <v>35625</v>
      </c>
      <c r="H2861" s="7" t="s">
        <v>61</v>
      </c>
      <c r="I2861" s="25">
        <f t="shared" si="44"/>
        <v>2024</v>
      </c>
    </row>
    <row r="2862" spans="1:9" x14ac:dyDescent="0.25">
      <c r="A2862" s="4" t="s">
        <v>15169</v>
      </c>
      <c r="B2862" s="5" t="s">
        <v>89</v>
      </c>
      <c r="C2862" s="5" t="s">
        <v>15170</v>
      </c>
      <c r="D2862" s="8" t="s">
        <v>17573</v>
      </c>
      <c r="E2862" s="5" t="s">
        <v>26</v>
      </c>
      <c r="F2862" s="9">
        <v>45532</v>
      </c>
      <c r="G2862" s="8">
        <v>35625</v>
      </c>
      <c r="H2862" s="5" t="s">
        <v>61</v>
      </c>
      <c r="I2862" s="25">
        <f t="shared" si="44"/>
        <v>2024</v>
      </c>
    </row>
    <row r="2863" spans="1:9" x14ac:dyDescent="0.25">
      <c r="A2863" s="6" t="s">
        <v>17501</v>
      </c>
      <c r="B2863" s="7" t="s">
        <v>9</v>
      </c>
      <c r="C2863" s="7" t="s">
        <v>15172</v>
      </c>
      <c r="D2863" s="1">
        <v>7338334338</v>
      </c>
      <c r="E2863" s="7" t="s">
        <v>26</v>
      </c>
      <c r="F2863" s="10">
        <v>45532</v>
      </c>
      <c r="G2863" s="1">
        <v>47377.71</v>
      </c>
      <c r="H2863" s="7" t="s">
        <v>27</v>
      </c>
      <c r="I2863" s="25">
        <f t="shared" si="44"/>
        <v>2024</v>
      </c>
    </row>
    <row r="2864" spans="1:9" x14ac:dyDescent="0.25">
      <c r="A2864" s="4" t="s">
        <v>17502</v>
      </c>
      <c r="B2864" s="5" t="s">
        <v>116</v>
      </c>
      <c r="C2864" s="5" t="s">
        <v>15187</v>
      </c>
      <c r="D2864" s="8" t="s">
        <v>17573</v>
      </c>
      <c r="E2864" s="5" t="s">
        <v>26</v>
      </c>
      <c r="F2864" s="9">
        <v>45511</v>
      </c>
      <c r="G2864" s="8">
        <v>421.85</v>
      </c>
      <c r="H2864" s="5" t="s">
        <v>61</v>
      </c>
      <c r="I2864" s="25">
        <f t="shared" si="44"/>
        <v>2024</v>
      </c>
    </row>
    <row r="2865" spans="1:9" x14ac:dyDescent="0.25">
      <c r="A2865" s="6" t="s">
        <v>15188</v>
      </c>
      <c r="B2865" s="7" t="s">
        <v>73</v>
      </c>
      <c r="C2865" s="7" t="s">
        <v>15189</v>
      </c>
      <c r="D2865" s="1" t="s">
        <v>17573</v>
      </c>
      <c r="E2865" s="7" t="s">
        <v>26</v>
      </c>
      <c r="F2865" s="10">
        <v>45867</v>
      </c>
      <c r="G2865" s="1">
        <v>35625</v>
      </c>
      <c r="H2865" s="7" t="s">
        <v>61</v>
      </c>
      <c r="I2865" s="25">
        <f t="shared" si="44"/>
        <v>2025</v>
      </c>
    </row>
    <row r="2866" spans="1:9" x14ac:dyDescent="0.25">
      <c r="A2866" s="4" t="s">
        <v>17503</v>
      </c>
      <c r="B2866" s="5" t="s">
        <v>89</v>
      </c>
      <c r="C2866" s="5" t="s">
        <v>15194</v>
      </c>
      <c r="D2866" s="8">
        <v>8983176793</v>
      </c>
      <c r="E2866" s="5" t="s">
        <v>53</v>
      </c>
      <c r="F2866" s="9">
        <v>45817</v>
      </c>
      <c r="G2866" s="8">
        <v>48895.1</v>
      </c>
      <c r="H2866" s="5" t="s">
        <v>61</v>
      </c>
      <c r="I2866" s="25">
        <f t="shared" si="44"/>
        <v>2025</v>
      </c>
    </row>
    <row r="2867" spans="1:9" x14ac:dyDescent="0.25">
      <c r="A2867" s="6" t="s">
        <v>15196</v>
      </c>
      <c r="B2867" s="7" t="s">
        <v>89</v>
      </c>
      <c r="C2867" s="7" t="s">
        <v>17504</v>
      </c>
      <c r="D2867" s="1">
        <v>9363832153</v>
      </c>
      <c r="E2867" s="7" t="s">
        <v>59</v>
      </c>
      <c r="F2867" s="10">
        <v>45261</v>
      </c>
      <c r="G2867" s="1">
        <v>540.75</v>
      </c>
      <c r="H2867" s="7" t="s">
        <v>61</v>
      </c>
      <c r="I2867" s="25">
        <f t="shared" si="44"/>
        <v>2023</v>
      </c>
    </row>
    <row r="2868" spans="1:9" x14ac:dyDescent="0.25">
      <c r="A2868" s="4" t="s">
        <v>15200</v>
      </c>
      <c r="B2868" s="5" t="s">
        <v>68</v>
      </c>
      <c r="C2868" s="5" t="s">
        <v>17505</v>
      </c>
      <c r="D2868" s="8">
        <v>8349596648</v>
      </c>
      <c r="E2868" s="5" t="s">
        <v>26</v>
      </c>
      <c r="F2868" s="9">
        <v>45092</v>
      </c>
      <c r="G2868" s="8">
        <v>35625</v>
      </c>
      <c r="H2868" s="5" t="s">
        <v>61</v>
      </c>
      <c r="I2868" s="25">
        <f t="shared" si="44"/>
        <v>2023</v>
      </c>
    </row>
    <row r="2869" spans="1:9" x14ac:dyDescent="0.25">
      <c r="A2869" s="6" t="s">
        <v>15204</v>
      </c>
      <c r="B2869" s="7" t="s">
        <v>9</v>
      </c>
      <c r="C2869" s="7" t="s">
        <v>15205</v>
      </c>
      <c r="D2869" s="1">
        <v>8908084323</v>
      </c>
      <c r="E2869" s="7" t="s">
        <v>26</v>
      </c>
      <c r="F2869" s="10">
        <v>45532</v>
      </c>
      <c r="G2869" s="1">
        <v>35625</v>
      </c>
      <c r="H2869" s="7" t="s">
        <v>61</v>
      </c>
      <c r="I2869" s="25">
        <f t="shared" si="44"/>
        <v>2024</v>
      </c>
    </row>
    <row r="2870" spans="1:9" x14ac:dyDescent="0.25">
      <c r="A2870" s="4" t="s">
        <v>17506</v>
      </c>
      <c r="B2870" s="5" t="s">
        <v>73</v>
      </c>
      <c r="C2870" s="5" t="s">
        <v>17507</v>
      </c>
      <c r="D2870" s="8" t="s">
        <v>17573</v>
      </c>
      <c r="E2870" s="5" t="s">
        <v>26</v>
      </c>
      <c r="F2870" s="9">
        <v>44992</v>
      </c>
      <c r="G2870" s="8">
        <v>35625</v>
      </c>
      <c r="H2870" s="5" t="s">
        <v>61</v>
      </c>
      <c r="I2870" s="25">
        <f t="shared" si="44"/>
        <v>2023</v>
      </c>
    </row>
    <row r="2871" spans="1:9" x14ac:dyDescent="0.25">
      <c r="A2871" s="6" t="s">
        <v>15211</v>
      </c>
      <c r="B2871" s="7" t="s">
        <v>19</v>
      </c>
      <c r="C2871" s="7" t="s">
        <v>15212</v>
      </c>
      <c r="D2871" s="1">
        <v>9407811681</v>
      </c>
      <c r="E2871" s="7" t="s">
        <v>16</v>
      </c>
      <c r="F2871" s="10">
        <v>45532</v>
      </c>
      <c r="G2871" s="1">
        <v>29558.84</v>
      </c>
      <c r="H2871" s="7" t="s">
        <v>27</v>
      </c>
      <c r="I2871" s="25">
        <f t="shared" si="44"/>
        <v>2024</v>
      </c>
    </row>
    <row r="2872" spans="1:9" x14ac:dyDescent="0.25">
      <c r="A2872" s="4" t="s">
        <v>15218</v>
      </c>
      <c r="B2872" s="5" t="s">
        <v>19</v>
      </c>
      <c r="C2872" s="5" t="s">
        <v>15219</v>
      </c>
      <c r="D2872" s="8">
        <v>7701743960</v>
      </c>
      <c r="E2872" s="5" t="s">
        <v>53</v>
      </c>
      <c r="F2872" s="9">
        <v>45532</v>
      </c>
      <c r="G2872" s="8">
        <v>35625</v>
      </c>
      <c r="H2872" s="5" t="s">
        <v>124</v>
      </c>
      <c r="I2872" s="25">
        <f t="shared" si="44"/>
        <v>2024</v>
      </c>
    </row>
    <row r="2873" spans="1:9" x14ac:dyDescent="0.25">
      <c r="A2873" s="6" t="s">
        <v>17508</v>
      </c>
      <c r="B2873" s="7" t="s">
        <v>68</v>
      </c>
      <c r="C2873" s="7" t="s">
        <v>17509</v>
      </c>
      <c r="D2873" s="1" t="s">
        <v>17573</v>
      </c>
      <c r="E2873" s="7" t="s">
        <v>16</v>
      </c>
      <c r="F2873" s="10">
        <v>45858</v>
      </c>
      <c r="G2873" s="1">
        <v>35625</v>
      </c>
      <c r="H2873" s="7" t="s">
        <v>27</v>
      </c>
      <c r="I2873" s="25">
        <f t="shared" si="44"/>
        <v>2025</v>
      </c>
    </row>
    <row r="2874" spans="1:9" x14ac:dyDescent="0.25">
      <c r="A2874" s="4" t="s">
        <v>15224</v>
      </c>
      <c r="B2874" s="5" t="s">
        <v>89</v>
      </c>
      <c r="C2874" s="5" t="s">
        <v>15225</v>
      </c>
      <c r="D2874" s="8" t="s">
        <v>17573</v>
      </c>
      <c r="E2874" s="5" t="s">
        <v>16</v>
      </c>
      <c r="F2874" s="9">
        <v>45548</v>
      </c>
      <c r="G2874" s="8">
        <v>35625</v>
      </c>
      <c r="H2874" s="5" t="s">
        <v>61</v>
      </c>
      <c r="I2874" s="25">
        <f t="shared" si="44"/>
        <v>2024</v>
      </c>
    </row>
    <row r="2875" spans="1:9" x14ac:dyDescent="0.25">
      <c r="A2875" s="6" t="s">
        <v>17510</v>
      </c>
      <c r="B2875" s="7" t="s">
        <v>89</v>
      </c>
      <c r="C2875" s="7" t="s">
        <v>15233</v>
      </c>
      <c r="D2875" s="1">
        <v>8964417178</v>
      </c>
      <c r="E2875" s="7" t="s">
        <v>59</v>
      </c>
      <c r="F2875" s="10">
        <v>45075</v>
      </c>
      <c r="G2875" s="1">
        <v>35625</v>
      </c>
      <c r="H2875" s="7" t="s">
        <v>124</v>
      </c>
      <c r="I2875" s="25">
        <f t="shared" si="44"/>
        <v>2023</v>
      </c>
    </row>
    <row r="2876" spans="1:9" x14ac:dyDescent="0.25">
      <c r="A2876" s="4" t="s">
        <v>17511</v>
      </c>
      <c r="B2876" s="5" t="s">
        <v>19</v>
      </c>
      <c r="C2876" s="5" t="s">
        <v>17512</v>
      </c>
      <c r="D2876" s="8" t="s">
        <v>17573</v>
      </c>
      <c r="E2876" s="5" t="s">
        <v>26</v>
      </c>
      <c r="F2876" s="9">
        <v>45532</v>
      </c>
      <c r="G2876" s="8">
        <v>35625</v>
      </c>
      <c r="H2876" s="5" t="s">
        <v>61</v>
      </c>
      <c r="I2876" s="25">
        <f t="shared" si="44"/>
        <v>2024</v>
      </c>
    </row>
    <row r="2877" spans="1:9" x14ac:dyDescent="0.25">
      <c r="A2877" s="6" t="s">
        <v>15248</v>
      </c>
      <c r="B2877" s="7" t="s">
        <v>24</v>
      </c>
      <c r="C2877" s="7" t="s">
        <v>15249</v>
      </c>
      <c r="D2877" s="1" t="s">
        <v>17573</v>
      </c>
      <c r="E2877" s="7" t="s">
        <v>16</v>
      </c>
      <c r="F2877" s="10">
        <v>45532</v>
      </c>
      <c r="G2877" s="1">
        <v>35625</v>
      </c>
      <c r="H2877" s="7" t="s">
        <v>61</v>
      </c>
      <c r="I2877" s="25">
        <f t="shared" si="44"/>
        <v>2024</v>
      </c>
    </row>
    <row r="2878" spans="1:9" x14ac:dyDescent="0.25">
      <c r="A2878" s="4" t="s">
        <v>15253</v>
      </c>
      <c r="B2878" s="5" t="s">
        <v>56</v>
      </c>
      <c r="C2878" s="5" t="s">
        <v>15254</v>
      </c>
      <c r="D2878" s="8" t="s">
        <v>17573</v>
      </c>
      <c r="E2878" s="5" t="s">
        <v>26</v>
      </c>
      <c r="F2878" s="9">
        <v>45272</v>
      </c>
      <c r="G2878" s="8">
        <v>17645.12</v>
      </c>
      <c r="H2878" s="5" t="s">
        <v>27</v>
      </c>
      <c r="I2878" s="25">
        <f t="shared" si="44"/>
        <v>2023</v>
      </c>
    </row>
    <row r="2879" spans="1:9" x14ac:dyDescent="0.25">
      <c r="A2879" s="6" t="s">
        <v>15257</v>
      </c>
      <c r="B2879" s="7" t="s">
        <v>89</v>
      </c>
      <c r="C2879" s="7" t="s">
        <v>17513</v>
      </c>
      <c r="D2879" s="1" t="s">
        <v>17573</v>
      </c>
      <c r="E2879" s="7" t="s">
        <v>16</v>
      </c>
      <c r="F2879" s="10">
        <v>45670</v>
      </c>
      <c r="G2879" s="1">
        <v>35625</v>
      </c>
      <c r="H2879" s="7" t="s">
        <v>61</v>
      </c>
      <c r="I2879" s="25">
        <f t="shared" si="44"/>
        <v>2025</v>
      </c>
    </row>
    <row r="2880" spans="1:9" x14ac:dyDescent="0.25">
      <c r="A2880" s="4" t="s">
        <v>17514</v>
      </c>
      <c r="B2880" s="5" t="s">
        <v>9</v>
      </c>
      <c r="C2880" s="5" t="s">
        <v>15263</v>
      </c>
      <c r="D2880" s="8">
        <v>8730757886</v>
      </c>
      <c r="E2880" s="5" t="s">
        <v>26</v>
      </c>
      <c r="F2880" s="9">
        <v>45532</v>
      </c>
      <c r="G2880" s="8">
        <v>35625</v>
      </c>
      <c r="H2880" s="5" t="s">
        <v>27</v>
      </c>
      <c r="I2880" s="25">
        <f t="shared" si="44"/>
        <v>2024</v>
      </c>
    </row>
    <row r="2881" spans="1:9" x14ac:dyDescent="0.25">
      <c r="A2881" s="6" t="s">
        <v>15270</v>
      </c>
      <c r="B2881" s="7" t="s">
        <v>24</v>
      </c>
      <c r="C2881" s="7" t="s">
        <v>15271</v>
      </c>
      <c r="D2881" s="1">
        <v>8185301460</v>
      </c>
      <c r="E2881" s="7" t="s">
        <v>26</v>
      </c>
      <c r="F2881" s="10">
        <v>45532</v>
      </c>
      <c r="G2881" s="1">
        <v>199.74</v>
      </c>
      <c r="H2881" s="7" t="s">
        <v>61</v>
      </c>
      <c r="I2881" s="25">
        <f t="shared" si="44"/>
        <v>2024</v>
      </c>
    </row>
    <row r="2882" spans="1:9" x14ac:dyDescent="0.25">
      <c r="A2882" s="4" t="s">
        <v>15277</v>
      </c>
      <c r="B2882" s="5" t="s">
        <v>19</v>
      </c>
      <c r="C2882" s="5" t="s">
        <v>15278</v>
      </c>
      <c r="D2882" s="8">
        <v>7226075564</v>
      </c>
      <c r="E2882" s="5" t="s">
        <v>59</v>
      </c>
      <c r="F2882" s="9">
        <v>45532</v>
      </c>
      <c r="G2882" s="8">
        <v>697.5</v>
      </c>
      <c r="H2882" s="5" t="s">
        <v>18</v>
      </c>
      <c r="I2882" s="25">
        <f t="shared" si="44"/>
        <v>2024</v>
      </c>
    </row>
    <row r="2883" spans="1:9" x14ac:dyDescent="0.25">
      <c r="A2883" s="6" t="s">
        <v>17515</v>
      </c>
      <c r="B2883" s="7" t="s">
        <v>73</v>
      </c>
      <c r="C2883" s="7" t="s">
        <v>15281</v>
      </c>
      <c r="D2883" s="1" t="s">
        <v>17573</v>
      </c>
      <c r="E2883" s="7" t="s">
        <v>26</v>
      </c>
      <c r="F2883" s="10">
        <v>45079</v>
      </c>
      <c r="G2883" s="1">
        <v>955.52</v>
      </c>
      <c r="H2883" s="7" t="s">
        <v>124</v>
      </c>
      <c r="I2883" s="25">
        <f t="shared" ref="I2883:I2946" si="45">YEAR(F:F)</f>
        <v>2023</v>
      </c>
    </row>
    <row r="2884" spans="1:9" x14ac:dyDescent="0.25">
      <c r="A2884" s="4" t="s">
        <v>15282</v>
      </c>
      <c r="B2884" s="5" t="s">
        <v>68</v>
      </c>
      <c r="C2884" s="5" t="s">
        <v>15283</v>
      </c>
      <c r="D2884" s="8" t="s">
        <v>17573</v>
      </c>
      <c r="E2884" s="5" t="s">
        <v>53</v>
      </c>
      <c r="F2884" s="9">
        <v>45505</v>
      </c>
      <c r="G2884" s="8">
        <v>35625</v>
      </c>
      <c r="H2884" s="5" t="s">
        <v>27</v>
      </c>
      <c r="I2884" s="25">
        <f t="shared" si="45"/>
        <v>2024</v>
      </c>
    </row>
    <row r="2885" spans="1:9" x14ac:dyDescent="0.25">
      <c r="A2885" s="6" t="s">
        <v>17516</v>
      </c>
      <c r="B2885" s="7" t="s">
        <v>56</v>
      </c>
      <c r="C2885" s="7" t="s">
        <v>15287</v>
      </c>
      <c r="D2885" s="1">
        <v>8838640514</v>
      </c>
      <c r="E2885" s="7" t="s">
        <v>22</v>
      </c>
      <c r="F2885" s="10">
        <v>45532</v>
      </c>
      <c r="G2885" s="1">
        <v>646.42999999999995</v>
      </c>
      <c r="H2885" s="7" t="s">
        <v>61</v>
      </c>
      <c r="I2885" s="25">
        <f t="shared" si="45"/>
        <v>2024</v>
      </c>
    </row>
    <row r="2886" spans="1:9" x14ac:dyDescent="0.25">
      <c r="A2886" s="4" t="s">
        <v>17517</v>
      </c>
      <c r="B2886" s="5" t="s">
        <v>68</v>
      </c>
      <c r="C2886" s="5" t="s">
        <v>15291</v>
      </c>
      <c r="D2886" s="8">
        <v>8188805797</v>
      </c>
      <c r="E2886" s="5" t="s">
        <v>16</v>
      </c>
      <c r="F2886" s="9">
        <v>45532</v>
      </c>
      <c r="G2886" s="8">
        <v>107.96</v>
      </c>
      <c r="H2886" s="5" t="s">
        <v>61</v>
      </c>
      <c r="I2886" s="25">
        <f t="shared" si="45"/>
        <v>2024</v>
      </c>
    </row>
    <row r="2887" spans="1:9" x14ac:dyDescent="0.25">
      <c r="A2887" s="6" t="s">
        <v>17518</v>
      </c>
      <c r="B2887" s="7" t="s">
        <v>73</v>
      </c>
      <c r="C2887" s="7" t="s">
        <v>15296</v>
      </c>
      <c r="D2887" s="1">
        <v>7897184760</v>
      </c>
      <c r="E2887" s="7" t="s">
        <v>26</v>
      </c>
      <c r="F2887" s="10">
        <v>45532</v>
      </c>
      <c r="G2887" s="1">
        <v>35625</v>
      </c>
      <c r="H2887" s="7" t="s">
        <v>61</v>
      </c>
      <c r="I2887" s="25">
        <f t="shared" si="45"/>
        <v>2024</v>
      </c>
    </row>
    <row r="2888" spans="1:9" x14ac:dyDescent="0.25">
      <c r="A2888" s="4" t="s">
        <v>17519</v>
      </c>
      <c r="B2888" s="5" t="s">
        <v>56</v>
      </c>
      <c r="C2888" s="5" t="s">
        <v>15300</v>
      </c>
      <c r="D2888" s="8" t="s">
        <v>17573</v>
      </c>
      <c r="E2888" s="5" t="s">
        <v>59</v>
      </c>
      <c r="F2888" s="9">
        <v>45333</v>
      </c>
      <c r="G2888" s="8">
        <v>44391.76</v>
      </c>
      <c r="H2888" s="5" t="s">
        <v>61</v>
      </c>
      <c r="I2888" s="25">
        <f t="shared" si="45"/>
        <v>2024</v>
      </c>
    </row>
    <row r="2889" spans="1:9" x14ac:dyDescent="0.25">
      <c r="A2889" s="6" t="s">
        <v>17520</v>
      </c>
      <c r="B2889" s="7" t="s">
        <v>151</v>
      </c>
      <c r="C2889" s="7" t="s">
        <v>17521</v>
      </c>
      <c r="D2889" s="1" t="s">
        <v>17573</v>
      </c>
      <c r="E2889" s="7" t="s">
        <v>22</v>
      </c>
      <c r="F2889" s="10">
        <v>45532</v>
      </c>
      <c r="G2889" s="1">
        <v>23272.16</v>
      </c>
      <c r="H2889" s="7" t="s">
        <v>61</v>
      </c>
      <c r="I2889" s="25">
        <f t="shared" si="45"/>
        <v>2024</v>
      </c>
    </row>
    <row r="2890" spans="1:9" x14ac:dyDescent="0.25">
      <c r="A2890" s="4" t="s">
        <v>17522</v>
      </c>
      <c r="B2890" s="5" t="s">
        <v>51</v>
      </c>
      <c r="C2890" s="5" t="s">
        <v>15307</v>
      </c>
      <c r="D2890" s="8">
        <v>7286341443</v>
      </c>
      <c r="E2890" s="5" t="s">
        <v>16</v>
      </c>
      <c r="F2890" s="9">
        <v>45011</v>
      </c>
      <c r="G2890" s="8">
        <v>871.15</v>
      </c>
      <c r="H2890" s="5" t="s">
        <v>61</v>
      </c>
      <c r="I2890" s="25">
        <f t="shared" si="45"/>
        <v>2023</v>
      </c>
    </row>
    <row r="2891" spans="1:9" x14ac:dyDescent="0.25">
      <c r="A2891" s="6" t="s">
        <v>17523</v>
      </c>
      <c r="B2891" s="7" t="s">
        <v>51</v>
      </c>
      <c r="C2891" s="7" t="s">
        <v>15310</v>
      </c>
      <c r="D2891" s="1" t="s">
        <v>17573</v>
      </c>
      <c r="E2891" s="7" t="s">
        <v>16</v>
      </c>
      <c r="F2891" s="10">
        <v>45005</v>
      </c>
      <c r="G2891" s="1">
        <v>35625</v>
      </c>
      <c r="H2891" s="7" t="s">
        <v>18</v>
      </c>
      <c r="I2891" s="25">
        <f t="shared" si="45"/>
        <v>2023</v>
      </c>
    </row>
    <row r="2892" spans="1:9" x14ac:dyDescent="0.25">
      <c r="A2892" s="4" t="s">
        <v>17524</v>
      </c>
      <c r="B2892" s="5" t="s">
        <v>9</v>
      </c>
      <c r="C2892" s="5" t="s">
        <v>15312</v>
      </c>
      <c r="D2892" s="8">
        <v>7765125266</v>
      </c>
      <c r="E2892" s="5" t="s">
        <v>53</v>
      </c>
      <c r="F2892" s="9">
        <v>45724</v>
      </c>
      <c r="G2892" s="8">
        <v>35625</v>
      </c>
      <c r="H2892" s="5" t="s">
        <v>27</v>
      </c>
      <c r="I2892" s="25">
        <f t="shared" si="45"/>
        <v>2025</v>
      </c>
    </row>
    <row r="2893" spans="1:9" x14ac:dyDescent="0.25">
      <c r="A2893" s="6" t="s">
        <v>15315</v>
      </c>
      <c r="B2893" s="7" t="s">
        <v>116</v>
      </c>
      <c r="C2893" s="7" t="s">
        <v>15316</v>
      </c>
      <c r="D2893" s="1" t="s">
        <v>17573</v>
      </c>
      <c r="E2893" s="7" t="s">
        <v>16</v>
      </c>
      <c r="F2893" s="10">
        <v>45257</v>
      </c>
      <c r="G2893" s="1">
        <v>35625</v>
      </c>
      <c r="H2893" s="7" t="s">
        <v>18</v>
      </c>
      <c r="I2893" s="25">
        <f t="shared" si="45"/>
        <v>2023</v>
      </c>
    </row>
    <row r="2894" spans="1:9" x14ac:dyDescent="0.25">
      <c r="A2894" s="4" t="s">
        <v>17525</v>
      </c>
      <c r="B2894" s="5" t="s">
        <v>51</v>
      </c>
      <c r="C2894" s="5" t="s">
        <v>15318</v>
      </c>
      <c r="D2894" s="8">
        <v>7612641416</v>
      </c>
      <c r="E2894" s="5" t="s">
        <v>16</v>
      </c>
      <c r="F2894" s="9">
        <v>45532</v>
      </c>
      <c r="G2894" s="8">
        <v>35625</v>
      </c>
      <c r="H2894" s="5" t="s">
        <v>61</v>
      </c>
      <c r="I2894" s="25">
        <f t="shared" si="45"/>
        <v>2024</v>
      </c>
    </row>
    <row r="2895" spans="1:9" x14ac:dyDescent="0.25">
      <c r="A2895" s="6" t="s">
        <v>15320</v>
      </c>
      <c r="B2895" s="7" t="s">
        <v>68</v>
      </c>
      <c r="C2895" s="7" t="s">
        <v>15321</v>
      </c>
      <c r="D2895" s="1" t="s">
        <v>17573</v>
      </c>
      <c r="E2895" s="7" t="s">
        <v>16</v>
      </c>
      <c r="F2895" s="10">
        <v>45532</v>
      </c>
      <c r="G2895" s="1">
        <v>196.46</v>
      </c>
      <c r="H2895" s="7" t="s">
        <v>61</v>
      </c>
      <c r="I2895" s="25">
        <f t="shared" si="45"/>
        <v>2024</v>
      </c>
    </row>
    <row r="2896" spans="1:9" x14ac:dyDescent="0.25">
      <c r="A2896" s="4" t="s">
        <v>17526</v>
      </c>
      <c r="B2896" s="5" t="s">
        <v>24</v>
      </c>
      <c r="C2896" s="5" t="s">
        <v>15325</v>
      </c>
      <c r="D2896" s="8">
        <v>9391009856</v>
      </c>
      <c r="E2896" s="5" t="s">
        <v>16</v>
      </c>
      <c r="F2896" s="9">
        <v>44959</v>
      </c>
      <c r="G2896" s="8">
        <v>35625</v>
      </c>
      <c r="H2896" s="5" t="s">
        <v>18</v>
      </c>
      <c r="I2896" s="25">
        <f t="shared" si="45"/>
        <v>2023</v>
      </c>
    </row>
    <row r="2897" spans="1:9" x14ac:dyDescent="0.25">
      <c r="A2897" s="6" t="s">
        <v>17527</v>
      </c>
      <c r="B2897" s="7" t="s">
        <v>68</v>
      </c>
      <c r="C2897" s="7" t="s">
        <v>15329</v>
      </c>
      <c r="D2897" s="1" t="s">
        <v>17573</v>
      </c>
      <c r="E2897" s="7" t="s">
        <v>16</v>
      </c>
      <c r="F2897" s="10">
        <v>45791</v>
      </c>
      <c r="G2897" s="1">
        <v>762.04</v>
      </c>
      <c r="H2897" s="7" t="s">
        <v>61</v>
      </c>
      <c r="I2897" s="25">
        <f t="shared" si="45"/>
        <v>2025</v>
      </c>
    </row>
    <row r="2898" spans="1:9" x14ac:dyDescent="0.25">
      <c r="A2898" s="4" t="s">
        <v>17528</v>
      </c>
      <c r="B2898" s="5" t="s">
        <v>9</v>
      </c>
      <c r="C2898" s="5" t="s">
        <v>15337</v>
      </c>
      <c r="D2898" s="8">
        <v>9388898433</v>
      </c>
      <c r="E2898" s="5" t="s">
        <v>16</v>
      </c>
      <c r="F2898" s="9">
        <v>45278</v>
      </c>
      <c r="G2898" s="8">
        <v>35625</v>
      </c>
      <c r="H2898" s="5" t="s">
        <v>18</v>
      </c>
      <c r="I2898" s="25">
        <f t="shared" si="45"/>
        <v>2023</v>
      </c>
    </row>
    <row r="2899" spans="1:9" x14ac:dyDescent="0.25">
      <c r="A2899" s="6" t="s">
        <v>15350</v>
      </c>
      <c r="B2899" s="7" t="s">
        <v>9</v>
      </c>
      <c r="C2899" s="7" t="s">
        <v>15351</v>
      </c>
      <c r="D2899" s="1" t="s">
        <v>17573</v>
      </c>
      <c r="E2899" s="7" t="s">
        <v>16</v>
      </c>
      <c r="F2899" s="10">
        <v>45532</v>
      </c>
      <c r="G2899" s="1">
        <v>35625</v>
      </c>
      <c r="H2899" s="7" t="s">
        <v>18</v>
      </c>
      <c r="I2899" s="25">
        <f t="shared" si="45"/>
        <v>2024</v>
      </c>
    </row>
    <row r="2900" spans="1:9" x14ac:dyDescent="0.25">
      <c r="A2900" s="4" t="s">
        <v>17529</v>
      </c>
      <c r="B2900" s="5" t="s">
        <v>68</v>
      </c>
      <c r="C2900" s="5" t="s">
        <v>15353</v>
      </c>
      <c r="D2900" s="8" t="s">
        <v>17573</v>
      </c>
      <c r="E2900" s="5" t="s">
        <v>22</v>
      </c>
      <c r="F2900" s="9">
        <v>45532</v>
      </c>
      <c r="G2900" s="8">
        <v>35625</v>
      </c>
      <c r="H2900" s="5" t="s">
        <v>61</v>
      </c>
      <c r="I2900" s="25">
        <f t="shared" si="45"/>
        <v>2024</v>
      </c>
    </row>
    <row r="2901" spans="1:9" x14ac:dyDescent="0.25">
      <c r="A2901" s="6" t="s">
        <v>15355</v>
      </c>
      <c r="B2901" s="7" t="s">
        <v>68</v>
      </c>
      <c r="C2901" s="7" t="s">
        <v>15356</v>
      </c>
      <c r="D2901" s="1">
        <v>8095269417</v>
      </c>
      <c r="E2901" s="7" t="s">
        <v>16</v>
      </c>
      <c r="F2901" s="10">
        <v>45532</v>
      </c>
      <c r="G2901" s="1">
        <v>35625</v>
      </c>
      <c r="H2901" s="7" t="s">
        <v>27</v>
      </c>
      <c r="I2901" s="25">
        <f t="shared" si="45"/>
        <v>2024</v>
      </c>
    </row>
    <row r="2902" spans="1:9" x14ac:dyDescent="0.25">
      <c r="A2902" s="4" t="s">
        <v>15361</v>
      </c>
      <c r="B2902" s="5" t="s">
        <v>19</v>
      </c>
      <c r="C2902" s="5" t="s">
        <v>15362</v>
      </c>
      <c r="D2902" s="8" t="s">
        <v>17573</v>
      </c>
      <c r="E2902" s="5" t="s">
        <v>26</v>
      </c>
      <c r="F2902" s="9">
        <v>45532</v>
      </c>
      <c r="G2902" s="8">
        <v>35625</v>
      </c>
      <c r="H2902" s="5" t="s">
        <v>18</v>
      </c>
      <c r="I2902" s="25">
        <f t="shared" si="45"/>
        <v>2024</v>
      </c>
    </row>
    <row r="2903" spans="1:9" x14ac:dyDescent="0.25">
      <c r="A2903" s="6" t="s">
        <v>17530</v>
      </c>
      <c r="B2903" s="7" t="s">
        <v>89</v>
      </c>
      <c r="C2903" s="7" t="s">
        <v>15365</v>
      </c>
      <c r="D2903" s="1" t="s">
        <v>17573</v>
      </c>
      <c r="E2903" s="7" t="s">
        <v>22</v>
      </c>
      <c r="F2903" s="10">
        <v>45532</v>
      </c>
      <c r="G2903" s="1">
        <v>19.100000000000001</v>
      </c>
      <c r="H2903" s="7" t="s">
        <v>61</v>
      </c>
      <c r="I2903" s="25">
        <f t="shared" si="45"/>
        <v>2024</v>
      </c>
    </row>
    <row r="2904" spans="1:9" x14ac:dyDescent="0.25">
      <c r="A2904" s="4" t="s">
        <v>17531</v>
      </c>
      <c r="B2904" s="5" t="s">
        <v>116</v>
      </c>
      <c r="C2904" s="5" t="s">
        <v>15369</v>
      </c>
      <c r="D2904" s="8" t="s">
        <v>17573</v>
      </c>
      <c r="E2904" s="5" t="s">
        <v>16</v>
      </c>
      <c r="F2904" s="9">
        <v>45615</v>
      </c>
      <c r="G2904" s="8">
        <v>35625</v>
      </c>
      <c r="H2904" s="5" t="s">
        <v>18</v>
      </c>
      <c r="I2904" s="25">
        <f t="shared" si="45"/>
        <v>2024</v>
      </c>
    </row>
    <row r="2905" spans="1:9" x14ac:dyDescent="0.25">
      <c r="A2905" s="6" t="s">
        <v>17532</v>
      </c>
      <c r="B2905" s="7" t="s">
        <v>9</v>
      </c>
      <c r="C2905" s="7" t="s">
        <v>15374</v>
      </c>
      <c r="D2905" s="1">
        <v>9106200209</v>
      </c>
      <c r="E2905" s="7" t="s">
        <v>26</v>
      </c>
      <c r="F2905" s="10">
        <v>45652</v>
      </c>
      <c r="G2905" s="1">
        <v>35625</v>
      </c>
      <c r="H2905" s="7" t="s">
        <v>61</v>
      </c>
      <c r="I2905" s="25">
        <f t="shared" si="45"/>
        <v>2024</v>
      </c>
    </row>
    <row r="2906" spans="1:9" x14ac:dyDescent="0.25">
      <c r="A2906" s="4" t="s">
        <v>17533</v>
      </c>
      <c r="B2906" s="5" t="s">
        <v>68</v>
      </c>
      <c r="C2906" s="5" t="s">
        <v>15384</v>
      </c>
      <c r="D2906" s="8">
        <v>7126371629</v>
      </c>
      <c r="E2906" s="5" t="s">
        <v>16</v>
      </c>
      <c r="F2906" s="9">
        <v>45333</v>
      </c>
      <c r="G2906" s="8">
        <v>484.01</v>
      </c>
      <c r="H2906" s="5" t="s">
        <v>27</v>
      </c>
      <c r="I2906" s="25">
        <f t="shared" si="45"/>
        <v>2024</v>
      </c>
    </row>
    <row r="2907" spans="1:9" x14ac:dyDescent="0.25">
      <c r="A2907" s="6" t="s">
        <v>17534</v>
      </c>
      <c r="B2907" s="7" t="s">
        <v>19</v>
      </c>
      <c r="C2907" s="7" t="s">
        <v>15389</v>
      </c>
      <c r="D2907" s="1" t="s">
        <v>17573</v>
      </c>
      <c r="E2907" s="7" t="s">
        <v>26</v>
      </c>
      <c r="F2907" s="10">
        <v>45532</v>
      </c>
      <c r="G2907" s="1">
        <v>35625</v>
      </c>
      <c r="H2907" s="7" t="s">
        <v>124</v>
      </c>
      <c r="I2907" s="25">
        <f t="shared" si="45"/>
        <v>2024</v>
      </c>
    </row>
    <row r="2908" spans="1:9" x14ac:dyDescent="0.25">
      <c r="A2908" s="4" t="s">
        <v>17535</v>
      </c>
      <c r="B2908" s="5" t="s">
        <v>24</v>
      </c>
      <c r="C2908" s="5" t="s">
        <v>15392</v>
      </c>
      <c r="D2908" s="8">
        <v>8394828282</v>
      </c>
      <c r="E2908" s="5" t="s">
        <v>59</v>
      </c>
      <c r="F2908" s="9">
        <v>44951</v>
      </c>
      <c r="G2908" s="8">
        <v>35625</v>
      </c>
      <c r="H2908" s="5" t="s">
        <v>61</v>
      </c>
      <c r="I2908" s="25">
        <f t="shared" si="45"/>
        <v>2023</v>
      </c>
    </row>
    <row r="2909" spans="1:9" x14ac:dyDescent="0.25">
      <c r="A2909" s="6" t="s">
        <v>15394</v>
      </c>
      <c r="B2909" s="7" t="s">
        <v>151</v>
      </c>
      <c r="C2909" s="7" t="s">
        <v>15395</v>
      </c>
      <c r="D2909" s="1" t="s">
        <v>17573</v>
      </c>
      <c r="E2909" s="7" t="s">
        <v>26</v>
      </c>
      <c r="F2909" s="10">
        <v>45281</v>
      </c>
      <c r="G2909" s="1">
        <v>35625</v>
      </c>
      <c r="H2909" s="7" t="s">
        <v>61</v>
      </c>
      <c r="I2909" s="25">
        <f t="shared" si="45"/>
        <v>2023</v>
      </c>
    </row>
    <row r="2910" spans="1:9" x14ac:dyDescent="0.25">
      <c r="A2910" s="4" t="s">
        <v>15398</v>
      </c>
      <c r="B2910" s="5" t="s">
        <v>56</v>
      </c>
      <c r="C2910" s="5" t="s">
        <v>15399</v>
      </c>
      <c r="D2910" s="8" t="s">
        <v>17573</v>
      </c>
      <c r="E2910" s="5" t="s">
        <v>16</v>
      </c>
      <c r="F2910" s="9">
        <v>45601</v>
      </c>
      <c r="G2910" s="8">
        <v>35625</v>
      </c>
      <c r="H2910" s="5" t="s">
        <v>61</v>
      </c>
      <c r="I2910" s="25">
        <f t="shared" si="45"/>
        <v>2024</v>
      </c>
    </row>
    <row r="2911" spans="1:9" x14ac:dyDescent="0.25">
      <c r="A2911" s="6" t="s">
        <v>15401</v>
      </c>
      <c r="B2911" s="7" t="s">
        <v>51</v>
      </c>
      <c r="C2911" s="7" t="s">
        <v>15402</v>
      </c>
      <c r="D2911" s="1">
        <v>9360657570</v>
      </c>
      <c r="E2911" s="7" t="s">
        <v>16</v>
      </c>
      <c r="F2911" s="10">
        <v>45217</v>
      </c>
      <c r="G2911" s="1">
        <v>233.85</v>
      </c>
      <c r="H2911" s="7" t="s">
        <v>61</v>
      </c>
      <c r="I2911" s="25">
        <f t="shared" si="45"/>
        <v>2023</v>
      </c>
    </row>
    <row r="2912" spans="1:9" x14ac:dyDescent="0.25">
      <c r="A2912" s="4" t="s">
        <v>15404</v>
      </c>
      <c r="B2912" s="5" t="s">
        <v>89</v>
      </c>
      <c r="C2912" s="5" t="s">
        <v>15405</v>
      </c>
      <c r="D2912" s="8">
        <v>8086297952</v>
      </c>
      <c r="E2912" s="5" t="s">
        <v>26</v>
      </c>
      <c r="F2912" s="9">
        <v>45723</v>
      </c>
      <c r="G2912" s="8">
        <v>35625</v>
      </c>
      <c r="H2912" s="5" t="s">
        <v>61</v>
      </c>
      <c r="I2912" s="25">
        <f t="shared" si="45"/>
        <v>2025</v>
      </c>
    </row>
    <row r="2913" spans="1:9" x14ac:dyDescent="0.25">
      <c r="A2913" s="6" t="s">
        <v>15408</v>
      </c>
      <c r="B2913" s="7" t="s">
        <v>24</v>
      </c>
      <c r="C2913" s="7" t="s">
        <v>15409</v>
      </c>
      <c r="D2913" s="1" t="s">
        <v>17573</v>
      </c>
      <c r="E2913" s="7" t="s">
        <v>16</v>
      </c>
      <c r="F2913" s="10">
        <v>45532</v>
      </c>
      <c r="G2913" s="1">
        <v>35625</v>
      </c>
      <c r="H2913" s="7" t="s">
        <v>61</v>
      </c>
      <c r="I2913" s="25">
        <f t="shared" si="45"/>
        <v>2024</v>
      </c>
    </row>
    <row r="2914" spans="1:9" x14ac:dyDescent="0.25">
      <c r="A2914" s="4" t="s">
        <v>17536</v>
      </c>
      <c r="B2914" s="5" t="s">
        <v>73</v>
      </c>
      <c r="C2914" s="5" t="s">
        <v>17537</v>
      </c>
      <c r="D2914" s="8" t="s">
        <v>17573</v>
      </c>
      <c r="E2914" s="5" t="s">
        <v>22</v>
      </c>
      <c r="F2914" s="9">
        <v>45208</v>
      </c>
      <c r="G2914" s="8">
        <v>35625</v>
      </c>
      <c r="H2914" s="5" t="s">
        <v>27</v>
      </c>
      <c r="I2914" s="25">
        <f t="shared" si="45"/>
        <v>2023</v>
      </c>
    </row>
    <row r="2915" spans="1:9" x14ac:dyDescent="0.25">
      <c r="A2915" s="6" t="s">
        <v>15415</v>
      </c>
      <c r="B2915" s="7" t="s">
        <v>9</v>
      </c>
      <c r="C2915" s="7" t="s">
        <v>15416</v>
      </c>
      <c r="D2915" s="1" t="s">
        <v>17573</v>
      </c>
      <c r="E2915" s="7" t="s">
        <v>59</v>
      </c>
      <c r="F2915" s="10">
        <v>45440</v>
      </c>
      <c r="G2915" s="1">
        <v>35625</v>
      </c>
      <c r="H2915" s="7" t="s">
        <v>27</v>
      </c>
      <c r="I2915" s="25">
        <f t="shared" si="45"/>
        <v>2024</v>
      </c>
    </row>
    <row r="2916" spans="1:9" x14ac:dyDescent="0.25">
      <c r="A2916" s="4" t="s">
        <v>15421</v>
      </c>
      <c r="B2916" s="5" t="s">
        <v>19</v>
      </c>
      <c r="C2916" s="5" t="s">
        <v>15422</v>
      </c>
      <c r="D2916" s="8" t="s">
        <v>17573</v>
      </c>
      <c r="E2916" s="5" t="s">
        <v>16</v>
      </c>
      <c r="F2916" s="9">
        <v>45313</v>
      </c>
      <c r="G2916" s="8">
        <v>35625</v>
      </c>
      <c r="H2916" s="5" t="s">
        <v>61</v>
      </c>
      <c r="I2916" s="25">
        <f t="shared" si="45"/>
        <v>2024</v>
      </c>
    </row>
    <row r="2917" spans="1:9" x14ac:dyDescent="0.25">
      <c r="A2917" s="6" t="s">
        <v>15426</v>
      </c>
      <c r="B2917" s="7" t="s">
        <v>19</v>
      </c>
      <c r="C2917" s="7" t="s">
        <v>15427</v>
      </c>
      <c r="D2917" s="1">
        <v>9755332043</v>
      </c>
      <c r="E2917" s="7" t="s">
        <v>22</v>
      </c>
      <c r="F2917" s="10">
        <v>45600</v>
      </c>
      <c r="G2917" s="1">
        <v>35625</v>
      </c>
      <c r="H2917" s="7" t="s">
        <v>27</v>
      </c>
      <c r="I2917" s="25">
        <f t="shared" si="45"/>
        <v>2024</v>
      </c>
    </row>
    <row r="2918" spans="1:9" x14ac:dyDescent="0.25">
      <c r="A2918" s="4" t="s">
        <v>17538</v>
      </c>
      <c r="B2918" s="5" t="s">
        <v>24</v>
      </c>
      <c r="C2918" s="5" t="s">
        <v>15431</v>
      </c>
      <c r="D2918" s="8">
        <v>7592064959</v>
      </c>
      <c r="E2918" s="5" t="s">
        <v>22</v>
      </c>
      <c r="F2918" s="9">
        <v>45466</v>
      </c>
      <c r="G2918" s="8">
        <v>27171.17</v>
      </c>
      <c r="H2918" s="5" t="s">
        <v>18</v>
      </c>
      <c r="I2918" s="25">
        <f t="shared" si="45"/>
        <v>2024</v>
      </c>
    </row>
    <row r="2919" spans="1:9" x14ac:dyDescent="0.25">
      <c r="A2919" s="6" t="s">
        <v>17539</v>
      </c>
      <c r="B2919" s="7" t="s">
        <v>116</v>
      </c>
      <c r="C2919" s="7" t="s">
        <v>15436</v>
      </c>
      <c r="D2919" s="1">
        <v>9185734818</v>
      </c>
      <c r="E2919" s="7" t="s">
        <v>26</v>
      </c>
      <c r="F2919" s="10">
        <v>45566</v>
      </c>
      <c r="G2919" s="1">
        <v>35625</v>
      </c>
      <c r="H2919" s="7" t="s">
        <v>61</v>
      </c>
      <c r="I2919" s="25">
        <f t="shared" si="45"/>
        <v>2024</v>
      </c>
    </row>
    <row r="2920" spans="1:9" x14ac:dyDescent="0.25">
      <c r="A2920" s="4" t="s">
        <v>15438</v>
      </c>
      <c r="B2920" s="5" t="s">
        <v>24</v>
      </c>
      <c r="C2920" s="5" t="s">
        <v>15439</v>
      </c>
      <c r="D2920" s="8" t="s">
        <v>17573</v>
      </c>
      <c r="E2920" s="5" t="s">
        <v>26</v>
      </c>
      <c r="F2920" s="9">
        <v>44987</v>
      </c>
      <c r="G2920" s="8">
        <v>732.89</v>
      </c>
      <c r="H2920" s="5" t="s">
        <v>18</v>
      </c>
      <c r="I2920" s="25">
        <f t="shared" si="45"/>
        <v>2023</v>
      </c>
    </row>
    <row r="2921" spans="1:9" x14ac:dyDescent="0.25">
      <c r="A2921" s="6" t="s">
        <v>15445</v>
      </c>
      <c r="B2921" s="7" t="s">
        <v>19</v>
      </c>
      <c r="C2921" s="7" t="s">
        <v>15446</v>
      </c>
      <c r="D2921" s="1">
        <v>8097980311</v>
      </c>
      <c r="E2921" s="7" t="s">
        <v>16</v>
      </c>
      <c r="F2921" s="10">
        <v>44991</v>
      </c>
      <c r="G2921" s="1">
        <v>35625</v>
      </c>
      <c r="H2921" s="7" t="s">
        <v>61</v>
      </c>
      <c r="I2921" s="25">
        <f t="shared" si="45"/>
        <v>2023</v>
      </c>
    </row>
    <row r="2922" spans="1:9" x14ac:dyDescent="0.25">
      <c r="A2922" s="4" t="s">
        <v>15449</v>
      </c>
      <c r="B2922" s="5" t="s">
        <v>19</v>
      </c>
      <c r="C2922" s="5" t="s">
        <v>15450</v>
      </c>
      <c r="D2922" s="8">
        <v>7820699159</v>
      </c>
      <c r="E2922" s="5" t="s">
        <v>59</v>
      </c>
      <c r="F2922" s="9">
        <v>45387</v>
      </c>
      <c r="G2922" s="8">
        <v>35625</v>
      </c>
      <c r="H2922" s="5" t="s">
        <v>61</v>
      </c>
      <c r="I2922" s="25">
        <f t="shared" si="45"/>
        <v>2024</v>
      </c>
    </row>
    <row r="2923" spans="1:9" x14ac:dyDescent="0.25">
      <c r="A2923" s="6" t="s">
        <v>15452</v>
      </c>
      <c r="B2923" s="7" t="s">
        <v>9</v>
      </c>
      <c r="C2923" s="7" t="s">
        <v>15453</v>
      </c>
      <c r="D2923" s="1">
        <v>9106839748</v>
      </c>
      <c r="E2923" s="7" t="s">
        <v>22</v>
      </c>
      <c r="F2923" s="10">
        <v>45027</v>
      </c>
      <c r="G2923" s="1">
        <v>481.37</v>
      </c>
      <c r="H2923" s="7" t="s">
        <v>124</v>
      </c>
      <c r="I2923" s="25">
        <f t="shared" si="45"/>
        <v>2023</v>
      </c>
    </row>
    <row r="2924" spans="1:9" x14ac:dyDescent="0.25">
      <c r="A2924" s="4" t="s">
        <v>17540</v>
      </c>
      <c r="B2924" s="5" t="s">
        <v>89</v>
      </c>
      <c r="C2924" s="5" t="s">
        <v>15463</v>
      </c>
      <c r="D2924" s="8">
        <v>8204720525</v>
      </c>
      <c r="E2924" s="5" t="s">
        <v>53</v>
      </c>
      <c r="F2924" s="9">
        <v>45012</v>
      </c>
      <c r="G2924" s="8">
        <v>15110.06</v>
      </c>
      <c r="H2924" s="5" t="s">
        <v>27</v>
      </c>
      <c r="I2924" s="25">
        <f t="shared" si="45"/>
        <v>2023</v>
      </c>
    </row>
    <row r="2925" spans="1:9" x14ac:dyDescent="0.25">
      <c r="A2925" s="6" t="s">
        <v>15466</v>
      </c>
      <c r="B2925" s="7" t="s">
        <v>116</v>
      </c>
      <c r="C2925" s="7" t="s">
        <v>17541</v>
      </c>
      <c r="D2925" s="1">
        <v>9360878171</v>
      </c>
      <c r="E2925" s="7" t="s">
        <v>26</v>
      </c>
      <c r="F2925" s="10">
        <v>45530</v>
      </c>
      <c r="G2925" s="1">
        <v>707.17</v>
      </c>
      <c r="H2925" s="7" t="s">
        <v>61</v>
      </c>
      <c r="I2925" s="25">
        <f t="shared" si="45"/>
        <v>2024</v>
      </c>
    </row>
    <row r="2926" spans="1:9" x14ac:dyDescent="0.25">
      <c r="A2926" s="4" t="s">
        <v>17542</v>
      </c>
      <c r="B2926" s="5" t="s">
        <v>56</v>
      </c>
      <c r="C2926" s="5" t="s">
        <v>15473</v>
      </c>
      <c r="D2926" s="8" t="s">
        <v>17573</v>
      </c>
      <c r="E2926" s="5" t="s">
        <v>26</v>
      </c>
      <c r="F2926" s="9">
        <v>45532</v>
      </c>
      <c r="G2926" s="8">
        <v>32464.58</v>
      </c>
      <c r="H2926" s="5" t="s">
        <v>27</v>
      </c>
      <c r="I2926" s="25">
        <f t="shared" si="45"/>
        <v>2024</v>
      </c>
    </row>
    <row r="2927" spans="1:9" x14ac:dyDescent="0.25">
      <c r="A2927" s="6" t="s">
        <v>17543</v>
      </c>
      <c r="B2927" s="7" t="s">
        <v>68</v>
      </c>
      <c r="C2927" s="7" t="s">
        <v>15475</v>
      </c>
      <c r="D2927" s="1" t="s">
        <v>17573</v>
      </c>
      <c r="E2927" s="7" t="s">
        <v>59</v>
      </c>
      <c r="F2927" s="10">
        <v>45532</v>
      </c>
      <c r="G2927" s="1">
        <v>35625</v>
      </c>
      <c r="H2927" s="7" t="s">
        <v>61</v>
      </c>
      <c r="I2927" s="25">
        <f t="shared" si="45"/>
        <v>2024</v>
      </c>
    </row>
    <row r="2928" spans="1:9" x14ac:dyDescent="0.25">
      <c r="A2928" s="4" t="s">
        <v>15486</v>
      </c>
      <c r="B2928" s="5" t="s">
        <v>19</v>
      </c>
      <c r="C2928" s="5" t="s">
        <v>15487</v>
      </c>
      <c r="D2928" s="8" t="s">
        <v>17573</v>
      </c>
      <c r="E2928" s="5" t="s">
        <v>22</v>
      </c>
      <c r="F2928" s="9">
        <v>45569</v>
      </c>
      <c r="G2928" s="8">
        <v>35625</v>
      </c>
      <c r="H2928" s="5" t="s">
        <v>61</v>
      </c>
      <c r="I2928" s="25">
        <f t="shared" si="45"/>
        <v>2024</v>
      </c>
    </row>
    <row r="2929" spans="1:9" x14ac:dyDescent="0.25">
      <c r="A2929" s="6" t="s">
        <v>17544</v>
      </c>
      <c r="B2929" s="7" t="s">
        <v>56</v>
      </c>
      <c r="C2929" s="7" t="s">
        <v>17545</v>
      </c>
      <c r="D2929" s="1">
        <v>7862103263</v>
      </c>
      <c r="E2929" s="7" t="s">
        <v>22</v>
      </c>
      <c r="F2929" s="10">
        <v>45532</v>
      </c>
      <c r="G2929" s="1">
        <v>35625</v>
      </c>
      <c r="H2929" s="7" t="s">
        <v>61</v>
      </c>
      <c r="I2929" s="25">
        <f t="shared" si="45"/>
        <v>2024</v>
      </c>
    </row>
    <row r="2930" spans="1:9" x14ac:dyDescent="0.25">
      <c r="A2930" s="4" t="s">
        <v>17546</v>
      </c>
      <c r="B2930" s="5" t="s">
        <v>9</v>
      </c>
      <c r="C2930" s="5" t="s">
        <v>15494</v>
      </c>
      <c r="D2930" s="8">
        <v>9519639844</v>
      </c>
      <c r="E2930" s="5" t="s">
        <v>53</v>
      </c>
      <c r="F2930" s="9">
        <v>45815</v>
      </c>
      <c r="G2930" s="8">
        <v>35625</v>
      </c>
      <c r="H2930" s="5" t="s">
        <v>61</v>
      </c>
      <c r="I2930" s="25">
        <f t="shared" si="45"/>
        <v>2025</v>
      </c>
    </row>
    <row r="2931" spans="1:9" x14ac:dyDescent="0.25">
      <c r="A2931" s="6" t="s">
        <v>17547</v>
      </c>
      <c r="B2931" s="7" t="s">
        <v>73</v>
      </c>
      <c r="C2931" s="7" t="s">
        <v>15504</v>
      </c>
      <c r="D2931" s="1">
        <v>8164913892</v>
      </c>
      <c r="E2931" s="7" t="s">
        <v>26</v>
      </c>
      <c r="F2931" s="10">
        <v>45532</v>
      </c>
      <c r="G2931" s="1">
        <v>35625</v>
      </c>
      <c r="H2931" s="7" t="s">
        <v>18</v>
      </c>
      <c r="I2931" s="25">
        <f t="shared" si="45"/>
        <v>2024</v>
      </c>
    </row>
    <row r="2932" spans="1:9" x14ac:dyDescent="0.25">
      <c r="A2932" s="4" t="s">
        <v>17548</v>
      </c>
      <c r="B2932" s="5" t="s">
        <v>68</v>
      </c>
      <c r="C2932" s="5" t="s">
        <v>15507</v>
      </c>
      <c r="D2932" s="8" t="s">
        <v>17573</v>
      </c>
      <c r="E2932" s="5" t="s">
        <v>16</v>
      </c>
      <c r="F2932" s="9">
        <v>45473</v>
      </c>
      <c r="G2932" s="8">
        <v>35625</v>
      </c>
      <c r="H2932" s="5" t="s">
        <v>61</v>
      </c>
      <c r="I2932" s="25">
        <f t="shared" si="45"/>
        <v>2024</v>
      </c>
    </row>
    <row r="2933" spans="1:9" x14ac:dyDescent="0.25">
      <c r="A2933" s="6" t="s">
        <v>17549</v>
      </c>
      <c r="B2933" s="7" t="s">
        <v>73</v>
      </c>
      <c r="C2933" s="7" t="s">
        <v>15509</v>
      </c>
      <c r="D2933" s="1" t="s">
        <v>17573</v>
      </c>
      <c r="E2933" s="7" t="s">
        <v>16</v>
      </c>
      <c r="F2933" s="10">
        <v>45078</v>
      </c>
      <c r="G2933" s="1">
        <v>37660.28</v>
      </c>
      <c r="H2933" s="7" t="s">
        <v>61</v>
      </c>
      <c r="I2933" s="25">
        <f t="shared" si="45"/>
        <v>2023</v>
      </c>
    </row>
    <row r="2934" spans="1:9" x14ac:dyDescent="0.25">
      <c r="A2934" s="4" t="s">
        <v>17550</v>
      </c>
      <c r="B2934" s="5" t="s">
        <v>56</v>
      </c>
      <c r="C2934" s="5" t="s">
        <v>15512</v>
      </c>
      <c r="D2934" s="8">
        <v>7733219066</v>
      </c>
      <c r="E2934" s="5" t="s">
        <v>59</v>
      </c>
      <c r="F2934" s="9">
        <v>45419</v>
      </c>
      <c r="G2934" s="8">
        <v>19693.77</v>
      </c>
      <c r="H2934" s="5" t="s">
        <v>61</v>
      </c>
      <c r="I2934" s="25">
        <f t="shared" si="45"/>
        <v>2024</v>
      </c>
    </row>
    <row r="2935" spans="1:9" x14ac:dyDescent="0.25">
      <c r="A2935" s="6" t="s">
        <v>15515</v>
      </c>
      <c r="B2935" s="7" t="s">
        <v>9</v>
      </c>
      <c r="C2935" s="7" t="s">
        <v>15516</v>
      </c>
      <c r="D2935" s="1">
        <v>8494153942</v>
      </c>
      <c r="E2935" s="7" t="s">
        <v>26</v>
      </c>
      <c r="F2935" s="10">
        <v>45532</v>
      </c>
      <c r="G2935" s="1">
        <v>35625</v>
      </c>
      <c r="H2935" s="7" t="s">
        <v>124</v>
      </c>
      <c r="I2935" s="25">
        <f t="shared" si="45"/>
        <v>2024</v>
      </c>
    </row>
    <row r="2936" spans="1:9" x14ac:dyDescent="0.25">
      <c r="A2936" s="4" t="s">
        <v>17551</v>
      </c>
      <c r="B2936" s="5" t="s">
        <v>9</v>
      </c>
      <c r="C2936" s="5" t="s">
        <v>15519</v>
      </c>
      <c r="D2936" s="8">
        <v>9788565710</v>
      </c>
      <c r="E2936" s="5" t="s">
        <v>16</v>
      </c>
      <c r="F2936" s="9">
        <v>45532</v>
      </c>
      <c r="G2936" s="8">
        <v>8015.11</v>
      </c>
      <c r="H2936" s="5" t="s">
        <v>61</v>
      </c>
      <c r="I2936" s="25">
        <f t="shared" si="45"/>
        <v>2024</v>
      </c>
    </row>
    <row r="2937" spans="1:9" x14ac:dyDescent="0.25">
      <c r="A2937" s="6" t="s">
        <v>17552</v>
      </c>
      <c r="B2937" s="7" t="s">
        <v>89</v>
      </c>
      <c r="C2937" s="7" t="s">
        <v>15522</v>
      </c>
      <c r="D2937" s="1">
        <v>8369909111</v>
      </c>
      <c r="E2937" s="7" t="s">
        <v>16</v>
      </c>
      <c r="F2937" s="10">
        <v>45532</v>
      </c>
      <c r="G2937" s="1">
        <v>35625</v>
      </c>
      <c r="H2937" s="7" t="s">
        <v>18</v>
      </c>
      <c r="I2937" s="25">
        <f t="shared" si="45"/>
        <v>2024</v>
      </c>
    </row>
    <row r="2938" spans="1:9" x14ac:dyDescent="0.25">
      <c r="A2938" s="4" t="s">
        <v>15524</v>
      </c>
      <c r="B2938" s="5" t="s">
        <v>151</v>
      </c>
      <c r="C2938" s="5" t="s">
        <v>15525</v>
      </c>
      <c r="D2938" s="8" t="s">
        <v>17573</v>
      </c>
      <c r="E2938" s="5" t="s">
        <v>22</v>
      </c>
      <c r="F2938" s="9">
        <v>45532</v>
      </c>
      <c r="G2938" s="8">
        <v>35625</v>
      </c>
      <c r="H2938" s="5" t="s">
        <v>61</v>
      </c>
      <c r="I2938" s="25">
        <f t="shared" si="45"/>
        <v>2024</v>
      </c>
    </row>
    <row r="2939" spans="1:9" x14ac:dyDescent="0.25">
      <c r="A2939" s="6" t="s">
        <v>17553</v>
      </c>
      <c r="B2939" s="7" t="s">
        <v>68</v>
      </c>
      <c r="C2939" s="7" t="s">
        <v>17554</v>
      </c>
      <c r="D2939" s="1" t="s">
        <v>17573</v>
      </c>
      <c r="E2939" s="7" t="s">
        <v>16</v>
      </c>
      <c r="F2939" s="10">
        <v>45008</v>
      </c>
      <c r="G2939" s="1">
        <v>35625</v>
      </c>
      <c r="H2939" s="7" t="s">
        <v>18</v>
      </c>
      <c r="I2939" s="25">
        <f t="shared" si="45"/>
        <v>2023</v>
      </c>
    </row>
    <row r="2940" spans="1:9" x14ac:dyDescent="0.25">
      <c r="A2940" s="4" t="s">
        <v>17555</v>
      </c>
      <c r="B2940" s="5" t="s">
        <v>151</v>
      </c>
      <c r="C2940" s="5" t="s">
        <v>17556</v>
      </c>
      <c r="D2940" s="8" t="s">
        <v>17573</v>
      </c>
      <c r="E2940" s="5" t="s">
        <v>16</v>
      </c>
      <c r="F2940" s="9">
        <v>45604</v>
      </c>
      <c r="G2940" s="8">
        <v>197.28</v>
      </c>
      <c r="H2940" s="5" t="s">
        <v>18</v>
      </c>
      <c r="I2940" s="25">
        <f t="shared" si="45"/>
        <v>2024</v>
      </c>
    </row>
    <row r="2941" spans="1:9" x14ac:dyDescent="0.25">
      <c r="A2941" s="6" t="s">
        <v>17557</v>
      </c>
      <c r="B2941" s="7" t="s">
        <v>9</v>
      </c>
      <c r="C2941" s="7" t="s">
        <v>15536</v>
      </c>
      <c r="D2941" s="1">
        <v>7172489688</v>
      </c>
      <c r="E2941" s="7" t="s">
        <v>59</v>
      </c>
      <c r="F2941" s="10">
        <v>44967</v>
      </c>
      <c r="G2941" s="1">
        <v>39096.47</v>
      </c>
      <c r="H2941" s="7" t="s">
        <v>61</v>
      </c>
      <c r="I2941" s="25">
        <f t="shared" si="45"/>
        <v>2023</v>
      </c>
    </row>
    <row r="2942" spans="1:9" x14ac:dyDescent="0.25">
      <c r="A2942" s="4" t="s">
        <v>17558</v>
      </c>
      <c r="B2942" s="5" t="s">
        <v>24</v>
      </c>
      <c r="C2942" s="5" t="s">
        <v>15540</v>
      </c>
      <c r="D2942" s="8" t="s">
        <v>17573</v>
      </c>
      <c r="E2942" s="5" t="s">
        <v>22</v>
      </c>
      <c r="F2942" s="9">
        <v>45368</v>
      </c>
      <c r="G2942" s="8">
        <v>35625</v>
      </c>
      <c r="H2942" s="5" t="s">
        <v>61</v>
      </c>
      <c r="I2942" s="25">
        <f t="shared" si="45"/>
        <v>2024</v>
      </c>
    </row>
    <row r="2943" spans="1:9" x14ac:dyDescent="0.25">
      <c r="A2943" s="6" t="s">
        <v>17559</v>
      </c>
      <c r="B2943" s="7" t="s">
        <v>9</v>
      </c>
      <c r="C2943" s="7" t="s">
        <v>15542</v>
      </c>
      <c r="D2943" s="1" t="s">
        <v>17573</v>
      </c>
      <c r="E2943" s="7" t="s">
        <v>26</v>
      </c>
      <c r="F2943" s="10">
        <v>45532</v>
      </c>
      <c r="G2943" s="1">
        <v>35625</v>
      </c>
      <c r="H2943" s="7" t="s">
        <v>124</v>
      </c>
      <c r="I2943" s="25">
        <f t="shared" si="45"/>
        <v>2024</v>
      </c>
    </row>
    <row r="2944" spans="1:9" x14ac:dyDescent="0.25">
      <c r="A2944" s="4" t="s">
        <v>15543</v>
      </c>
      <c r="B2944" s="5" t="s">
        <v>151</v>
      </c>
      <c r="C2944" s="5" t="s">
        <v>15544</v>
      </c>
      <c r="D2944" s="8">
        <v>9370293507</v>
      </c>
      <c r="E2944" s="5" t="s">
        <v>53</v>
      </c>
      <c r="F2944" s="9">
        <v>45532</v>
      </c>
      <c r="G2944" s="8">
        <v>35625</v>
      </c>
      <c r="H2944" s="5" t="s">
        <v>61</v>
      </c>
      <c r="I2944" s="25">
        <f t="shared" si="45"/>
        <v>2024</v>
      </c>
    </row>
    <row r="2945" spans="1:9" x14ac:dyDescent="0.25">
      <c r="A2945" s="6" t="s">
        <v>17560</v>
      </c>
      <c r="B2945" s="7" t="s">
        <v>89</v>
      </c>
      <c r="C2945" s="7" t="s">
        <v>15547</v>
      </c>
      <c r="D2945" s="1" t="s">
        <v>17573</v>
      </c>
      <c r="E2945" s="7" t="s">
        <v>22</v>
      </c>
      <c r="F2945" s="10">
        <v>45532</v>
      </c>
      <c r="G2945" s="1">
        <v>35625</v>
      </c>
      <c r="H2945" s="7" t="s">
        <v>61</v>
      </c>
      <c r="I2945" s="25">
        <f t="shared" si="45"/>
        <v>2024</v>
      </c>
    </row>
    <row r="2946" spans="1:9" x14ac:dyDescent="0.25">
      <c r="A2946" s="4" t="s">
        <v>17561</v>
      </c>
      <c r="B2946" s="5" t="s">
        <v>9</v>
      </c>
      <c r="C2946" s="5" t="s">
        <v>15553</v>
      </c>
      <c r="D2946" s="8">
        <v>7871819917</v>
      </c>
      <c r="E2946" s="5" t="s">
        <v>16</v>
      </c>
      <c r="F2946" s="9">
        <v>45532</v>
      </c>
      <c r="G2946" s="8">
        <v>35625</v>
      </c>
      <c r="H2946" s="5" t="s">
        <v>61</v>
      </c>
      <c r="I2946" s="25">
        <f t="shared" si="45"/>
        <v>2024</v>
      </c>
    </row>
    <row r="2947" spans="1:9" x14ac:dyDescent="0.25">
      <c r="A2947" s="6" t="s">
        <v>15567</v>
      </c>
      <c r="B2947" s="7" t="s">
        <v>68</v>
      </c>
      <c r="C2947" s="7" t="s">
        <v>15568</v>
      </c>
      <c r="D2947" s="1">
        <v>7244360971</v>
      </c>
      <c r="E2947" s="7" t="s">
        <v>26</v>
      </c>
      <c r="F2947" s="10">
        <v>45532</v>
      </c>
      <c r="G2947" s="1">
        <v>1995.07</v>
      </c>
      <c r="H2947" s="7" t="s">
        <v>61</v>
      </c>
      <c r="I2947" s="25">
        <f t="shared" ref="I2947:I2964" si="46">YEAR(F:F)</f>
        <v>2024</v>
      </c>
    </row>
    <row r="2948" spans="1:9" x14ac:dyDescent="0.25">
      <c r="A2948" s="4" t="s">
        <v>15572</v>
      </c>
      <c r="B2948" s="5" t="s">
        <v>56</v>
      </c>
      <c r="C2948" s="5" t="s">
        <v>15573</v>
      </c>
      <c r="D2948" s="8">
        <v>7654061667</v>
      </c>
      <c r="E2948" s="5" t="s">
        <v>16</v>
      </c>
      <c r="F2948" s="9">
        <v>45547</v>
      </c>
      <c r="G2948" s="8">
        <v>35625</v>
      </c>
      <c r="H2948" s="5" t="s">
        <v>61</v>
      </c>
      <c r="I2948" s="25">
        <f t="shared" si="46"/>
        <v>2024</v>
      </c>
    </row>
    <row r="2949" spans="1:9" x14ac:dyDescent="0.25">
      <c r="A2949" s="6" t="s">
        <v>17562</v>
      </c>
      <c r="B2949" s="7" t="s">
        <v>73</v>
      </c>
      <c r="C2949" s="7" t="s">
        <v>15577</v>
      </c>
      <c r="D2949" s="1" t="s">
        <v>17573</v>
      </c>
      <c r="E2949" s="7" t="s">
        <v>26</v>
      </c>
      <c r="F2949" s="10">
        <v>45069</v>
      </c>
      <c r="G2949" s="1">
        <v>35625</v>
      </c>
      <c r="H2949" s="7" t="s">
        <v>27</v>
      </c>
      <c r="I2949" s="25">
        <f t="shared" si="46"/>
        <v>2023</v>
      </c>
    </row>
    <row r="2950" spans="1:9" x14ac:dyDescent="0.25">
      <c r="A2950" s="4" t="s">
        <v>15578</v>
      </c>
      <c r="B2950" s="5" t="s">
        <v>73</v>
      </c>
      <c r="C2950" s="5" t="s">
        <v>15579</v>
      </c>
      <c r="D2950" s="8" t="s">
        <v>17573</v>
      </c>
      <c r="E2950" s="5" t="s">
        <v>16</v>
      </c>
      <c r="F2950" s="9">
        <v>45265</v>
      </c>
      <c r="G2950" s="8">
        <v>33585.89</v>
      </c>
      <c r="H2950" s="5" t="s">
        <v>61</v>
      </c>
      <c r="I2950" s="25">
        <f t="shared" si="46"/>
        <v>2023</v>
      </c>
    </row>
    <row r="2951" spans="1:9" x14ac:dyDescent="0.25">
      <c r="A2951" s="6" t="s">
        <v>17563</v>
      </c>
      <c r="B2951" s="7" t="s">
        <v>73</v>
      </c>
      <c r="C2951" s="7" t="s">
        <v>15581</v>
      </c>
      <c r="D2951" s="1" t="s">
        <v>17573</v>
      </c>
      <c r="E2951" s="7" t="s">
        <v>53</v>
      </c>
      <c r="F2951" s="10">
        <v>45532</v>
      </c>
      <c r="G2951" s="1">
        <v>729.19</v>
      </c>
      <c r="H2951" s="7" t="s">
        <v>61</v>
      </c>
      <c r="I2951" s="25">
        <f t="shared" si="46"/>
        <v>2024</v>
      </c>
    </row>
    <row r="2952" spans="1:9" x14ac:dyDescent="0.25">
      <c r="A2952" s="4" t="s">
        <v>15582</v>
      </c>
      <c r="B2952" s="5" t="s">
        <v>68</v>
      </c>
      <c r="C2952" s="5" t="s">
        <v>17564</v>
      </c>
      <c r="D2952" s="8" t="s">
        <v>17573</v>
      </c>
      <c r="E2952" s="5" t="s">
        <v>16</v>
      </c>
      <c r="F2952" s="9">
        <v>45532</v>
      </c>
      <c r="G2952" s="8">
        <v>35625</v>
      </c>
      <c r="H2952" s="5" t="s">
        <v>27</v>
      </c>
      <c r="I2952" s="25">
        <f t="shared" si="46"/>
        <v>2024</v>
      </c>
    </row>
    <row r="2953" spans="1:9" x14ac:dyDescent="0.25">
      <c r="A2953" s="6" t="s">
        <v>17565</v>
      </c>
      <c r="B2953" s="7" t="s">
        <v>151</v>
      </c>
      <c r="C2953" s="7" t="s">
        <v>15586</v>
      </c>
      <c r="D2953" s="1">
        <v>7830229571</v>
      </c>
      <c r="E2953" s="7" t="s">
        <v>26</v>
      </c>
      <c r="F2953" s="10">
        <v>45311</v>
      </c>
      <c r="G2953" s="1">
        <v>937.75</v>
      </c>
      <c r="H2953" s="7" t="s">
        <v>61</v>
      </c>
      <c r="I2953" s="25">
        <f t="shared" si="46"/>
        <v>2024</v>
      </c>
    </row>
    <row r="2954" spans="1:9" x14ac:dyDescent="0.25">
      <c r="A2954" s="4" t="s">
        <v>17566</v>
      </c>
      <c r="B2954" s="5" t="s">
        <v>51</v>
      </c>
      <c r="C2954" s="5" t="s">
        <v>15598</v>
      </c>
      <c r="D2954" s="8" t="s">
        <v>17573</v>
      </c>
      <c r="E2954" s="5" t="s">
        <v>16</v>
      </c>
      <c r="F2954" s="9">
        <v>45847</v>
      </c>
      <c r="G2954" s="8">
        <v>35625</v>
      </c>
      <c r="H2954" s="5" t="s">
        <v>61</v>
      </c>
      <c r="I2954" s="25">
        <f t="shared" si="46"/>
        <v>2025</v>
      </c>
    </row>
    <row r="2955" spans="1:9" x14ac:dyDescent="0.25">
      <c r="A2955" s="6" t="s">
        <v>17567</v>
      </c>
      <c r="B2955" s="7" t="s">
        <v>116</v>
      </c>
      <c r="C2955" s="7" t="s">
        <v>15600</v>
      </c>
      <c r="D2955" s="1" t="s">
        <v>17573</v>
      </c>
      <c r="E2955" s="7" t="s">
        <v>26</v>
      </c>
      <c r="F2955" s="10">
        <v>45532</v>
      </c>
      <c r="G2955" s="1">
        <v>35625</v>
      </c>
      <c r="H2955" s="7" t="s">
        <v>18</v>
      </c>
      <c r="I2955" s="25">
        <f t="shared" si="46"/>
        <v>2024</v>
      </c>
    </row>
    <row r="2956" spans="1:9" x14ac:dyDescent="0.25">
      <c r="A2956" s="4" t="s">
        <v>17568</v>
      </c>
      <c r="B2956" s="5" t="s">
        <v>9</v>
      </c>
      <c r="C2956" s="5" t="s">
        <v>15608</v>
      </c>
      <c r="D2956" s="8" t="s">
        <v>17573</v>
      </c>
      <c r="E2956" s="5" t="s">
        <v>26</v>
      </c>
      <c r="F2956" s="9">
        <v>45532</v>
      </c>
      <c r="G2956" s="8">
        <v>48009.61</v>
      </c>
      <c r="H2956" s="5" t="s">
        <v>27</v>
      </c>
      <c r="I2956" s="25">
        <f t="shared" si="46"/>
        <v>2024</v>
      </c>
    </row>
    <row r="2957" spans="1:9" x14ac:dyDescent="0.25">
      <c r="A2957" s="6" t="s">
        <v>17569</v>
      </c>
      <c r="B2957" s="7" t="s">
        <v>73</v>
      </c>
      <c r="C2957" s="7" t="s">
        <v>15610</v>
      </c>
      <c r="D2957" s="1">
        <v>7021921024</v>
      </c>
      <c r="E2957" s="7" t="s">
        <v>16</v>
      </c>
      <c r="F2957" s="10">
        <v>45246</v>
      </c>
      <c r="G2957" s="1">
        <v>35625</v>
      </c>
      <c r="H2957" s="7" t="s">
        <v>27</v>
      </c>
      <c r="I2957" s="25">
        <f t="shared" si="46"/>
        <v>2023</v>
      </c>
    </row>
    <row r="2958" spans="1:9" x14ac:dyDescent="0.25">
      <c r="A2958" s="4" t="s">
        <v>15613</v>
      </c>
      <c r="B2958" s="5" t="s">
        <v>56</v>
      </c>
      <c r="C2958" s="5" t="s">
        <v>15614</v>
      </c>
      <c r="D2958" s="8">
        <v>7017882570</v>
      </c>
      <c r="E2958" s="5" t="s">
        <v>16</v>
      </c>
      <c r="F2958" s="9">
        <v>45379</v>
      </c>
      <c r="G2958" s="8">
        <v>945.37</v>
      </c>
      <c r="H2958" s="5" t="s">
        <v>61</v>
      </c>
      <c r="I2958" s="25">
        <f t="shared" si="46"/>
        <v>2024</v>
      </c>
    </row>
    <row r="2959" spans="1:9" x14ac:dyDescent="0.25">
      <c r="A2959" s="6" t="s">
        <v>15617</v>
      </c>
      <c r="B2959" s="7" t="s">
        <v>73</v>
      </c>
      <c r="C2959" s="7" t="s">
        <v>15618</v>
      </c>
      <c r="D2959" s="1">
        <v>8747478797</v>
      </c>
      <c r="E2959" s="7" t="s">
        <v>16</v>
      </c>
      <c r="F2959" s="10">
        <v>45345</v>
      </c>
      <c r="G2959" s="1">
        <v>775.67</v>
      </c>
      <c r="H2959" s="7" t="s">
        <v>18</v>
      </c>
      <c r="I2959" s="25">
        <f t="shared" si="46"/>
        <v>2024</v>
      </c>
    </row>
    <row r="2960" spans="1:9" x14ac:dyDescent="0.25">
      <c r="A2960" s="4" t="s">
        <v>17570</v>
      </c>
      <c r="B2960" s="5" t="s">
        <v>19</v>
      </c>
      <c r="C2960" s="5" t="s">
        <v>15624</v>
      </c>
      <c r="D2960" s="8">
        <v>8962195541</v>
      </c>
      <c r="E2960" s="5" t="s">
        <v>26</v>
      </c>
      <c r="F2960" s="9">
        <v>45532</v>
      </c>
      <c r="G2960" s="8">
        <v>35625</v>
      </c>
      <c r="H2960" s="5" t="s">
        <v>124</v>
      </c>
      <c r="I2960" s="25">
        <f t="shared" si="46"/>
        <v>2024</v>
      </c>
    </row>
    <row r="2961" spans="1:9" x14ac:dyDescent="0.25">
      <c r="A2961" s="6" t="s">
        <v>17571</v>
      </c>
      <c r="B2961" s="7" t="s">
        <v>89</v>
      </c>
      <c r="C2961" s="7" t="s">
        <v>15633</v>
      </c>
      <c r="D2961" s="1" t="s">
        <v>17573</v>
      </c>
      <c r="E2961" s="7" t="s">
        <v>16</v>
      </c>
      <c r="F2961" s="10">
        <v>45689</v>
      </c>
      <c r="G2961" s="1">
        <v>35625</v>
      </c>
      <c r="H2961" s="7" t="s">
        <v>27</v>
      </c>
      <c r="I2961" s="25">
        <f t="shared" si="46"/>
        <v>2025</v>
      </c>
    </row>
    <row r="2962" spans="1:9" x14ac:dyDescent="0.25">
      <c r="A2962" s="4" t="s">
        <v>15639</v>
      </c>
      <c r="B2962" s="5" t="s">
        <v>51</v>
      </c>
      <c r="C2962" s="5" t="s">
        <v>15640</v>
      </c>
      <c r="D2962" s="8">
        <v>7566243215</v>
      </c>
      <c r="E2962" s="5" t="s">
        <v>26</v>
      </c>
      <c r="F2962" s="9">
        <v>45665</v>
      </c>
      <c r="G2962" s="8">
        <v>35625</v>
      </c>
      <c r="H2962" s="5" t="s">
        <v>61</v>
      </c>
      <c r="I2962" s="25">
        <f t="shared" si="46"/>
        <v>2025</v>
      </c>
    </row>
    <row r="2963" spans="1:9" x14ac:dyDescent="0.25">
      <c r="A2963" s="6" t="s">
        <v>17572</v>
      </c>
      <c r="B2963" s="7" t="s">
        <v>24</v>
      </c>
      <c r="C2963" s="7" t="s">
        <v>15644</v>
      </c>
      <c r="D2963" s="1">
        <v>7370927135</v>
      </c>
      <c r="E2963" s="7" t="s">
        <v>16</v>
      </c>
      <c r="F2963" s="10">
        <v>45532</v>
      </c>
      <c r="G2963" s="1">
        <v>35625</v>
      </c>
      <c r="H2963" s="7" t="s">
        <v>18</v>
      </c>
      <c r="I2963" s="25">
        <f t="shared" si="46"/>
        <v>2024</v>
      </c>
    </row>
    <row r="2964" spans="1:9" x14ac:dyDescent="0.25">
      <c r="A2964" s="4" t="s">
        <v>15649</v>
      </c>
      <c r="B2964" s="5" t="s">
        <v>116</v>
      </c>
      <c r="C2964" s="5" t="s">
        <v>15650</v>
      </c>
      <c r="D2964" s="8">
        <v>8396019703</v>
      </c>
      <c r="E2964" s="5" t="s">
        <v>16</v>
      </c>
      <c r="F2964" s="9">
        <v>45532</v>
      </c>
      <c r="G2964" s="8">
        <v>535.99</v>
      </c>
      <c r="H2964" s="5" t="s">
        <v>27</v>
      </c>
      <c r="I2964" s="25">
        <f t="shared" si="46"/>
        <v>2024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B54A32-F4B6-4499-A177-79AC92534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Messy_Data</vt:lpstr>
      <vt:lpstr>Sheet10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Nishar</cp:lastModifiedBy>
  <dcterms:created xsi:type="dcterms:W3CDTF">2026-06-04T10:55:17Z</dcterms:created>
  <dcterms:modified xsi:type="dcterms:W3CDTF">2026-06-04T13:20:12Z</dcterms:modified>
</cp:coreProperties>
</file>