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ap\Desktop\"/>
    </mc:Choice>
  </mc:AlternateContent>
  <bookViews>
    <workbookView xWindow="1140" yWindow="0" windowWidth="13800" windowHeight="90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 s="1"/>
  <c r="C9" i="1"/>
  <c r="D9" i="1" s="1"/>
  <c r="G6" i="1"/>
  <c r="E6" i="1"/>
  <c r="F6" i="1"/>
  <c r="F10" i="1" l="1"/>
  <c r="F9" i="1"/>
  <c r="E9" i="1"/>
</calcChain>
</file>

<file path=xl/sharedStrings.xml><?xml version="1.0" encoding="utf-8"?>
<sst xmlns="http://schemas.openxmlformats.org/spreadsheetml/2006/main" count="3" uniqueCount="3">
  <si>
    <t>time/div</t>
  </si>
  <si>
    <t>clck/div</t>
  </si>
  <si>
    <t>clck/sample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</si>
</sst>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0"/>
  <sheetViews>
    <sheetView tabSelected="1" topLeftCell="A4" workbookViewId="0">
      <selection activeCell="K14" sqref="K14"/>
    </sheetView>
  </sheetViews>
  <sheetFormatPr defaultRowHeight="15" x14ac:dyDescent="0.25"/>
  <cols>
    <col min="4" max="4" width="10" bestFit="1" customWidth="1"/>
  </cols>
  <sheetData>
    <row r="6" spans="2:7" x14ac:dyDescent="0.25">
      <c r="B6">
        <v>16000000</v>
      </c>
      <c r="E6">
        <f>B6/10</f>
        <v>1600000</v>
      </c>
      <c r="F6">
        <f>E6/20</f>
        <v>80000</v>
      </c>
      <c r="G6">
        <f>F6/65536</f>
        <v>1.220703125</v>
      </c>
    </row>
    <row r="8" spans="2:7" x14ac:dyDescent="0.25">
      <c r="B8" t="s">
        <v>0</v>
      </c>
      <c r="C8" t="s">
        <v>1</v>
      </c>
      <c r="D8" t="s">
        <v>2</v>
      </c>
    </row>
    <row r="9" spans="2:7" x14ac:dyDescent="0.25">
      <c r="B9">
        <v>100</v>
      </c>
      <c r="C9">
        <f>$B$6/(1000/B9)</f>
        <v>1600000</v>
      </c>
      <c r="D9">
        <f>C9/20</f>
        <v>80000</v>
      </c>
      <c r="E9">
        <f>FLOOR((D9/65536),1)</f>
        <v>1</v>
      </c>
      <c r="F9">
        <f>MOD(D9,65536)</f>
        <v>14464</v>
      </c>
    </row>
    <row r="10" spans="2:7" x14ac:dyDescent="0.25">
      <c r="B10">
        <v>10</v>
      </c>
      <c r="C10">
        <f>$B$6/(1000/B10)</f>
        <v>160000</v>
      </c>
      <c r="D10">
        <f>C10/20</f>
        <v>8000</v>
      </c>
      <c r="E10">
        <f>FLOOR((D10/65536),1)</f>
        <v>0</v>
      </c>
      <c r="F10">
        <f>MOD(D10,65536)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Daniëlse</dc:creator>
  <cp:lastModifiedBy>Jaap Daniëlse</cp:lastModifiedBy>
  <dcterms:created xsi:type="dcterms:W3CDTF">2018-12-23T15:52:22Z</dcterms:created>
  <dcterms:modified xsi:type="dcterms:W3CDTF">2018-12-23T17:01:22Z</dcterms:modified>
</cp:coreProperties>
</file>