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Documents\GitHub\DataProcessing\"/>
    </mc:Choice>
  </mc:AlternateContent>
  <bookViews>
    <workbookView xWindow="0" yWindow="0" windowWidth="28800" windowHeight="1243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1" l="1"/>
  <c r="O12" i="1"/>
  <c r="N12" i="1"/>
  <c r="P11" i="1"/>
  <c r="O11" i="1"/>
  <c r="N11" i="1"/>
  <c r="P10" i="1"/>
  <c r="N10" i="1"/>
  <c r="O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  <c r="P1" i="1"/>
  <c r="O1" i="1"/>
  <c r="N1" i="1"/>
</calcChain>
</file>

<file path=xl/sharedStrings.xml><?xml version="1.0" encoding="utf-8"?>
<sst xmlns="http://schemas.openxmlformats.org/spreadsheetml/2006/main" count="377" uniqueCount="377">
  <si>
    <t xml:space="preserve">  20150101,   54,   30,    4</t>
  </si>
  <si>
    <t xml:space="preserve">  20150102,   61,   73,    5</t>
  </si>
  <si>
    <t xml:space="preserve">  20150103,   33,   38,    7</t>
  </si>
  <si>
    <t xml:space="preserve">  20150104,   24,   39,    2</t>
  </si>
  <si>
    <t xml:space="preserve">  20150105,   30,   24,    7</t>
  </si>
  <si>
    <t xml:space="preserve">  20150106,   32,   28,    8</t>
  </si>
  <si>
    <t xml:space="preserve">  20150107,   42,   45,    5</t>
  </si>
  <si>
    <t xml:space="preserve">  20150108,   53,   65,    6</t>
  </si>
  <si>
    <t xml:space="preserve">  20150109,   81,   99,    8</t>
  </si>
  <si>
    <t xml:space="preserve">  20150110,   84,   95,    7</t>
  </si>
  <si>
    <t xml:space="preserve">  20150111,   64,   64,    7</t>
  </si>
  <si>
    <t xml:space="preserve">  20150112,   81,   84,    8</t>
  </si>
  <si>
    <t xml:space="preserve">  20150113,   64,   86,    7</t>
  </si>
  <si>
    <t xml:space="preserve">  20150114,   58,   44,    7</t>
  </si>
  <si>
    <t xml:space="preserve">  20150115,   79,   79,    8</t>
  </si>
  <si>
    <t xml:space="preserve">  20150116,   46,   55,    4</t>
  </si>
  <si>
    <t xml:space="preserve">  20150117,   38,   30,    3</t>
  </si>
  <si>
    <t xml:space="preserve">  20150118,   29,   22,    8</t>
  </si>
  <si>
    <t xml:space="preserve">  20150119,   12,   10,    8</t>
  </si>
  <si>
    <t xml:space="preserve">  20150120,   18,    8,    6</t>
  </si>
  <si>
    <t xml:space="preserve">  20150121,   30,   -5,    7</t>
  </si>
  <si>
    <t xml:space="preserve">  20150122,   33,  -12,    6</t>
  </si>
  <si>
    <t xml:space="preserve">  20150123,   24,  -28,    7</t>
  </si>
  <si>
    <t xml:space="preserve">  20150124,   33,   22,    5</t>
  </si>
  <si>
    <t xml:space="preserve">  20150125,   26,   37,    7</t>
  </si>
  <si>
    <t xml:space="preserve">  20150126,   35,   59,    7</t>
  </si>
  <si>
    <t xml:space="preserve">  20150127,   28,   51,    5</t>
  </si>
  <si>
    <t xml:space="preserve">  20150128,   62,   53,    8</t>
  </si>
  <si>
    <t xml:space="preserve">  20150129,   45,   24,    7</t>
  </si>
  <si>
    <t xml:space="preserve">  20150130,   30,   17,    6</t>
  </si>
  <si>
    <t xml:space="preserve">  20150131,   23,   10,    4</t>
  </si>
  <si>
    <t xml:space="preserve">  20150201,   24,   26,    7</t>
  </si>
  <si>
    <t xml:space="preserve">  20150202,   27,   20,    5</t>
  </si>
  <si>
    <t xml:space="preserve">  20150203,   20,   17,    5</t>
  </si>
  <si>
    <t xml:space="preserve">  20150204,   21,    2,    3</t>
  </si>
  <si>
    <t xml:space="preserve">  20150205,   31,   -7,    5</t>
  </si>
  <si>
    <t xml:space="preserve">  20150206,   49,   -2,    1</t>
  </si>
  <si>
    <t xml:space="preserve">  20150207,   24,   15,    5</t>
  </si>
  <si>
    <t xml:space="preserve">  20150208,   45,   50,    6</t>
  </si>
  <si>
    <t xml:space="preserve">  20150209,   30,   57,    8</t>
  </si>
  <si>
    <t xml:space="preserve">  20150210,   23,   57,    8</t>
  </si>
  <si>
    <t xml:space="preserve">  20150211,   25,   42,    8</t>
  </si>
  <si>
    <t xml:space="preserve">  20150212,   19,   26,    7</t>
  </si>
  <si>
    <t xml:space="preserve">  20150213,   43,   46,    4</t>
  </si>
  <si>
    <t xml:space="preserve">  20150214,   42,   66,    6</t>
  </si>
  <si>
    <t xml:space="preserve">  20150215,   29,   26,    1</t>
  </si>
  <si>
    <t xml:space="preserve">  20150216,   20,    9,    1</t>
  </si>
  <si>
    <t xml:space="preserve">  20150217,   22,   33,    5</t>
  </si>
  <si>
    <t xml:space="preserve">  20150218,   32,   18,    4</t>
  </si>
  <si>
    <t xml:space="preserve">  20150219,   52,   35,    6</t>
  </si>
  <si>
    <t xml:space="preserve">  20150220,   50,   53,    8</t>
  </si>
  <si>
    <t xml:space="preserve">  20150221,   25,   32,    6</t>
  </si>
  <si>
    <t xml:space="preserve">  20150222,   48,   32,    4</t>
  </si>
  <si>
    <t xml:space="preserve">  20150223,   65,   59,    6</t>
  </si>
  <si>
    <t xml:space="preserve">  20150224,   54,   54,    6</t>
  </si>
  <si>
    <t xml:space="preserve">  20150225,   32,   48,    5</t>
  </si>
  <si>
    <t xml:space="preserve">  20150226,   45,   63,    8</t>
  </si>
  <si>
    <t xml:space="preserve">  20150227,   32,   49,    4</t>
  </si>
  <si>
    <t xml:space="preserve">  20150228,   54,   51,    5</t>
  </si>
  <si>
    <t xml:space="preserve">  20150301,   67,   83,    6</t>
  </si>
  <si>
    <t xml:space="preserve">  20150302,   57,   53,    4</t>
  </si>
  <si>
    <t xml:space="preserve">  20150303,   49,   44,    4</t>
  </si>
  <si>
    <t xml:space="preserve">  20150304,   44,   51,    4</t>
  </si>
  <si>
    <t xml:space="preserve">  20150305,   28,   57,    5</t>
  </si>
  <si>
    <t xml:space="preserve">  20150306,   32,   66,    6</t>
  </si>
  <si>
    <t xml:space="preserve">  20150307,   46,   84,    3</t>
  </si>
  <si>
    <t xml:space="preserve">  20150308,   34,   93,    2</t>
  </si>
  <si>
    <t xml:space="preserve">  20150309,   28,   88,    7</t>
  </si>
  <si>
    <t xml:space="preserve">  20150310,   26,   76,    3</t>
  </si>
  <si>
    <t xml:space="preserve">  20150311,   18,   27,    4</t>
  </si>
  <si>
    <t xml:space="preserve">  20150312,   31,   54,    0</t>
  </si>
  <si>
    <t xml:space="preserve">  20150313,   40,   46,    2</t>
  </si>
  <si>
    <t xml:space="preserve">  20150314,   38,   34,    6</t>
  </si>
  <si>
    <t xml:space="preserve">  20150315,   45,   56,    8</t>
  </si>
  <si>
    <t xml:space="preserve">  20150316,   26,   63,    3</t>
  </si>
  <si>
    <t xml:space="preserve">  20150317,   16,   76,    2</t>
  </si>
  <si>
    <t xml:space="preserve">  20150318,   29,   56,    6</t>
  </si>
  <si>
    <t xml:space="preserve">  20150319,   20,   68,    5</t>
  </si>
  <si>
    <t xml:space="preserve">  20150320,   23,   49,    5</t>
  </si>
  <si>
    <t xml:space="preserve">  20150321,   48,   64,    8</t>
  </si>
  <si>
    <t xml:space="preserve">  20150322,   35,   43,    3</t>
  </si>
  <si>
    <t xml:space="preserve">  20150323,   21,   31,    2</t>
  </si>
  <si>
    <t xml:space="preserve">  20150324,   20,   57,    5</t>
  </si>
  <si>
    <t xml:space="preserve">  20150325,   23,   59,    8</t>
  </si>
  <si>
    <t xml:space="preserve">  20150326,   43,   50,    7</t>
  </si>
  <si>
    <t xml:space="preserve">  20150327,   42,   57,    6</t>
  </si>
  <si>
    <t xml:space="preserve">  20150328,   49,   69,    7</t>
  </si>
  <si>
    <t xml:space="preserve">  20150329,   72,   93,    8</t>
  </si>
  <si>
    <t xml:space="preserve">  20150330,   63,   72,    6</t>
  </si>
  <si>
    <t xml:space="preserve">  20150331,   94,   90,    7</t>
  </si>
  <si>
    <t xml:space="preserve">  20150401,   67,   65,    7</t>
  </si>
  <si>
    <t xml:space="preserve">  20150402,   51,   63,    7</t>
  </si>
  <si>
    <t xml:space="preserve">  20150403,   23,   70,    8</t>
  </si>
  <si>
    <t xml:space="preserve">  20150404,   38,   54,    6</t>
  </si>
  <si>
    <t xml:space="preserve">  20150405,   24,   53,    2</t>
  </si>
  <si>
    <t xml:space="preserve">  20150406,   12,   69,    6</t>
  </si>
  <si>
    <t xml:space="preserve">  20150407,   23,   71,    4</t>
  </si>
  <si>
    <t xml:space="preserve">  20150408,   15,   86,    6</t>
  </si>
  <si>
    <t xml:space="preserve">  20150409,   14,  104,    0</t>
  </si>
  <si>
    <t xml:space="preserve">  20150410,   13,  113,    3</t>
  </si>
  <si>
    <t xml:space="preserve">  20150411,   41,   90,    5</t>
  </si>
  <si>
    <t xml:space="preserve">  20150412,   52,  100,    4</t>
  </si>
  <si>
    <t xml:space="preserve">  20150413,   25,   84,    5</t>
  </si>
  <si>
    <t xml:space="preserve">  20150414,   34,  119,    2</t>
  </si>
  <si>
    <t xml:space="preserve">  20150415,   34,  138,    1</t>
  </si>
  <si>
    <t xml:space="preserve">  20150416,   37,   99,    6</t>
  </si>
  <si>
    <t xml:space="preserve">  20150417,   40,   85,    4</t>
  </si>
  <si>
    <t xml:space="preserve">  20150418,   39,   90,    0</t>
  </si>
  <si>
    <t xml:space="preserve">  20150419,   16,   78,    3</t>
  </si>
  <si>
    <t xml:space="preserve">  20150420,   30,  109,    1</t>
  </si>
  <si>
    <t xml:space="preserve">  20150421,   32,  100,    2</t>
  </si>
  <si>
    <t xml:space="preserve">  20150422,   34,   85,    6</t>
  </si>
  <si>
    <t xml:space="preserve">  20150423,   17,   94,    3</t>
  </si>
  <si>
    <t xml:space="preserve">  20150424,   30,  124,    3</t>
  </si>
  <si>
    <t xml:space="preserve">  20150425,   34,  121,    6</t>
  </si>
  <si>
    <t xml:space="preserve">  20150426,   30,  106,    8</t>
  </si>
  <si>
    <t xml:space="preserve">  20150427,   38,   80,    3</t>
  </si>
  <si>
    <t xml:space="preserve">  20150428,   34,   60,    3</t>
  </si>
  <si>
    <t xml:space="preserve">  20150429,   39,   89,    7</t>
  </si>
  <si>
    <t xml:space="preserve">  20150430,   41,   98,    4</t>
  </si>
  <si>
    <t xml:space="preserve">  20150501,   26,   87,    5</t>
  </si>
  <si>
    <t xml:space="preserve">  20150502,   16,   97,    3</t>
  </si>
  <si>
    <t xml:space="preserve">  20150503,   48,  130,    5</t>
  </si>
  <si>
    <t xml:space="preserve">  20150504,   41,  154,    6</t>
  </si>
  <si>
    <t xml:space="preserve">  20150505,   63,  154,    4</t>
  </si>
  <si>
    <t xml:space="preserve">  20150506,   63,  122,    4</t>
  </si>
  <si>
    <t xml:space="preserve">  20150507,   36,  118,    7</t>
  </si>
  <si>
    <t xml:space="preserve">  20150508,   18,  142,    7</t>
  </si>
  <si>
    <t xml:space="preserve">  20150509,   58,  133,    7</t>
  </si>
  <si>
    <t xml:space="preserve">  20150510,   20,  128,    1</t>
  </si>
  <si>
    <t xml:space="preserve">  20150511,   33,  176,    6</t>
  </si>
  <si>
    <t xml:space="preserve">  20150512,   36,  146,    5</t>
  </si>
  <si>
    <t xml:space="preserve">  20150513,   30,  127,    4</t>
  </si>
  <si>
    <t xml:space="preserve">  20150514,   30,  112,    6</t>
  </si>
  <si>
    <t xml:space="preserve">  20150515,   32,   94,    4</t>
  </si>
  <si>
    <t xml:space="preserve">  20150516,   33,  105,    7</t>
  </si>
  <si>
    <t xml:space="preserve">  20150517,   29,  119,    6</t>
  </si>
  <si>
    <t xml:space="preserve">  20150518,   45,  111,    8</t>
  </si>
  <si>
    <t xml:space="preserve">  20150519,   53,  100,    5</t>
  </si>
  <si>
    <t xml:space="preserve">  20150520,   36,  105,    4</t>
  </si>
  <si>
    <t xml:space="preserve">  20150521,   24,  119,    5</t>
  </si>
  <si>
    <t xml:space="preserve">  20150522,   27,  149,    8</t>
  </si>
  <si>
    <t xml:space="preserve">  20150523,   31,  124,    5</t>
  </si>
  <si>
    <t xml:space="preserve">  20150524,   19,  126,    2</t>
  </si>
  <si>
    <t xml:space="preserve">  20150525,   28,  124,    8</t>
  </si>
  <si>
    <t xml:space="preserve">  20150526,   30,  118,    7</t>
  </si>
  <si>
    <t xml:space="preserve">  20150527,   27,  135,    6</t>
  </si>
  <si>
    <t xml:space="preserve">  20150528,   39,  129,    6</t>
  </si>
  <si>
    <t xml:space="preserve">  20150529,   45,  111,    8</t>
  </si>
  <si>
    <t xml:space="preserve">  20150530,   38,  112,    3</t>
  </si>
  <si>
    <t xml:space="preserve">  20150531,   43,  126,    8</t>
  </si>
  <si>
    <t xml:space="preserve">  20150601,   35,  127,    7</t>
  </si>
  <si>
    <t xml:space="preserve">  20150602,   75,  148,    8</t>
  </si>
  <si>
    <t xml:space="preserve">  20150603,   34,  138,    5</t>
  </si>
  <si>
    <t xml:space="preserve">  20150604,   25,  156,    0</t>
  </si>
  <si>
    <t xml:space="preserve">  20150605,   30,  214,    3</t>
  </si>
  <si>
    <t xml:space="preserve">  20150606,   37,  156,    2</t>
  </si>
  <si>
    <t xml:space="preserve">  20150607,   28,  139,    0</t>
  </si>
  <si>
    <t xml:space="preserve">  20150608,   40,  125,    4</t>
  </si>
  <si>
    <t xml:space="preserve">  20150609,   42,  116,    4</t>
  </si>
  <si>
    <t xml:space="preserve">  20150610,   44,  154,    2</t>
  </si>
  <si>
    <t xml:space="preserve">  20150611,   42,  179,    0</t>
  </si>
  <si>
    <t xml:space="preserve">  20150612,   33,  216,    2</t>
  </si>
  <si>
    <t xml:space="preserve">  20150613,   51,  175,    7</t>
  </si>
  <si>
    <t xml:space="preserve">  20150614,   25,  153,    8</t>
  </si>
  <si>
    <t xml:space="preserve">  20150615,   43,  133,    3</t>
  </si>
  <si>
    <t xml:space="preserve">  20150616,   19,  114,    5</t>
  </si>
  <si>
    <t xml:space="preserve">  20150617,   38,  160,    6</t>
  </si>
  <si>
    <t xml:space="preserve">  20150618,   37,  143,    7</t>
  </si>
  <si>
    <t xml:space="preserve">  20150619,   28,  127,    8</t>
  </si>
  <si>
    <t xml:space="preserve">  20150620,   16,  130,    8</t>
  </si>
  <si>
    <t xml:space="preserve">  20150621,   27,  144,    8</t>
  </si>
  <si>
    <t xml:space="preserve">  20150622,   29,  127,    7</t>
  </si>
  <si>
    <t xml:space="preserve">  20150623,   33,  126,    7</t>
  </si>
  <si>
    <t xml:space="preserve">  20150624,   29,  158,    6</t>
  </si>
  <si>
    <t xml:space="preserve">  20150625,   20,  182,    5</t>
  </si>
  <si>
    <t xml:space="preserve">  20150626,   20,  205,    7</t>
  </si>
  <si>
    <t xml:space="preserve">  20150627,   32,  176,    4</t>
  </si>
  <si>
    <t xml:space="preserve">  20150628,   23,  173,    6</t>
  </si>
  <si>
    <t xml:space="preserve">  20150629,   21,  180,    3</t>
  </si>
  <si>
    <t xml:space="preserve">  20150630,   25,  206,    0</t>
  </si>
  <si>
    <t xml:space="preserve">  20150701,   40,      0</t>
  </si>
  <si>
    <t xml:space="preserve">  20150702,   32,  254,    3</t>
  </si>
  <si>
    <t xml:space="preserve">  20150703,   24,  241,    2</t>
  </si>
  <si>
    <t xml:space="preserve">  20150704,   34,  256,    4</t>
  </si>
  <si>
    <t xml:space="preserve">  20150705,   28,  202,    5</t>
  </si>
  <si>
    <t xml:space="preserve">  20150706,   34,  187,    2</t>
  </si>
  <si>
    <t xml:space="preserve">  20150707,   43,  198,    5</t>
  </si>
  <si>
    <t xml:space="preserve">  20150708,   44,  159,    7</t>
  </si>
  <si>
    <t xml:space="preserve">  20150709,   35,  135,    4</t>
  </si>
  <si>
    <t xml:space="preserve">  20150710,   23,  165,    2</t>
  </si>
  <si>
    <t xml:space="preserve">  20150711,   28,  204,    5</t>
  </si>
  <si>
    <t xml:space="preserve">  20150712,   46,  177,    8</t>
  </si>
  <si>
    <t xml:space="preserve">  20150713,   38,  174,    8</t>
  </si>
  <si>
    <t xml:space="preserve">  20150714,   30,  179,    7</t>
  </si>
  <si>
    <t xml:space="preserve">  20150715,   26,  179,    8</t>
  </si>
  <si>
    <t xml:space="preserve">  20150716,   18,  196,    3</t>
  </si>
  <si>
    <t xml:space="preserve">  20150717,   52,  217,    6</t>
  </si>
  <si>
    <t xml:space="preserve">  20150718,   30,  182,    5</t>
  </si>
  <si>
    <t xml:space="preserve">  20150719,   28,  162,    6</t>
  </si>
  <si>
    <t xml:space="preserve">  20150720,   26,  178,    6</t>
  </si>
  <si>
    <t xml:space="preserve">  20150721,   43,  210,    4</t>
  </si>
  <si>
    <t xml:space="preserve">  20150722,   35,  195,    6</t>
  </si>
  <si>
    <t xml:space="preserve">  20150723,   23,  178,    4</t>
  </si>
  <si>
    <t xml:space="preserve">  20150724,   20,  184,    8</t>
  </si>
  <si>
    <t xml:space="preserve">  20150725,   55,  149,    6</t>
  </si>
  <si>
    <t xml:space="preserve">  20150726,   35,  148,    5</t>
  </si>
  <si>
    <t xml:space="preserve">  20150727,   62,  166,    8</t>
  </si>
  <si>
    <t xml:space="preserve">  20150728,   51,  152,    8</t>
  </si>
  <si>
    <t xml:space="preserve">  20150729,   48,  141,    4</t>
  </si>
  <si>
    <t xml:space="preserve">  20150730,   28,  138,    3</t>
  </si>
  <si>
    <t xml:space="preserve">  20150731,   18,  133,    4</t>
  </si>
  <si>
    <t xml:space="preserve">  20150801,   14,  151,    1</t>
  </si>
  <si>
    <t xml:space="preserve">  20150802,   20,  177,    2</t>
  </si>
  <si>
    <t xml:space="preserve">  20150803,   29,  215,    2</t>
  </si>
  <si>
    <t xml:space="preserve">  20150804,   32,  180,    5</t>
  </si>
  <si>
    <t xml:space="preserve">  20150805,   29,  189,    4</t>
  </si>
  <si>
    <t xml:space="preserve">  20150806,   25,  205,    2</t>
  </si>
  <si>
    <t xml:space="preserve">  20150807,   22,  206,    2</t>
  </si>
  <si>
    <t xml:space="preserve">  20150808,   29,  187,    2</t>
  </si>
  <si>
    <t xml:space="preserve">  20150809,   12,  186,    4</t>
  </si>
  <si>
    <t xml:space="preserve">  20150810,   15,  198,    6</t>
  </si>
  <si>
    <t xml:space="preserve">  20150811,   21,  200,    7</t>
  </si>
  <si>
    <t xml:space="preserve">  20150812,   39,  195,    6</t>
  </si>
  <si>
    <t xml:space="preserve">  20150813,   41,  217,    3</t>
  </si>
  <si>
    <t xml:space="preserve">  20150814,   27,  209,    7</t>
  </si>
  <si>
    <t xml:space="preserve">  20150815,   27,  184,    8</t>
  </si>
  <si>
    <t xml:space="preserve">  20150816,   27,  150,    8</t>
  </si>
  <si>
    <t xml:space="preserve">  20150817,   32,  143,    8</t>
  </si>
  <si>
    <t xml:space="preserve">  20150818,   37,  146,    8</t>
  </si>
  <si>
    <t xml:space="preserve">  20150819,   24,  165,    5</t>
  </si>
  <si>
    <t xml:space="preserve">  20150820,   23,  179,    2</t>
  </si>
  <si>
    <t xml:space="preserve">  20150821,   18,  197,    4</t>
  </si>
  <si>
    <t xml:space="preserve">  20150822,   35,  207,    1</t>
  </si>
  <si>
    <t xml:space="preserve">  20150823,   48,  197,    3</t>
  </si>
  <si>
    <t xml:space="preserve">  20150824,   36,  179,    7</t>
  </si>
  <si>
    <t xml:space="preserve">  20150825,   53,  167,    7</t>
  </si>
  <si>
    <t xml:space="preserve">  20150826,   47,  202,    7</t>
  </si>
  <si>
    <t xml:space="preserve">  20150827,   39,  157,    7</t>
  </si>
  <si>
    <t xml:space="preserve">  20150828,   28,  154,    4</t>
  </si>
  <si>
    <t xml:space="preserve">  20150829,   20,  170,    3</t>
  </si>
  <si>
    <t xml:space="preserve">  20150830,   24,  200,    6</t>
  </si>
  <si>
    <t xml:space="preserve">  20150831,   29,  209,    7</t>
  </si>
  <si>
    <t xml:space="preserve">  20150901,   33,  161,    5</t>
  </si>
  <si>
    <t xml:space="preserve">  20150902,   23,  132,    4</t>
  </si>
  <si>
    <t xml:space="preserve">  20150903,   25,  122,    5</t>
  </si>
  <si>
    <t xml:space="preserve">  20150904,   43,  135,    7</t>
  </si>
  <si>
    <t xml:space="preserve">  20150905,   32,  132,    6</t>
  </si>
  <si>
    <t xml:space="preserve">  20150906,   30,  131,    7</t>
  </si>
  <si>
    <t xml:space="preserve">  20150907,   28,  142,    7</t>
  </si>
  <si>
    <t xml:space="preserve">  20150908,   18,  139,    7</t>
  </si>
  <si>
    <t xml:space="preserve">  20150909,   28,  131,    2</t>
  </si>
  <si>
    <t xml:space="preserve">  20150910,   40,  143,    1</t>
  </si>
  <si>
    <t xml:space="preserve">  20150911,   31,  143,    1</t>
  </si>
  <si>
    <t xml:space="preserve">  20150912,   28,  157,    8</t>
  </si>
  <si>
    <t xml:space="preserve">  20150913,   35,  166,    6</t>
  </si>
  <si>
    <t xml:space="preserve">  20150914,   38,  145,    6</t>
  </si>
  <si>
    <t xml:space="preserve">  20150915,   51,  125,    5</t>
  </si>
  <si>
    <t xml:space="preserve">  20150916,   45,  154,    7</t>
  </si>
  <si>
    <t xml:space="preserve">  20150917,   43,  144,    7</t>
  </si>
  <si>
    <t xml:space="preserve">  20150918,   32,  139,    5</t>
  </si>
  <si>
    <t xml:space="preserve">  20150919,   18,  134,    7</t>
  </si>
  <si>
    <t xml:space="preserve">  20150920,   25,  135,    7</t>
  </si>
  <si>
    <t xml:space="preserve">  20150921,   36,  146,    6</t>
  </si>
  <si>
    <t xml:space="preserve">  20150922,   28,  131,    7</t>
  </si>
  <si>
    <t xml:space="preserve">  20150923,   24,  132,    6</t>
  </si>
  <si>
    <t xml:space="preserve">  20150924,   35,  126,    7</t>
  </si>
  <si>
    <t xml:space="preserve">  20150925,   17,  116,    4</t>
  </si>
  <si>
    <t xml:space="preserve">  20150926,   17,  104,    2</t>
  </si>
  <si>
    <t xml:space="preserve">  20150927,   23,  110,    2</t>
  </si>
  <si>
    <t xml:space="preserve">  20150928,   20,  105,    4</t>
  </si>
  <si>
    <t xml:space="preserve">  20150929,   38,  117,    1</t>
  </si>
  <si>
    <t xml:space="preserve">  20150930,   41,  123,    0</t>
  </si>
  <si>
    <t xml:space="preserve">  20151001,   32,  106,    0</t>
  </si>
  <si>
    <t xml:space="preserve">  20151002,   24,  103,    0</t>
  </si>
  <si>
    <t xml:space="preserve">  20151003,   14,  103,    5</t>
  </si>
  <si>
    <t xml:space="preserve">  20151004,   15,  103,    3</t>
  </si>
  <si>
    <t xml:space="preserve">  20151005,   30,  131,    6</t>
  </si>
  <si>
    <t xml:space="preserve">  20151006,   25,  153,    7</t>
  </si>
  <si>
    <t xml:space="preserve">  20151007,   34,  149,    7</t>
  </si>
  <si>
    <t xml:space="preserve">  20151008,   21,  124,    7</t>
  </si>
  <si>
    <t xml:space="preserve">  20151009,   13,  102,    4</t>
  </si>
  <si>
    <t xml:space="preserve">  20151010,   33,  109,    3</t>
  </si>
  <si>
    <t xml:space="preserve">  20151011,   41,   65,    1</t>
  </si>
  <si>
    <t xml:space="preserve">  20151012,   27,   48,    5</t>
  </si>
  <si>
    <t xml:space="preserve">  20151013,   34,   38,    7</t>
  </si>
  <si>
    <t xml:space="preserve">  20151014,   23,   51,    8</t>
  </si>
  <si>
    <t xml:space="preserve">  20151015,   17,   63,    8</t>
  </si>
  <si>
    <t xml:space="preserve">  20151016,   17,   77,    8</t>
  </si>
  <si>
    <t xml:space="preserve">  20151017,   15,   81,    8</t>
  </si>
  <si>
    <t xml:space="preserve">  20151018,   12,   84,    8</t>
  </si>
  <si>
    <t xml:space="preserve">  20151019,   16,  105,    8</t>
  </si>
  <si>
    <t xml:space="preserve">  20151020,   17,   95,    7</t>
  </si>
  <si>
    <t xml:space="preserve">  20151021,   33,   97,    8</t>
  </si>
  <si>
    <t xml:space="preserve">  20151022,   31,  119,    7</t>
  </si>
  <si>
    <t xml:space="preserve">  20151023,   21,  114,    8</t>
  </si>
  <si>
    <t xml:space="preserve">  20151024,   24,  118,    8</t>
  </si>
  <si>
    <t xml:space="preserve">  20151025,   15,   99,    5</t>
  </si>
  <si>
    <t xml:space="preserve">  20151026,   32,  105,    3</t>
  </si>
  <si>
    <t xml:space="preserve">  20151027,   26,  111,    2</t>
  </si>
  <si>
    <t xml:space="preserve">  20151028,   27,  106,    6</t>
  </si>
  <si>
    <t xml:space="preserve">  20151029,   21,  107,    5</t>
  </si>
  <si>
    <t xml:space="preserve">  20151030,   28,  102,    5</t>
  </si>
  <si>
    <t xml:space="preserve">  20151031,   31,   98,    2</t>
  </si>
  <si>
    <t xml:space="preserve">  20151101,   15,   77,    2</t>
  </si>
  <si>
    <t xml:space="preserve">  20151102,   17,   69,    4</t>
  </si>
  <si>
    <t xml:space="preserve">  20151103,   20,   90,    5</t>
  </si>
  <si>
    <t xml:space="preserve">  20151104,   31,  122,    7</t>
  </si>
  <si>
    <t xml:space="preserve">  20151105,   33,  133,    8</t>
  </si>
  <si>
    <t xml:space="preserve">  20151106,   47,  155,    8</t>
  </si>
  <si>
    <t xml:space="preserve">  20151107,   49,  164,    8</t>
  </si>
  <si>
    <t xml:space="preserve">  20151108,   36,  131,    7</t>
  </si>
  <si>
    <t xml:space="preserve">  20151109,   58,  136,    8</t>
  </si>
  <si>
    <t xml:space="preserve">  20151110,   62,  145,    8</t>
  </si>
  <si>
    <t xml:space="preserve">  20151111,   49,  127,    8</t>
  </si>
  <si>
    <t xml:space="preserve">  20151112,   37,  133,    7</t>
  </si>
  <si>
    <t xml:space="preserve">  20151113,   54,  114,    5</t>
  </si>
  <si>
    <t xml:space="preserve">  20151114,   51,   97,    8</t>
  </si>
  <si>
    <t xml:space="preserve">  20151115,   75,  143,    8</t>
  </si>
  <si>
    <t xml:space="preserve">  20151116,   59,  125,    8</t>
  </si>
  <si>
    <t xml:space="preserve">  20151117,   66,  135,    8</t>
  </si>
  <si>
    <t xml:space="preserve">  20151118,   80,  131,    7</t>
  </si>
  <si>
    <t xml:space="preserve">  20151119,   58,  112,    8</t>
  </si>
  <si>
    <t xml:space="preserve">  20151120,   34,   79,    7</t>
  </si>
  <si>
    <t xml:space="preserve">  20151121,   32,   43,    6</t>
  </si>
  <si>
    <t xml:space="preserve">  20151122,   25,   26,    4</t>
  </si>
  <si>
    <t xml:space="preserve">  20151123,   29,   32,    5</t>
  </si>
  <si>
    <t xml:space="preserve">  20151124,   60,   42,    8</t>
  </si>
  <si>
    <t xml:space="preserve">  20151125,   23,   54,    6</t>
  </si>
  <si>
    <t xml:space="preserve">  20151126,   17,   40,    3</t>
  </si>
  <si>
    <t xml:space="preserve">  20151127,   43,   45,    7</t>
  </si>
  <si>
    <t xml:space="preserve">  20151128,   60,   67,    7</t>
  </si>
  <si>
    <t xml:space="preserve">  20151129,   73,  102,    8</t>
  </si>
  <si>
    <t xml:space="preserve">  20151130,   61,   95,    8</t>
  </si>
  <si>
    <t xml:space="preserve">  20151201,   33,   97,    8</t>
  </si>
  <si>
    <t xml:space="preserve">  20151202,   48,  110,    8</t>
  </si>
  <si>
    <t xml:space="preserve">  20151203,   46,   98,    8</t>
  </si>
  <si>
    <t xml:space="preserve">  20151204,   55,   94,    4</t>
  </si>
  <si>
    <t xml:space="preserve">  20151205,   73,   79,    8</t>
  </si>
  <si>
    <t xml:space="preserve">  20151206,   65,  105,    8</t>
  </si>
  <si>
    <t xml:space="preserve">  20151207,   31,  105,    6</t>
  </si>
  <si>
    <t xml:space="preserve">  20151208,   44,   98,    4</t>
  </si>
  <si>
    <t xml:space="preserve">  20151209,   39,   76,    1</t>
  </si>
  <si>
    <t xml:space="preserve">  20151210,   55,   59,    8</t>
  </si>
  <si>
    <t xml:space="preserve">  20151211,   50,   70,    7</t>
  </si>
  <si>
    <t xml:space="preserve">  20151212,   54,   76,    5</t>
  </si>
  <si>
    <t xml:space="preserve">  20151213,   24,   68,    8</t>
  </si>
  <si>
    <t xml:space="preserve">  20151214,   26,   76,    8</t>
  </si>
  <si>
    <t xml:space="preserve">  20151215,   24,   74,    8</t>
  </si>
  <si>
    <t xml:space="preserve">  20151216,   42,  114,    8</t>
  </si>
  <si>
    <t xml:space="preserve">  20151217,   44,  136,    8</t>
  </si>
  <si>
    <t xml:space="preserve">  20151218,   43,  118,    8</t>
  </si>
  <si>
    <t xml:space="preserve">  20151219,   43,  122,    8</t>
  </si>
  <si>
    <t xml:space="preserve">  20151220,   46,  116,    7</t>
  </si>
  <si>
    <t xml:space="preserve">  20151221,   68,  104,    7</t>
  </si>
  <si>
    <t xml:space="preserve">  20151222,   78,  130,    8</t>
  </si>
  <si>
    <t xml:space="preserve">  20151223,   58,  106,    5</t>
  </si>
  <si>
    <t xml:space="preserve">  20151224,   55,   98,    6</t>
  </si>
  <si>
    <t xml:space="preserve">  20151225,   51,   96,    7</t>
  </si>
  <si>
    <t xml:space="preserve">  20151226,   67,  131,    6</t>
  </si>
  <si>
    <t xml:space="preserve">  20151227,   57,  118,    8</t>
  </si>
  <si>
    <t xml:space="preserve">  20151228,   37,   89,    6</t>
  </si>
  <si>
    <t xml:space="preserve">  20151229,   33,   75,    7</t>
  </si>
  <si>
    <t xml:space="preserve">  20151230,   55,   69,    6</t>
  </si>
  <si>
    <t xml:space="preserve">  20151231,   53,   78,    4</t>
  </si>
  <si>
    <t>January</t>
  </si>
  <si>
    <t>February</t>
  </si>
  <si>
    <t>March</t>
  </si>
  <si>
    <t>April</t>
  </si>
  <si>
    <t>May</t>
  </si>
  <si>
    <t>June</t>
  </si>
  <si>
    <t>July</t>
  </si>
  <si>
    <t>Augustus</t>
  </si>
  <si>
    <t>September</t>
  </si>
  <si>
    <t>Oktober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</si>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</sst>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5"/>
  <sheetViews>
    <sheetView tabSelected="1" workbookViewId="0">
      <selection activeCell="F2" sqref="F2"/>
    </sheetView>
  </sheetViews>
  <sheetFormatPr defaultRowHeight="15" x14ac:dyDescent="0.25"/>
  <sheetData>
    <row r="1" spans="1:24" x14ac:dyDescent="0.25">
      <c r="A1" t="s">
        <v>0</v>
      </c>
      <c r="M1" t="s">
        <v>365</v>
      </c>
      <c r="N1">
        <f>AVERAGE(V1:V31)</f>
        <v>43.612903225806448</v>
      </c>
      <c r="O1">
        <f>AVERAGE(W1:W31)</f>
        <v>40.193548387096776</v>
      </c>
      <c r="P1">
        <f>AVERAGE(X1:X31)</f>
        <v>6.258064516129032</v>
      </c>
      <c r="U1">
        <v>20150101</v>
      </c>
      <c r="V1">
        <v>54</v>
      </c>
      <c r="W1">
        <v>30</v>
      </c>
      <c r="X1">
        <v>4</v>
      </c>
    </row>
    <row r="2" spans="1:24" x14ac:dyDescent="0.25">
      <c r="A2" t="s">
        <v>1</v>
      </c>
      <c r="M2" t="s">
        <v>366</v>
      </c>
      <c r="N2">
        <f>AVERAGE(V32:V59)</f>
        <v>35.107142857142854</v>
      </c>
      <c r="O2">
        <f>AVERAGE(W32:W59)</f>
        <v>34.892857142857146</v>
      </c>
      <c r="P2">
        <f>AVERAGE(X32:X59)</f>
        <v>5.25</v>
      </c>
      <c r="U2">
        <v>20150102</v>
      </c>
      <c r="V2">
        <v>61</v>
      </c>
      <c r="W2">
        <v>73</v>
      </c>
      <c r="X2">
        <v>5</v>
      </c>
    </row>
    <row r="3" spans="1:24" x14ac:dyDescent="0.25">
      <c r="A3" t="s">
        <v>2</v>
      </c>
      <c r="M3" t="s">
        <v>367</v>
      </c>
      <c r="N3">
        <f>AVERAGE(V60:V90)</f>
        <v>38.935483870967744</v>
      </c>
      <c r="O3">
        <f>AVERAGE(W60:W90)</f>
        <v>61.58064516129032</v>
      </c>
      <c r="P3">
        <f>AVERAGE(X60:X90)</f>
        <v>4.903225806451613</v>
      </c>
      <c r="U3">
        <v>20150103</v>
      </c>
      <c r="V3">
        <v>33</v>
      </c>
      <c r="W3">
        <v>38</v>
      </c>
      <c r="X3">
        <v>7</v>
      </c>
    </row>
    <row r="4" spans="1:24" x14ac:dyDescent="0.25">
      <c r="A4" t="s">
        <v>3</v>
      </c>
      <c r="M4" t="s">
        <v>368</v>
      </c>
      <c r="N4">
        <f>AVERAGE(V91:V120)</f>
        <v>31.9</v>
      </c>
      <c r="O4">
        <f>AVERAGE(W91:W120)</f>
        <v>89.9</v>
      </c>
      <c r="P4">
        <f>AVERAGE(X91:X120)</f>
        <v>4.166666666666667</v>
      </c>
      <c r="U4">
        <v>20150104</v>
      </c>
      <c r="V4">
        <v>24</v>
      </c>
      <c r="W4">
        <v>39</v>
      </c>
      <c r="X4">
        <v>2</v>
      </c>
    </row>
    <row r="5" spans="1:24" x14ac:dyDescent="0.25">
      <c r="A5" t="s">
        <v>4</v>
      </c>
      <c r="M5" t="s">
        <v>369</v>
      </c>
      <c r="N5">
        <f>AVERAGE(V121:V151)</f>
        <v>35.387096774193552</v>
      </c>
      <c r="O5">
        <f>AVERAGE(W121:W151)</f>
        <v>123.64516129032258</v>
      </c>
      <c r="P5">
        <f>AVERAGE(X121:X151)</f>
        <v>5.4838709677419351</v>
      </c>
      <c r="U5">
        <v>20150105</v>
      </c>
      <c r="V5">
        <v>30</v>
      </c>
      <c r="W5">
        <v>24</v>
      </c>
      <c r="X5">
        <v>7</v>
      </c>
    </row>
    <row r="6" spans="1:24" x14ac:dyDescent="0.25">
      <c r="A6" t="s">
        <v>5</v>
      </c>
      <c r="M6" t="s">
        <v>370</v>
      </c>
      <c r="N6">
        <f>AVERAGE(V152:V181)</f>
        <v>32.700000000000003</v>
      </c>
      <c r="O6">
        <f>AVERAGE(W152:W181)</f>
        <v>156</v>
      </c>
      <c r="P6">
        <f>AVERAGE(X152:X181)</f>
        <v>4.7333333333333334</v>
      </c>
      <c r="U6">
        <v>20150106</v>
      </c>
      <c r="V6">
        <v>32</v>
      </c>
      <c r="W6">
        <v>28</v>
      </c>
      <c r="X6">
        <v>8</v>
      </c>
    </row>
    <row r="7" spans="1:24" x14ac:dyDescent="0.25">
      <c r="A7" t="s">
        <v>6</v>
      </c>
      <c r="M7" t="s">
        <v>371</v>
      </c>
      <c r="N7">
        <f>AVERAGE(V182:V212)</f>
        <v>34.741935483870968</v>
      </c>
      <c r="O7">
        <f>AVERAGE(W182:W212)</f>
        <v>175.45161290322579</v>
      </c>
      <c r="P7">
        <f>AVERAGE(X182:X212)</f>
        <v>5.032258064516129</v>
      </c>
      <c r="U7">
        <v>20150107</v>
      </c>
      <c r="V7">
        <v>42</v>
      </c>
      <c r="W7">
        <v>45</v>
      </c>
      <c r="X7">
        <v>5</v>
      </c>
    </row>
    <row r="8" spans="1:24" x14ac:dyDescent="0.25">
      <c r="A8" t="s">
        <v>7</v>
      </c>
      <c r="M8" t="s">
        <v>372</v>
      </c>
      <c r="N8">
        <f>AVERAGE(V213:V243)</f>
        <v>29.096774193548388</v>
      </c>
      <c r="O8">
        <f>AVERAGE(W213:W243)</f>
        <v>184.54838709677421</v>
      </c>
      <c r="P8">
        <f>AVERAGE(X213:X243)</f>
        <v>4.774193548387097</v>
      </c>
      <c r="U8">
        <v>20150108</v>
      </c>
      <c r="V8">
        <v>53</v>
      </c>
      <c r="W8">
        <v>65</v>
      </c>
      <c r="X8">
        <v>6</v>
      </c>
    </row>
    <row r="9" spans="1:24" x14ac:dyDescent="0.25">
      <c r="A9" t="s">
        <v>8</v>
      </c>
      <c r="M9" t="s">
        <v>373</v>
      </c>
      <c r="N9">
        <f>AVERAGE(V244:V273)</f>
        <v>30.833333333333332</v>
      </c>
      <c r="O9">
        <f>AVERAGE(W244:W273)</f>
        <v>134</v>
      </c>
      <c r="P9">
        <f>AVERAGE(X244:X273)</f>
        <v>4.9666666666666668</v>
      </c>
      <c r="U9">
        <v>20150109</v>
      </c>
      <c r="V9">
        <v>81</v>
      </c>
      <c r="W9">
        <v>99</v>
      </c>
      <c r="X9">
        <v>8</v>
      </c>
    </row>
    <row r="10" spans="1:24" x14ac:dyDescent="0.25">
      <c r="A10" t="s">
        <v>9</v>
      </c>
      <c r="M10" t="s">
        <v>374</v>
      </c>
      <c r="N10">
        <f>AVERAGE(V274:V304)</f>
        <v>24.161290322580644</v>
      </c>
      <c r="O10">
        <f>AVERAGE(W274:W304)</f>
        <v>98.903225806451616</v>
      </c>
      <c r="P10">
        <f>AVERAGE(X274:X304)</f>
        <v>5.4516129032258061</v>
      </c>
      <c r="U10">
        <v>20150110</v>
      </c>
      <c r="V10">
        <v>84</v>
      </c>
      <c r="W10">
        <v>95</v>
      </c>
      <c r="X10">
        <v>7</v>
      </c>
    </row>
    <row r="11" spans="1:24" x14ac:dyDescent="0.25">
      <c r="A11" t="s">
        <v>10</v>
      </c>
      <c r="M11" t="s">
        <v>375</v>
      </c>
      <c r="N11">
        <f>AVERAGE(V305:V334)</f>
        <v>45.133333333333333</v>
      </c>
      <c r="O11">
        <f>AVERAGE(W305:W334)</f>
        <v>98.8</v>
      </c>
      <c r="P11">
        <f>AVERAGE(X305:X334)</f>
        <v>6.7</v>
      </c>
      <c r="U11">
        <v>20150111</v>
      </c>
      <c r="V11">
        <v>64</v>
      </c>
      <c r="W11">
        <v>64</v>
      </c>
      <c r="X11">
        <v>7</v>
      </c>
    </row>
    <row r="12" spans="1:24" x14ac:dyDescent="0.25">
      <c r="A12" t="s">
        <v>11</v>
      </c>
      <c r="M12" t="s">
        <v>376</v>
      </c>
      <c r="N12">
        <f>AVERAGE(V335:V365)</f>
        <v>48.29032258064516</v>
      </c>
      <c r="O12">
        <f>AVERAGE(W335:W365)</f>
        <v>96.290322580645167</v>
      </c>
      <c r="P12">
        <f>AVERAGE(X335:X365)</f>
        <v>6.709677419354839</v>
      </c>
      <c r="U12">
        <v>20150112</v>
      </c>
      <c r="V12">
        <v>81</v>
      </c>
      <c r="W12">
        <v>84</v>
      </c>
      <c r="X12">
        <v>8</v>
      </c>
    </row>
    <row r="13" spans="1:24" x14ac:dyDescent="0.25">
      <c r="A13" t="s">
        <v>12</v>
      </c>
      <c r="U13">
        <v>20150113</v>
      </c>
      <c r="V13">
        <v>64</v>
      </c>
      <c r="W13">
        <v>86</v>
      </c>
      <c r="X13">
        <v>7</v>
      </c>
    </row>
    <row r="14" spans="1:24" x14ac:dyDescent="0.25">
      <c r="A14" t="s">
        <v>13</v>
      </c>
      <c r="U14">
        <v>20150114</v>
      </c>
      <c r="V14">
        <v>58</v>
      </c>
      <c r="W14">
        <v>44</v>
      </c>
      <c r="X14">
        <v>7</v>
      </c>
    </row>
    <row r="15" spans="1:24" x14ac:dyDescent="0.25">
      <c r="A15" t="s">
        <v>14</v>
      </c>
      <c r="U15">
        <v>20150115</v>
      </c>
      <c r="V15">
        <v>79</v>
      </c>
      <c r="W15">
        <v>79</v>
      </c>
      <c r="X15">
        <v>8</v>
      </c>
    </row>
    <row r="16" spans="1:24" x14ac:dyDescent="0.25">
      <c r="A16" t="s">
        <v>15</v>
      </c>
      <c r="U16">
        <v>20150116</v>
      </c>
      <c r="V16">
        <v>46</v>
      </c>
      <c r="W16">
        <v>55</v>
      </c>
      <c r="X16">
        <v>4</v>
      </c>
    </row>
    <row r="17" spans="1:24" x14ac:dyDescent="0.25">
      <c r="A17" t="s">
        <v>16</v>
      </c>
      <c r="U17">
        <v>20150117</v>
      </c>
      <c r="V17">
        <v>38</v>
      </c>
      <c r="W17">
        <v>30</v>
      </c>
      <c r="X17">
        <v>3</v>
      </c>
    </row>
    <row r="18" spans="1:24" x14ac:dyDescent="0.25">
      <c r="A18" t="s">
        <v>17</v>
      </c>
      <c r="U18">
        <v>20150118</v>
      </c>
      <c r="V18">
        <v>29</v>
      </c>
      <c r="W18">
        <v>22</v>
      </c>
      <c r="X18">
        <v>8</v>
      </c>
    </row>
    <row r="19" spans="1:24" x14ac:dyDescent="0.25">
      <c r="A19" t="s">
        <v>18</v>
      </c>
      <c r="U19">
        <v>20150119</v>
      </c>
      <c r="V19">
        <v>12</v>
      </c>
      <c r="W19">
        <v>10</v>
      </c>
      <c r="X19">
        <v>8</v>
      </c>
    </row>
    <row r="20" spans="1:24" x14ac:dyDescent="0.25">
      <c r="A20" t="s">
        <v>19</v>
      </c>
      <c r="U20">
        <v>20150120</v>
      </c>
      <c r="V20">
        <v>18</v>
      </c>
      <c r="W20">
        <v>8</v>
      </c>
      <c r="X20">
        <v>6</v>
      </c>
    </row>
    <row r="21" spans="1:24" x14ac:dyDescent="0.25">
      <c r="A21" t="s">
        <v>20</v>
      </c>
      <c r="U21">
        <v>20150121</v>
      </c>
      <c r="V21">
        <v>30</v>
      </c>
      <c r="W21">
        <v>-5</v>
      </c>
      <c r="X21">
        <v>7</v>
      </c>
    </row>
    <row r="22" spans="1:24" x14ac:dyDescent="0.25">
      <c r="A22" t="s">
        <v>21</v>
      </c>
      <c r="U22">
        <v>20150122</v>
      </c>
      <c r="V22">
        <v>33</v>
      </c>
      <c r="W22">
        <v>-12</v>
      </c>
      <c r="X22">
        <v>6</v>
      </c>
    </row>
    <row r="23" spans="1:24" x14ac:dyDescent="0.25">
      <c r="A23" t="s">
        <v>22</v>
      </c>
      <c r="U23">
        <v>20150123</v>
      </c>
      <c r="V23">
        <v>24</v>
      </c>
      <c r="W23">
        <v>-28</v>
      </c>
      <c r="X23">
        <v>7</v>
      </c>
    </row>
    <row r="24" spans="1:24" x14ac:dyDescent="0.25">
      <c r="A24" t="s">
        <v>23</v>
      </c>
      <c r="U24">
        <v>20150124</v>
      </c>
      <c r="V24">
        <v>33</v>
      </c>
      <c r="W24">
        <v>22</v>
      </c>
      <c r="X24">
        <v>5</v>
      </c>
    </row>
    <row r="25" spans="1:24" x14ac:dyDescent="0.25">
      <c r="A25" t="s">
        <v>24</v>
      </c>
      <c r="U25">
        <v>20150125</v>
      </c>
      <c r="V25">
        <v>26</v>
      </c>
      <c r="W25">
        <v>37</v>
      </c>
      <c r="X25">
        <v>7</v>
      </c>
    </row>
    <row r="26" spans="1:24" x14ac:dyDescent="0.25">
      <c r="A26" t="s">
        <v>25</v>
      </c>
      <c r="U26">
        <v>20150126</v>
      </c>
      <c r="V26">
        <v>35</v>
      </c>
      <c r="W26">
        <v>59</v>
      </c>
      <c r="X26">
        <v>7</v>
      </c>
    </row>
    <row r="27" spans="1:24" x14ac:dyDescent="0.25">
      <c r="A27" t="s">
        <v>26</v>
      </c>
      <c r="U27">
        <v>20150127</v>
      </c>
      <c r="V27">
        <v>28</v>
      </c>
      <c r="W27">
        <v>51</v>
      </c>
      <c r="X27">
        <v>5</v>
      </c>
    </row>
    <row r="28" spans="1:24" x14ac:dyDescent="0.25">
      <c r="A28" t="s">
        <v>27</v>
      </c>
      <c r="U28">
        <v>20150128</v>
      </c>
      <c r="V28">
        <v>62</v>
      </c>
      <c r="W28">
        <v>53</v>
      </c>
      <c r="X28">
        <v>8</v>
      </c>
    </row>
    <row r="29" spans="1:24" x14ac:dyDescent="0.25">
      <c r="A29" t="s">
        <v>28</v>
      </c>
      <c r="U29">
        <v>20150129</v>
      </c>
      <c r="V29">
        <v>45</v>
      </c>
      <c r="W29">
        <v>24</v>
      </c>
      <c r="X29">
        <v>7</v>
      </c>
    </row>
    <row r="30" spans="1:24" x14ac:dyDescent="0.25">
      <c r="A30" t="s">
        <v>29</v>
      </c>
      <c r="U30">
        <v>20150130</v>
      </c>
      <c r="V30">
        <v>30</v>
      </c>
      <c r="W30">
        <v>17</v>
      </c>
      <c r="X30">
        <v>6</v>
      </c>
    </row>
    <row r="31" spans="1:24" x14ac:dyDescent="0.25">
      <c r="A31" t="s">
        <v>30</v>
      </c>
      <c r="U31">
        <v>20150131</v>
      </c>
      <c r="V31">
        <v>23</v>
      </c>
      <c r="W31">
        <v>10</v>
      </c>
      <c r="X31">
        <v>4</v>
      </c>
    </row>
    <row r="32" spans="1:24" x14ac:dyDescent="0.25">
      <c r="A32" t="s">
        <v>31</v>
      </c>
      <c r="U32">
        <v>20150201</v>
      </c>
      <c r="V32">
        <v>24</v>
      </c>
      <c r="W32">
        <v>26</v>
      </c>
      <c r="X32">
        <v>7</v>
      </c>
    </row>
    <row r="33" spans="1:24" x14ac:dyDescent="0.25">
      <c r="A33" t="s">
        <v>32</v>
      </c>
      <c r="U33">
        <v>20150202</v>
      </c>
      <c r="V33">
        <v>27</v>
      </c>
      <c r="W33">
        <v>20</v>
      </c>
      <c r="X33">
        <v>5</v>
      </c>
    </row>
    <row r="34" spans="1:24" x14ac:dyDescent="0.25">
      <c r="A34" t="s">
        <v>33</v>
      </c>
      <c r="U34">
        <v>20150203</v>
      </c>
      <c r="V34">
        <v>20</v>
      </c>
      <c r="W34">
        <v>17</v>
      </c>
      <c r="X34">
        <v>5</v>
      </c>
    </row>
    <row r="35" spans="1:24" x14ac:dyDescent="0.25">
      <c r="A35" t="s">
        <v>34</v>
      </c>
      <c r="U35">
        <v>20150204</v>
      </c>
      <c r="V35">
        <v>21</v>
      </c>
      <c r="W35">
        <v>2</v>
      </c>
      <c r="X35">
        <v>3</v>
      </c>
    </row>
    <row r="36" spans="1:24" x14ac:dyDescent="0.25">
      <c r="A36" t="s">
        <v>35</v>
      </c>
      <c r="U36">
        <v>20150205</v>
      </c>
      <c r="V36">
        <v>31</v>
      </c>
      <c r="W36">
        <v>-7</v>
      </c>
      <c r="X36">
        <v>5</v>
      </c>
    </row>
    <row r="37" spans="1:24" x14ac:dyDescent="0.25">
      <c r="A37" t="s">
        <v>36</v>
      </c>
      <c r="U37">
        <v>20150206</v>
      </c>
      <c r="V37">
        <v>49</v>
      </c>
      <c r="W37">
        <v>-2</v>
      </c>
      <c r="X37">
        <v>1</v>
      </c>
    </row>
    <row r="38" spans="1:24" x14ac:dyDescent="0.25">
      <c r="A38" t="s">
        <v>37</v>
      </c>
      <c r="U38">
        <v>20150207</v>
      </c>
      <c r="V38">
        <v>24</v>
      </c>
      <c r="W38">
        <v>15</v>
      </c>
      <c r="X38">
        <v>5</v>
      </c>
    </row>
    <row r="39" spans="1:24" x14ac:dyDescent="0.25">
      <c r="A39" t="s">
        <v>38</v>
      </c>
      <c r="U39">
        <v>20150208</v>
      </c>
      <c r="V39">
        <v>45</v>
      </c>
      <c r="W39">
        <v>50</v>
      </c>
      <c r="X39">
        <v>6</v>
      </c>
    </row>
    <row r="40" spans="1:24" x14ac:dyDescent="0.25">
      <c r="A40" t="s">
        <v>39</v>
      </c>
      <c r="U40">
        <v>20150209</v>
      </c>
      <c r="V40">
        <v>30</v>
      </c>
      <c r="W40">
        <v>57</v>
      </c>
      <c r="X40">
        <v>8</v>
      </c>
    </row>
    <row r="41" spans="1:24" x14ac:dyDescent="0.25">
      <c r="A41" t="s">
        <v>40</v>
      </c>
      <c r="U41">
        <v>20150210</v>
      </c>
      <c r="V41">
        <v>23</v>
      </c>
      <c r="W41">
        <v>57</v>
      </c>
      <c r="X41">
        <v>8</v>
      </c>
    </row>
    <row r="42" spans="1:24" x14ac:dyDescent="0.25">
      <c r="A42" t="s">
        <v>41</v>
      </c>
      <c r="U42">
        <v>20150211</v>
      </c>
      <c r="V42">
        <v>25</v>
      </c>
      <c r="W42">
        <v>42</v>
      </c>
      <c r="X42">
        <v>8</v>
      </c>
    </row>
    <row r="43" spans="1:24" x14ac:dyDescent="0.25">
      <c r="A43" t="s">
        <v>42</v>
      </c>
      <c r="U43">
        <v>20150212</v>
      </c>
      <c r="V43">
        <v>19</v>
      </c>
      <c r="W43">
        <v>26</v>
      </c>
      <c r="X43">
        <v>7</v>
      </c>
    </row>
    <row r="44" spans="1:24" x14ac:dyDescent="0.25">
      <c r="A44" t="s">
        <v>43</v>
      </c>
      <c r="U44">
        <v>20150213</v>
      </c>
      <c r="V44">
        <v>43</v>
      </c>
      <c r="W44">
        <v>46</v>
      </c>
      <c r="X44">
        <v>4</v>
      </c>
    </row>
    <row r="45" spans="1:24" x14ac:dyDescent="0.25">
      <c r="A45" t="s">
        <v>44</v>
      </c>
      <c r="U45">
        <v>20150214</v>
      </c>
      <c r="V45">
        <v>42</v>
      </c>
      <c r="W45">
        <v>66</v>
      </c>
      <c r="X45">
        <v>6</v>
      </c>
    </row>
    <row r="46" spans="1:24" x14ac:dyDescent="0.25">
      <c r="A46" t="s">
        <v>45</v>
      </c>
      <c r="U46">
        <v>20150215</v>
      </c>
      <c r="V46">
        <v>29</v>
      </c>
      <c r="W46">
        <v>26</v>
      </c>
      <c r="X46">
        <v>1</v>
      </c>
    </row>
    <row r="47" spans="1:24" x14ac:dyDescent="0.25">
      <c r="A47" t="s">
        <v>46</v>
      </c>
      <c r="U47">
        <v>20150216</v>
      </c>
      <c r="V47">
        <v>20</v>
      </c>
      <c r="W47">
        <v>9</v>
      </c>
      <c r="X47">
        <v>1</v>
      </c>
    </row>
    <row r="48" spans="1:24" x14ac:dyDescent="0.25">
      <c r="A48" t="s">
        <v>47</v>
      </c>
      <c r="U48">
        <v>20150217</v>
      </c>
      <c r="V48">
        <v>22</v>
      </c>
      <c r="W48">
        <v>33</v>
      </c>
      <c r="X48">
        <v>5</v>
      </c>
    </row>
    <row r="49" spans="1:24" x14ac:dyDescent="0.25">
      <c r="A49" t="s">
        <v>48</v>
      </c>
      <c r="U49">
        <v>20150218</v>
      </c>
      <c r="V49">
        <v>32</v>
      </c>
      <c r="W49">
        <v>18</v>
      </c>
      <c r="X49">
        <v>4</v>
      </c>
    </row>
    <row r="50" spans="1:24" x14ac:dyDescent="0.25">
      <c r="A50" t="s">
        <v>49</v>
      </c>
      <c r="U50">
        <v>20150219</v>
      </c>
      <c r="V50">
        <v>52</v>
      </c>
      <c r="W50">
        <v>35</v>
      </c>
      <c r="X50">
        <v>6</v>
      </c>
    </row>
    <row r="51" spans="1:24" x14ac:dyDescent="0.25">
      <c r="A51" t="s">
        <v>50</v>
      </c>
      <c r="U51">
        <v>20150220</v>
      </c>
      <c r="V51">
        <v>50</v>
      </c>
      <c r="W51">
        <v>53</v>
      </c>
      <c r="X51">
        <v>8</v>
      </c>
    </row>
    <row r="52" spans="1:24" x14ac:dyDescent="0.25">
      <c r="A52" t="s">
        <v>51</v>
      </c>
      <c r="U52">
        <v>20150221</v>
      </c>
      <c r="V52">
        <v>25</v>
      </c>
      <c r="W52">
        <v>32</v>
      </c>
      <c r="X52">
        <v>6</v>
      </c>
    </row>
    <row r="53" spans="1:24" x14ac:dyDescent="0.25">
      <c r="A53" t="s">
        <v>52</v>
      </c>
      <c r="U53">
        <v>20150222</v>
      </c>
      <c r="V53">
        <v>48</v>
      </c>
      <c r="W53">
        <v>32</v>
      </c>
      <c r="X53">
        <v>4</v>
      </c>
    </row>
    <row r="54" spans="1:24" x14ac:dyDescent="0.25">
      <c r="A54" t="s">
        <v>53</v>
      </c>
      <c r="U54">
        <v>20150223</v>
      </c>
      <c r="V54">
        <v>65</v>
      </c>
      <c r="W54">
        <v>59</v>
      </c>
      <c r="X54">
        <v>6</v>
      </c>
    </row>
    <row r="55" spans="1:24" x14ac:dyDescent="0.25">
      <c r="A55" t="s">
        <v>54</v>
      </c>
      <c r="U55">
        <v>20150224</v>
      </c>
      <c r="V55">
        <v>54</v>
      </c>
      <c r="W55">
        <v>54</v>
      </c>
      <c r="X55">
        <v>6</v>
      </c>
    </row>
    <row r="56" spans="1:24" x14ac:dyDescent="0.25">
      <c r="A56" t="s">
        <v>55</v>
      </c>
      <c r="U56">
        <v>20150225</v>
      </c>
      <c r="V56">
        <v>32</v>
      </c>
      <c r="W56">
        <v>48</v>
      </c>
      <c r="X56">
        <v>5</v>
      </c>
    </row>
    <row r="57" spans="1:24" x14ac:dyDescent="0.25">
      <c r="A57" t="s">
        <v>56</v>
      </c>
      <c r="U57">
        <v>20150226</v>
      </c>
      <c r="V57">
        <v>45</v>
      </c>
      <c r="W57">
        <v>63</v>
      </c>
      <c r="X57">
        <v>8</v>
      </c>
    </row>
    <row r="58" spans="1:24" x14ac:dyDescent="0.25">
      <c r="A58" t="s">
        <v>57</v>
      </c>
      <c r="U58">
        <v>20150227</v>
      </c>
      <c r="V58">
        <v>32</v>
      </c>
      <c r="W58">
        <v>49</v>
      </c>
      <c r="X58">
        <v>4</v>
      </c>
    </row>
    <row r="59" spans="1:24" x14ac:dyDescent="0.25">
      <c r="A59" t="s">
        <v>58</v>
      </c>
      <c r="U59">
        <v>20150228</v>
      </c>
      <c r="V59">
        <v>54</v>
      </c>
      <c r="W59">
        <v>51</v>
      </c>
      <c r="X59">
        <v>5</v>
      </c>
    </row>
    <row r="60" spans="1:24" x14ac:dyDescent="0.25">
      <c r="A60" t="s">
        <v>59</v>
      </c>
      <c r="U60">
        <v>20150301</v>
      </c>
      <c r="V60">
        <v>67</v>
      </c>
      <c r="W60">
        <v>83</v>
      </c>
      <c r="X60">
        <v>6</v>
      </c>
    </row>
    <row r="61" spans="1:24" x14ac:dyDescent="0.25">
      <c r="A61" t="s">
        <v>60</v>
      </c>
      <c r="U61">
        <v>20150302</v>
      </c>
      <c r="V61">
        <v>57</v>
      </c>
      <c r="W61">
        <v>53</v>
      </c>
      <c r="X61">
        <v>4</v>
      </c>
    </row>
    <row r="62" spans="1:24" x14ac:dyDescent="0.25">
      <c r="A62" t="s">
        <v>61</v>
      </c>
      <c r="U62">
        <v>20150303</v>
      </c>
      <c r="V62">
        <v>49</v>
      </c>
      <c r="W62">
        <v>44</v>
      </c>
      <c r="X62">
        <v>4</v>
      </c>
    </row>
    <row r="63" spans="1:24" x14ac:dyDescent="0.25">
      <c r="A63" t="s">
        <v>62</v>
      </c>
      <c r="U63">
        <v>20150304</v>
      </c>
      <c r="V63">
        <v>44</v>
      </c>
      <c r="W63">
        <v>51</v>
      </c>
      <c r="X63">
        <v>4</v>
      </c>
    </row>
    <row r="64" spans="1:24" x14ac:dyDescent="0.25">
      <c r="A64" t="s">
        <v>63</v>
      </c>
      <c r="U64">
        <v>20150305</v>
      </c>
      <c r="V64">
        <v>28</v>
      </c>
      <c r="W64">
        <v>57</v>
      </c>
      <c r="X64">
        <v>5</v>
      </c>
    </row>
    <row r="65" spans="1:24" x14ac:dyDescent="0.25">
      <c r="A65" t="s">
        <v>64</v>
      </c>
      <c r="U65">
        <v>20150306</v>
      </c>
      <c r="V65">
        <v>32</v>
      </c>
      <c r="W65">
        <v>66</v>
      </c>
      <c r="X65">
        <v>6</v>
      </c>
    </row>
    <row r="66" spans="1:24" x14ac:dyDescent="0.25">
      <c r="A66" t="s">
        <v>65</v>
      </c>
      <c r="U66">
        <v>20150307</v>
      </c>
      <c r="V66">
        <v>46</v>
      </c>
      <c r="W66">
        <v>84</v>
      </c>
      <c r="X66">
        <v>3</v>
      </c>
    </row>
    <row r="67" spans="1:24" x14ac:dyDescent="0.25">
      <c r="A67" t="s">
        <v>66</v>
      </c>
      <c r="U67">
        <v>20150308</v>
      </c>
      <c r="V67">
        <v>34</v>
      </c>
      <c r="W67">
        <v>93</v>
      </c>
      <c r="X67">
        <v>2</v>
      </c>
    </row>
    <row r="68" spans="1:24" x14ac:dyDescent="0.25">
      <c r="A68" t="s">
        <v>67</v>
      </c>
      <c r="U68">
        <v>20150309</v>
      </c>
      <c r="V68">
        <v>28</v>
      </c>
      <c r="W68">
        <v>88</v>
      </c>
      <c r="X68">
        <v>7</v>
      </c>
    </row>
    <row r="69" spans="1:24" x14ac:dyDescent="0.25">
      <c r="A69" t="s">
        <v>68</v>
      </c>
      <c r="U69">
        <v>20150310</v>
      </c>
      <c r="V69">
        <v>26</v>
      </c>
      <c r="W69">
        <v>76</v>
      </c>
      <c r="X69">
        <v>3</v>
      </c>
    </row>
    <row r="70" spans="1:24" x14ac:dyDescent="0.25">
      <c r="A70" t="s">
        <v>69</v>
      </c>
      <c r="U70">
        <v>20150311</v>
      </c>
      <c r="V70">
        <v>18</v>
      </c>
      <c r="W70">
        <v>27</v>
      </c>
      <c r="X70">
        <v>4</v>
      </c>
    </row>
    <row r="71" spans="1:24" x14ac:dyDescent="0.25">
      <c r="A71" t="s">
        <v>70</v>
      </c>
      <c r="U71">
        <v>20150312</v>
      </c>
      <c r="V71">
        <v>31</v>
      </c>
      <c r="W71">
        <v>54</v>
      </c>
      <c r="X71">
        <v>0</v>
      </c>
    </row>
    <row r="72" spans="1:24" x14ac:dyDescent="0.25">
      <c r="A72" t="s">
        <v>71</v>
      </c>
      <c r="U72">
        <v>20150313</v>
      </c>
      <c r="V72">
        <v>40</v>
      </c>
      <c r="W72">
        <v>46</v>
      </c>
      <c r="X72">
        <v>2</v>
      </c>
    </row>
    <row r="73" spans="1:24" x14ac:dyDescent="0.25">
      <c r="A73" t="s">
        <v>72</v>
      </c>
      <c r="U73">
        <v>20150314</v>
      </c>
      <c r="V73">
        <v>38</v>
      </c>
      <c r="W73">
        <v>34</v>
      </c>
      <c r="X73">
        <v>6</v>
      </c>
    </row>
    <row r="74" spans="1:24" x14ac:dyDescent="0.25">
      <c r="A74" t="s">
        <v>73</v>
      </c>
      <c r="U74">
        <v>20150315</v>
      </c>
      <c r="V74">
        <v>45</v>
      </c>
      <c r="W74">
        <v>56</v>
      </c>
      <c r="X74">
        <v>8</v>
      </c>
    </row>
    <row r="75" spans="1:24" x14ac:dyDescent="0.25">
      <c r="A75" t="s">
        <v>74</v>
      </c>
      <c r="U75">
        <v>20150316</v>
      </c>
      <c r="V75">
        <v>26</v>
      </c>
      <c r="W75">
        <v>63</v>
      </c>
      <c r="X75">
        <v>3</v>
      </c>
    </row>
    <row r="76" spans="1:24" x14ac:dyDescent="0.25">
      <c r="A76" t="s">
        <v>75</v>
      </c>
      <c r="U76">
        <v>20150317</v>
      </c>
      <c r="V76">
        <v>16</v>
      </c>
      <c r="W76">
        <v>76</v>
      </c>
      <c r="X76">
        <v>2</v>
      </c>
    </row>
    <row r="77" spans="1:24" x14ac:dyDescent="0.25">
      <c r="A77" t="s">
        <v>76</v>
      </c>
      <c r="U77">
        <v>20150318</v>
      </c>
      <c r="V77">
        <v>29</v>
      </c>
      <c r="W77">
        <v>56</v>
      </c>
      <c r="X77">
        <v>6</v>
      </c>
    </row>
    <row r="78" spans="1:24" x14ac:dyDescent="0.25">
      <c r="A78" t="s">
        <v>77</v>
      </c>
      <c r="U78">
        <v>20150319</v>
      </c>
      <c r="V78">
        <v>20</v>
      </c>
      <c r="W78">
        <v>68</v>
      </c>
      <c r="X78">
        <v>5</v>
      </c>
    </row>
    <row r="79" spans="1:24" x14ac:dyDescent="0.25">
      <c r="A79" t="s">
        <v>78</v>
      </c>
      <c r="U79">
        <v>20150320</v>
      </c>
      <c r="V79">
        <v>23</v>
      </c>
      <c r="W79">
        <v>49</v>
      </c>
      <c r="X79">
        <v>5</v>
      </c>
    </row>
    <row r="80" spans="1:24" x14ac:dyDescent="0.25">
      <c r="A80" t="s">
        <v>79</v>
      </c>
      <c r="U80">
        <v>20150321</v>
      </c>
      <c r="V80">
        <v>48</v>
      </c>
      <c r="W80">
        <v>64</v>
      </c>
      <c r="X80">
        <v>8</v>
      </c>
    </row>
    <row r="81" spans="1:24" x14ac:dyDescent="0.25">
      <c r="A81" t="s">
        <v>80</v>
      </c>
      <c r="U81">
        <v>20150322</v>
      </c>
      <c r="V81">
        <v>35</v>
      </c>
      <c r="W81">
        <v>43</v>
      </c>
      <c r="X81">
        <v>3</v>
      </c>
    </row>
    <row r="82" spans="1:24" x14ac:dyDescent="0.25">
      <c r="A82" t="s">
        <v>81</v>
      </c>
      <c r="U82">
        <v>20150323</v>
      </c>
      <c r="V82">
        <v>21</v>
      </c>
      <c r="W82">
        <v>31</v>
      </c>
      <c r="X82">
        <v>2</v>
      </c>
    </row>
    <row r="83" spans="1:24" x14ac:dyDescent="0.25">
      <c r="A83" t="s">
        <v>82</v>
      </c>
      <c r="U83">
        <v>20150324</v>
      </c>
      <c r="V83">
        <v>20</v>
      </c>
      <c r="W83">
        <v>57</v>
      </c>
      <c r="X83">
        <v>5</v>
      </c>
    </row>
    <row r="84" spans="1:24" x14ac:dyDescent="0.25">
      <c r="A84" t="s">
        <v>83</v>
      </c>
      <c r="U84">
        <v>20150325</v>
      </c>
      <c r="V84">
        <v>23</v>
      </c>
      <c r="W84">
        <v>59</v>
      </c>
      <c r="X84">
        <v>8</v>
      </c>
    </row>
    <row r="85" spans="1:24" x14ac:dyDescent="0.25">
      <c r="A85" t="s">
        <v>84</v>
      </c>
      <c r="U85">
        <v>20150326</v>
      </c>
      <c r="V85">
        <v>43</v>
      </c>
      <c r="W85">
        <v>50</v>
      </c>
      <c r="X85">
        <v>7</v>
      </c>
    </row>
    <row r="86" spans="1:24" x14ac:dyDescent="0.25">
      <c r="A86" t="s">
        <v>85</v>
      </c>
      <c r="U86">
        <v>20150327</v>
      </c>
      <c r="V86">
        <v>42</v>
      </c>
      <c r="W86">
        <v>57</v>
      </c>
      <c r="X86">
        <v>6</v>
      </c>
    </row>
    <row r="87" spans="1:24" x14ac:dyDescent="0.25">
      <c r="A87" t="s">
        <v>86</v>
      </c>
      <c r="U87">
        <v>20150328</v>
      </c>
      <c r="V87">
        <v>49</v>
      </c>
      <c r="W87">
        <v>69</v>
      </c>
      <c r="X87">
        <v>7</v>
      </c>
    </row>
    <row r="88" spans="1:24" x14ac:dyDescent="0.25">
      <c r="A88" t="s">
        <v>87</v>
      </c>
      <c r="U88">
        <v>20150329</v>
      </c>
      <c r="V88">
        <v>72</v>
      </c>
      <c r="W88">
        <v>93</v>
      </c>
      <c r="X88">
        <v>8</v>
      </c>
    </row>
    <row r="89" spans="1:24" x14ac:dyDescent="0.25">
      <c r="A89" t="s">
        <v>88</v>
      </c>
      <c r="U89">
        <v>20150330</v>
      </c>
      <c r="V89">
        <v>63</v>
      </c>
      <c r="W89">
        <v>72</v>
      </c>
      <c r="X89">
        <v>6</v>
      </c>
    </row>
    <row r="90" spans="1:24" x14ac:dyDescent="0.25">
      <c r="A90" t="s">
        <v>89</v>
      </c>
      <c r="U90">
        <v>20150331</v>
      </c>
      <c r="V90">
        <v>94</v>
      </c>
      <c r="W90">
        <v>90</v>
      </c>
      <c r="X90">
        <v>7</v>
      </c>
    </row>
    <row r="91" spans="1:24" x14ac:dyDescent="0.25">
      <c r="A91" t="s">
        <v>90</v>
      </c>
      <c r="U91">
        <v>20150401</v>
      </c>
      <c r="V91">
        <v>67</v>
      </c>
      <c r="W91">
        <v>65</v>
      </c>
      <c r="X91">
        <v>7</v>
      </c>
    </row>
    <row r="92" spans="1:24" x14ac:dyDescent="0.25">
      <c r="A92" t="s">
        <v>91</v>
      </c>
      <c r="U92">
        <v>20150402</v>
      </c>
      <c r="V92">
        <v>51</v>
      </c>
      <c r="W92">
        <v>63</v>
      </c>
      <c r="X92">
        <v>7</v>
      </c>
    </row>
    <row r="93" spans="1:24" x14ac:dyDescent="0.25">
      <c r="A93" t="s">
        <v>92</v>
      </c>
      <c r="U93">
        <v>20150403</v>
      </c>
      <c r="V93">
        <v>23</v>
      </c>
      <c r="W93">
        <v>70</v>
      </c>
      <c r="X93">
        <v>8</v>
      </c>
    </row>
    <row r="94" spans="1:24" x14ac:dyDescent="0.25">
      <c r="A94" t="s">
        <v>93</v>
      </c>
      <c r="U94">
        <v>20150404</v>
      </c>
      <c r="V94">
        <v>38</v>
      </c>
      <c r="W94">
        <v>54</v>
      </c>
      <c r="X94">
        <v>6</v>
      </c>
    </row>
    <row r="95" spans="1:24" x14ac:dyDescent="0.25">
      <c r="A95" t="s">
        <v>94</v>
      </c>
      <c r="U95">
        <v>20150405</v>
      </c>
      <c r="V95">
        <v>24</v>
      </c>
      <c r="W95">
        <v>53</v>
      </c>
      <c r="X95">
        <v>2</v>
      </c>
    </row>
    <row r="96" spans="1:24" x14ac:dyDescent="0.25">
      <c r="A96" t="s">
        <v>95</v>
      </c>
      <c r="U96">
        <v>20150406</v>
      </c>
      <c r="V96">
        <v>12</v>
      </c>
      <c r="W96">
        <v>69</v>
      </c>
      <c r="X96">
        <v>6</v>
      </c>
    </row>
    <row r="97" spans="1:24" x14ac:dyDescent="0.25">
      <c r="A97" t="s">
        <v>96</v>
      </c>
      <c r="U97">
        <v>20150407</v>
      </c>
      <c r="V97">
        <v>23</v>
      </c>
      <c r="W97">
        <v>71</v>
      </c>
      <c r="X97">
        <v>4</v>
      </c>
    </row>
    <row r="98" spans="1:24" x14ac:dyDescent="0.25">
      <c r="A98" t="s">
        <v>97</v>
      </c>
      <c r="U98">
        <v>20150408</v>
      </c>
      <c r="V98">
        <v>15</v>
      </c>
      <c r="W98">
        <v>86</v>
      </c>
      <c r="X98">
        <v>6</v>
      </c>
    </row>
    <row r="99" spans="1:24" x14ac:dyDescent="0.25">
      <c r="A99" t="s">
        <v>98</v>
      </c>
      <c r="U99">
        <v>20150409</v>
      </c>
      <c r="V99">
        <v>14</v>
      </c>
      <c r="W99">
        <v>104</v>
      </c>
      <c r="X99">
        <v>0</v>
      </c>
    </row>
    <row r="100" spans="1:24" x14ac:dyDescent="0.25">
      <c r="A100" t="s">
        <v>99</v>
      </c>
      <c r="U100">
        <v>20150410</v>
      </c>
      <c r="V100">
        <v>13</v>
      </c>
      <c r="W100">
        <v>113</v>
      </c>
      <c r="X100">
        <v>3</v>
      </c>
    </row>
    <row r="101" spans="1:24" x14ac:dyDescent="0.25">
      <c r="A101" t="s">
        <v>100</v>
      </c>
      <c r="U101">
        <v>20150411</v>
      </c>
      <c r="V101">
        <v>41</v>
      </c>
      <c r="W101">
        <v>90</v>
      </c>
      <c r="X101">
        <v>5</v>
      </c>
    </row>
    <row r="102" spans="1:24" x14ac:dyDescent="0.25">
      <c r="A102" t="s">
        <v>101</v>
      </c>
      <c r="U102">
        <v>20150412</v>
      </c>
      <c r="V102">
        <v>52</v>
      </c>
      <c r="W102">
        <v>100</v>
      </c>
      <c r="X102">
        <v>4</v>
      </c>
    </row>
    <row r="103" spans="1:24" x14ac:dyDescent="0.25">
      <c r="A103" t="s">
        <v>102</v>
      </c>
      <c r="U103">
        <v>20150413</v>
      </c>
      <c r="V103">
        <v>25</v>
      </c>
      <c r="W103">
        <v>84</v>
      </c>
      <c r="X103">
        <v>5</v>
      </c>
    </row>
    <row r="104" spans="1:24" x14ac:dyDescent="0.25">
      <c r="A104" t="s">
        <v>103</v>
      </c>
      <c r="U104">
        <v>20150414</v>
      </c>
      <c r="V104">
        <v>34</v>
      </c>
      <c r="W104">
        <v>119</v>
      </c>
      <c r="X104">
        <v>2</v>
      </c>
    </row>
    <row r="105" spans="1:24" x14ac:dyDescent="0.25">
      <c r="A105" t="s">
        <v>104</v>
      </c>
      <c r="U105">
        <v>20150415</v>
      </c>
      <c r="V105">
        <v>34</v>
      </c>
      <c r="W105">
        <v>138</v>
      </c>
      <c r="X105">
        <v>1</v>
      </c>
    </row>
    <row r="106" spans="1:24" x14ac:dyDescent="0.25">
      <c r="A106" t="s">
        <v>105</v>
      </c>
      <c r="U106">
        <v>20150416</v>
      </c>
      <c r="V106">
        <v>37</v>
      </c>
      <c r="W106">
        <v>99</v>
      </c>
      <c r="X106">
        <v>6</v>
      </c>
    </row>
    <row r="107" spans="1:24" x14ac:dyDescent="0.25">
      <c r="A107" t="s">
        <v>106</v>
      </c>
      <c r="U107">
        <v>20150417</v>
      </c>
      <c r="V107">
        <v>40</v>
      </c>
      <c r="W107">
        <v>85</v>
      </c>
      <c r="X107">
        <v>4</v>
      </c>
    </row>
    <row r="108" spans="1:24" x14ac:dyDescent="0.25">
      <c r="A108" t="s">
        <v>107</v>
      </c>
      <c r="U108">
        <v>20150418</v>
      </c>
      <c r="V108">
        <v>39</v>
      </c>
      <c r="W108">
        <v>90</v>
      </c>
      <c r="X108">
        <v>0</v>
      </c>
    </row>
    <row r="109" spans="1:24" x14ac:dyDescent="0.25">
      <c r="A109" t="s">
        <v>108</v>
      </c>
      <c r="U109">
        <v>20150419</v>
      </c>
      <c r="V109">
        <v>16</v>
      </c>
      <c r="W109">
        <v>78</v>
      </c>
      <c r="X109">
        <v>3</v>
      </c>
    </row>
    <row r="110" spans="1:24" x14ac:dyDescent="0.25">
      <c r="A110" t="s">
        <v>109</v>
      </c>
      <c r="U110">
        <v>20150420</v>
      </c>
      <c r="V110">
        <v>30</v>
      </c>
      <c r="W110">
        <v>109</v>
      </c>
      <c r="X110">
        <v>1</v>
      </c>
    </row>
    <row r="111" spans="1:24" x14ac:dyDescent="0.25">
      <c r="A111" t="s">
        <v>110</v>
      </c>
      <c r="U111">
        <v>20150421</v>
      </c>
      <c r="V111">
        <v>32</v>
      </c>
      <c r="W111">
        <v>100</v>
      </c>
      <c r="X111">
        <v>2</v>
      </c>
    </row>
    <row r="112" spans="1:24" x14ac:dyDescent="0.25">
      <c r="A112" t="s">
        <v>111</v>
      </c>
      <c r="U112">
        <v>20150422</v>
      </c>
      <c r="V112">
        <v>34</v>
      </c>
      <c r="W112">
        <v>85</v>
      </c>
      <c r="X112">
        <v>6</v>
      </c>
    </row>
    <row r="113" spans="1:24" x14ac:dyDescent="0.25">
      <c r="A113" t="s">
        <v>112</v>
      </c>
      <c r="U113">
        <v>20150423</v>
      </c>
      <c r="V113">
        <v>17</v>
      </c>
      <c r="W113">
        <v>94</v>
      </c>
      <c r="X113">
        <v>3</v>
      </c>
    </row>
    <row r="114" spans="1:24" x14ac:dyDescent="0.25">
      <c r="A114" t="s">
        <v>113</v>
      </c>
      <c r="U114">
        <v>20150424</v>
      </c>
      <c r="V114">
        <v>30</v>
      </c>
      <c r="W114">
        <v>124</v>
      </c>
      <c r="X114">
        <v>3</v>
      </c>
    </row>
    <row r="115" spans="1:24" x14ac:dyDescent="0.25">
      <c r="A115" t="s">
        <v>114</v>
      </c>
      <c r="U115">
        <v>20150425</v>
      </c>
      <c r="V115">
        <v>34</v>
      </c>
      <c r="W115">
        <v>121</v>
      </c>
      <c r="X115">
        <v>6</v>
      </c>
    </row>
    <row r="116" spans="1:24" x14ac:dyDescent="0.25">
      <c r="A116" t="s">
        <v>115</v>
      </c>
      <c r="U116">
        <v>20150426</v>
      </c>
      <c r="V116">
        <v>30</v>
      </c>
      <c r="W116">
        <v>106</v>
      </c>
      <c r="X116">
        <v>8</v>
      </c>
    </row>
    <row r="117" spans="1:24" x14ac:dyDescent="0.25">
      <c r="A117" t="s">
        <v>116</v>
      </c>
      <c r="U117">
        <v>20150427</v>
      </c>
      <c r="V117">
        <v>38</v>
      </c>
      <c r="W117">
        <v>80</v>
      </c>
      <c r="X117">
        <v>3</v>
      </c>
    </row>
    <row r="118" spans="1:24" x14ac:dyDescent="0.25">
      <c r="A118" t="s">
        <v>117</v>
      </c>
      <c r="U118">
        <v>20150428</v>
      </c>
      <c r="V118">
        <v>34</v>
      </c>
      <c r="W118">
        <v>60</v>
      </c>
      <c r="X118">
        <v>3</v>
      </c>
    </row>
    <row r="119" spans="1:24" x14ac:dyDescent="0.25">
      <c r="A119" t="s">
        <v>118</v>
      </c>
      <c r="U119">
        <v>20150429</v>
      </c>
      <c r="V119">
        <v>39</v>
      </c>
      <c r="W119">
        <v>89</v>
      </c>
      <c r="X119">
        <v>7</v>
      </c>
    </row>
    <row r="120" spans="1:24" x14ac:dyDescent="0.25">
      <c r="A120" t="s">
        <v>119</v>
      </c>
      <c r="U120">
        <v>20150430</v>
      </c>
      <c r="V120">
        <v>41</v>
      </c>
      <c r="W120">
        <v>98</v>
      </c>
      <c r="X120">
        <v>4</v>
      </c>
    </row>
    <row r="121" spans="1:24" x14ac:dyDescent="0.25">
      <c r="A121" t="s">
        <v>120</v>
      </c>
      <c r="U121">
        <v>20150501</v>
      </c>
      <c r="V121">
        <v>26</v>
      </c>
      <c r="W121">
        <v>87</v>
      </c>
      <c r="X121">
        <v>5</v>
      </c>
    </row>
    <row r="122" spans="1:24" x14ac:dyDescent="0.25">
      <c r="A122" t="s">
        <v>121</v>
      </c>
      <c r="U122">
        <v>20150502</v>
      </c>
      <c r="V122">
        <v>16</v>
      </c>
      <c r="W122">
        <v>97</v>
      </c>
      <c r="X122">
        <v>3</v>
      </c>
    </row>
    <row r="123" spans="1:24" x14ac:dyDescent="0.25">
      <c r="A123" t="s">
        <v>122</v>
      </c>
      <c r="U123">
        <v>20150503</v>
      </c>
      <c r="V123">
        <v>48</v>
      </c>
      <c r="W123">
        <v>130</v>
      </c>
      <c r="X123">
        <v>5</v>
      </c>
    </row>
    <row r="124" spans="1:24" x14ac:dyDescent="0.25">
      <c r="A124" t="s">
        <v>123</v>
      </c>
      <c r="U124">
        <v>20150504</v>
      </c>
      <c r="V124">
        <v>41</v>
      </c>
      <c r="W124">
        <v>154</v>
      </c>
      <c r="X124">
        <v>6</v>
      </c>
    </row>
    <row r="125" spans="1:24" x14ac:dyDescent="0.25">
      <c r="A125" t="s">
        <v>124</v>
      </c>
      <c r="U125">
        <v>20150505</v>
      </c>
      <c r="V125">
        <v>63</v>
      </c>
      <c r="W125">
        <v>154</v>
      </c>
      <c r="X125">
        <v>4</v>
      </c>
    </row>
    <row r="126" spans="1:24" x14ac:dyDescent="0.25">
      <c r="A126" t="s">
        <v>125</v>
      </c>
      <c r="U126">
        <v>20150506</v>
      </c>
      <c r="V126">
        <v>63</v>
      </c>
      <c r="W126">
        <v>122</v>
      </c>
      <c r="X126">
        <v>4</v>
      </c>
    </row>
    <row r="127" spans="1:24" x14ac:dyDescent="0.25">
      <c r="A127" t="s">
        <v>126</v>
      </c>
      <c r="U127">
        <v>20150507</v>
      </c>
      <c r="V127">
        <v>36</v>
      </c>
      <c r="W127">
        <v>118</v>
      </c>
      <c r="X127">
        <v>7</v>
      </c>
    </row>
    <row r="128" spans="1:24" x14ac:dyDescent="0.25">
      <c r="A128" t="s">
        <v>127</v>
      </c>
      <c r="U128">
        <v>20150508</v>
      </c>
      <c r="V128">
        <v>18</v>
      </c>
      <c r="W128">
        <v>142</v>
      </c>
      <c r="X128">
        <v>7</v>
      </c>
    </row>
    <row r="129" spans="1:24" x14ac:dyDescent="0.25">
      <c r="A129" t="s">
        <v>128</v>
      </c>
      <c r="U129">
        <v>20150509</v>
      </c>
      <c r="V129">
        <v>58</v>
      </c>
      <c r="W129">
        <v>133</v>
      </c>
      <c r="X129">
        <v>7</v>
      </c>
    </row>
    <row r="130" spans="1:24" x14ac:dyDescent="0.25">
      <c r="A130" t="s">
        <v>129</v>
      </c>
      <c r="U130">
        <v>20150510</v>
      </c>
      <c r="V130">
        <v>20</v>
      </c>
      <c r="W130">
        <v>128</v>
      </c>
      <c r="X130">
        <v>1</v>
      </c>
    </row>
    <row r="131" spans="1:24" x14ac:dyDescent="0.25">
      <c r="A131" t="s">
        <v>130</v>
      </c>
      <c r="U131">
        <v>20150511</v>
      </c>
      <c r="V131">
        <v>33</v>
      </c>
      <c r="W131">
        <v>176</v>
      </c>
      <c r="X131">
        <v>6</v>
      </c>
    </row>
    <row r="132" spans="1:24" x14ac:dyDescent="0.25">
      <c r="A132" t="s">
        <v>131</v>
      </c>
      <c r="U132">
        <v>20150512</v>
      </c>
      <c r="V132">
        <v>36</v>
      </c>
      <c r="W132">
        <v>146</v>
      </c>
      <c r="X132">
        <v>5</v>
      </c>
    </row>
    <row r="133" spans="1:24" x14ac:dyDescent="0.25">
      <c r="A133" t="s">
        <v>132</v>
      </c>
      <c r="U133">
        <v>20150513</v>
      </c>
      <c r="V133">
        <v>30</v>
      </c>
      <c r="W133">
        <v>127</v>
      </c>
      <c r="X133">
        <v>4</v>
      </c>
    </row>
    <row r="134" spans="1:24" x14ac:dyDescent="0.25">
      <c r="A134" t="s">
        <v>133</v>
      </c>
      <c r="U134">
        <v>20150514</v>
      </c>
      <c r="V134">
        <v>30</v>
      </c>
      <c r="W134">
        <v>112</v>
      </c>
      <c r="X134">
        <v>6</v>
      </c>
    </row>
    <row r="135" spans="1:24" x14ac:dyDescent="0.25">
      <c r="A135" t="s">
        <v>134</v>
      </c>
      <c r="U135">
        <v>20150515</v>
      </c>
      <c r="V135">
        <v>32</v>
      </c>
      <c r="W135">
        <v>94</v>
      </c>
      <c r="X135">
        <v>4</v>
      </c>
    </row>
    <row r="136" spans="1:24" x14ac:dyDescent="0.25">
      <c r="A136" t="s">
        <v>135</v>
      </c>
      <c r="U136">
        <v>20150516</v>
      </c>
      <c r="V136">
        <v>33</v>
      </c>
      <c r="W136">
        <v>105</v>
      </c>
      <c r="X136">
        <v>7</v>
      </c>
    </row>
    <row r="137" spans="1:24" x14ac:dyDescent="0.25">
      <c r="A137" t="s">
        <v>136</v>
      </c>
      <c r="U137">
        <v>20150517</v>
      </c>
      <c r="V137">
        <v>29</v>
      </c>
      <c r="W137">
        <v>119</v>
      </c>
      <c r="X137">
        <v>6</v>
      </c>
    </row>
    <row r="138" spans="1:24" x14ac:dyDescent="0.25">
      <c r="A138" t="s">
        <v>137</v>
      </c>
      <c r="U138">
        <v>20150518</v>
      </c>
      <c r="V138">
        <v>45</v>
      </c>
      <c r="W138">
        <v>111</v>
      </c>
      <c r="X138">
        <v>8</v>
      </c>
    </row>
    <row r="139" spans="1:24" x14ac:dyDescent="0.25">
      <c r="A139" t="s">
        <v>138</v>
      </c>
      <c r="U139">
        <v>20150519</v>
      </c>
      <c r="V139">
        <v>53</v>
      </c>
      <c r="W139">
        <v>100</v>
      </c>
      <c r="X139">
        <v>5</v>
      </c>
    </row>
    <row r="140" spans="1:24" x14ac:dyDescent="0.25">
      <c r="A140" t="s">
        <v>139</v>
      </c>
      <c r="U140">
        <v>20150520</v>
      </c>
      <c r="V140">
        <v>36</v>
      </c>
      <c r="W140">
        <v>105</v>
      </c>
      <c r="X140">
        <v>4</v>
      </c>
    </row>
    <row r="141" spans="1:24" x14ac:dyDescent="0.25">
      <c r="A141" t="s">
        <v>140</v>
      </c>
      <c r="U141">
        <v>20150521</v>
      </c>
      <c r="V141">
        <v>24</v>
      </c>
      <c r="W141">
        <v>119</v>
      </c>
      <c r="X141">
        <v>5</v>
      </c>
    </row>
    <row r="142" spans="1:24" x14ac:dyDescent="0.25">
      <c r="A142" t="s">
        <v>141</v>
      </c>
      <c r="U142">
        <v>20150522</v>
      </c>
      <c r="V142">
        <v>27</v>
      </c>
      <c r="W142">
        <v>149</v>
      </c>
      <c r="X142">
        <v>8</v>
      </c>
    </row>
    <row r="143" spans="1:24" x14ac:dyDescent="0.25">
      <c r="A143" t="s">
        <v>142</v>
      </c>
      <c r="U143">
        <v>20150523</v>
      </c>
      <c r="V143">
        <v>31</v>
      </c>
      <c r="W143">
        <v>124</v>
      </c>
      <c r="X143">
        <v>5</v>
      </c>
    </row>
    <row r="144" spans="1:24" x14ac:dyDescent="0.25">
      <c r="A144" t="s">
        <v>143</v>
      </c>
      <c r="U144">
        <v>20150524</v>
      </c>
      <c r="V144">
        <v>19</v>
      </c>
      <c r="W144">
        <v>126</v>
      </c>
      <c r="X144">
        <v>2</v>
      </c>
    </row>
    <row r="145" spans="1:24" x14ac:dyDescent="0.25">
      <c r="A145" t="s">
        <v>144</v>
      </c>
      <c r="U145">
        <v>20150525</v>
      </c>
      <c r="V145">
        <v>28</v>
      </c>
      <c r="W145">
        <v>124</v>
      </c>
      <c r="X145">
        <v>8</v>
      </c>
    </row>
    <row r="146" spans="1:24" x14ac:dyDescent="0.25">
      <c r="A146" t="s">
        <v>145</v>
      </c>
      <c r="U146">
        <v>20150526</v>
      </c>
      <c r="V146">
        <v>30</v>
      </c>
      <c r="W146">
        <v>118</v>
      </c>
      <c r="X146">
        <v>7</v>
      </c>
    </row>
    <row r="147" spans="1:24" x14ac:dyDescent="0.25">
      <c r="A147" t="s">
        <v>146</v>
      </c>
      <c r="U147">
        <v>20150527</v>
      </c>
      <c r="V147">
        <v>27</v>
      </c>
      <c r="W147">
        <v>135</v>
      </c>
      <c r="X147">
        <v>6</v>
      </c>
    </row>
    <row r="148" spans="1:24" x14ac:dyDescent="0.25">
      <c r="A148" t="s">
        <v>147</v>
      </c>
      <c r="U148">
        <v>20150528</v>
      </c>
      <c r="V148">
        <v>39</v>
      </c>
      <c r="W148">
        <v>129</v>
      </c>
      <c r="X148">
        <v>6</v>
      </c>
    </row>
    <row r="149" spans="1:24" x14ac:dyDescent="0.25">
      <c r="A149" t="s">
        <v>148</v>
      </c>
      <c r="U149">
        <v>20150529</v>
      </c>
      <c r="V149">
        <v>45</v>
      </c>
      <c r="W149">
        <v>111</v>
      </c>
      <c r="X149">
        <v>8</v>
      </c>
    </row>
    <row r="150" spans="1:24" x14ac:dyDescent="0.25">
      <c r="A150" t="s">
        <v>149</v>
      </c>
      <c r="U150">
        <v>20150530</v>
      </c>
      <c r="V150">
        <v>38</v>
      </c>
      <c r="W150">
        <v>112</v>
      </c>
      <c r="X150">
        <v>3</v>
      </c>
    </row>
    <row r="151" spans="1:24" x14ac:dyDescent="0.25">
      <c r="A151" t="s">
        <v>150</v>
      </c>
      <c r="U151">
        <v>20150531</v>
      </c>
      <c r="V151">
        <v>43</v>
      </c>
      <c r="W151">
        <v>126</v>
      </c>
      <c r="X151">
        <v>8</v>
      </c>
    </row>
    <row r="152" spans="1:24" x14ac:dyDescent="0.25">
      <c r="A152" t="s">
        <v>151</v>
      </c>
      <c r="U152">
        <v>20150601</v>
      </c>
      <c r="V152">
        <v>35</v>
      </c>
      <c r="W152">
        <v>127</v>
      </c>
      <c r="X152">
        <v>7</v>
      </c>
    </row>
    <row r="153" spans="1:24" x14ac:dyDescent="0.25">
      <c r="A153" t="s">
        <v>152</v>
      </c>
      <c r="U153">
        <v>20150602</v>
      </c>
      <c r="V153">
        <v>75</v>
      </c>
      <c r="W153">
        <v>148</v>
      </c>
      <c r="X153">
        <v>8</v>
      </c>
    </row>
    <row r="154" spans="1:24" x14ac:dyDescent="0.25">
      <c r="A154" t="s">
        <v>153</v>
      </c>
      <c r="U154">
        <v>20150603</v>
      </c>
      <c r="V154">
        <v>34</v>
      </c>
      <c r="W154">
        <v>138</v>
      </c>
      <c r="X154">
        <v>5</v>
      </c>
    </row>
    <row r="155" spans="1:24" x14ac:dyDescent="0.25">
      <c r="A155" t="s">
        <v>154</v>
      </c>
      <c r="U155">
        <v>20150604</v>
      </c>
      <c r="V155">
        <v>25</v>
      </c>
      <c r="W155">
        <v>156</v>
      </c>
      <c r="X155">
        <v>0</v>
      </c>
    </row>
    <row r="156" spans="1:24" x14ac:dyDescent="0.25">
      <c r="A156" t="s">
        <v>155</v>
      </c>
      <c r="U156">
        <v>20150605</v>
      </c>
      <c r="V156">
        <v>30</v>
      </c>
      <c r="W156">
        <v>214</v>
      </c>
      <c r="X156">
        <v>3</v>
      </c>
    </row>
    <row r="157" spans="1:24" x14ac:dyDescent="0.25">
      <c r="A157" t="s">
        <v>156</v>
      </c>
      <c r="U157">
        <v>20150606</v>
      </c>
      <c r="V157">
        <v>37</v>
      </c>
      <c r="W157">
        <v>156</v>
      </c>
      <c r="X157">
        <v>2</v>
      </c>
    </row>
    <row r="158" spans="1:24" x14ac:dyDescent="0.25">
      <c r="A158" t="s">
        <v>157</v>
      </c>
      <c r="U158">
        <v>20150607</v>
      </c>
      <c r="V158">
        <v>28</v>
      </c>
      <c r="W158">
        <v>139</v>
      </c>
      <c r="X158">
        <v>0</v>
      </c>
    </row>
    <row r="159" spans="1:24" x14ac:dyDescent="0.25">
      <c r="A159" t="s">
        <v>158</v>
      </c>
      <c r="U159">
        <v>20150608</v>
      </c>
      <c r="V159">
        <v>40</v>
      </c>
      <c r="W159">
        <v>125</v>
      </c>
      <c r="X159">
        <v>4</v>
      </c>
    </row>
    <row r="160" spans="1:24" x14ac:dyDescent="0.25">
      <c r="A160" t="s">
        <v>159</v>
      </c>
      <c r="U160">
        <v>20150609</v>
      </c>
      <c r="V160">
        <v>42</v>
      </c>
      <c r="W160">
        <v>116</v>
      </c>
      <c r="X160">
        <v>4</v>
      </c>
    </row>
    <row r="161" spans="1:24" x14ac:dyDescent="0.25">
      <c r="A161" t="s">
        <v>160</v>
      </c>
      <c r="U161">
        <v>20150610</v>
      </c>
      <c r="V161">
        <v>44</v>
      </c>
      <c r="W161">
        <v>154</v>
      </c>
      <c r="X161">
        <v>2</v>
      </c>
    </row>
    <row r="162" spans="1:24" x14ac:dyDescent="0.25">
      <c r="A162" t="s">
        <v>161</v>
      </c>
      <c r="U162">
        <v>20150611</v>
      </c>
      <c r="V162">
        <v>42</v>
      </c>
      <c r="W162">
        <v>179</v>
      </c>
      <c r="X162">
        <v>0</v>
      </c>
    </row>
    <row r="163" spans="1:24" x14ac:dyDescent="0.25">
      <c r="A163" t="s">
        <v>162</v>
      </c>
      <c r="U163">
        <v>20150612</v>
      </c>
      <c r="V163">
        <v>33</v>
      </c>
      <c r="W163">
        <v>216</v>
      </c>
      <c r="X163">
        <v>2</v>
      </c>
    </row>
    <row r="164" spans="1:24" x14ac:dyDescent="0.25">
      <c r="A164" t="s">
        <v>163</v>
      </c>
      <c r="U164">
        <v>20150613</v>
      </c>
      <c r="V164">
        <v>51</v>
      </c>
      <c r="W164">
        <v>175</v>
      </c>
      <c r="X164">
        <v>7</v>
      </c>
    </row>
    <row r="165" spans="1:24" x14ac:dyDescent="0.25">
      <c r="A165" t="s">
        <v>164</v>
      </c>
      <c r="U165">
        <v>20150614</v>
      </c>
      <c r="V165">
        <v>25</v>
      </c>
      <c r="W165">
        <v>153</v>
      </c>
      <c r="X165">
        <v>8</v>
      </c>
    </row>
    <row r="166" spans="1:24" x14ac:dyDescent="0.25">
      <c r="A166" t="s">
        <v>165</v>
      </c>
      <c r="U166">
        <v>20150615</v>
      </c>
      <c r="V166">
        <v>43</v>
      </c>
      <c r="W166">
        <v>133</v>
      </c>
      <c r="X166">
        <v>3</v>
      </c>
    </row>
    <row r="167" spans="1:24" x14ac:dyDescent="0.25">
      <c r="A167" t="s">
        <v>166</v>
      </c>
      <c r="U167">
        <v>20150616</v>
      </c>
      <c r="V167">
        <v>19</v>
      </c>
      <c r="W167">
        <v>114</v>
      </c>
      <c r="X167">
        <v>5</v>
      </c>
    </row>
    <row r="168" spans="1:24" x14ac:dyDescent="0.25">
      <c r="A168" t="s">
        <v>167</v>
      </c>
      <c r="U168">
        <v>20150617</v>
      </c>
      <c r="V168">
        <v>38</v>
      </c>
      <c r="W168">
        <v>160</v>
      </c>
      <c r="X168">
        <v>6</v>
      </c>
    </row>
    <row r="169" spans="1:24" x14ac:dyDescent="0.25">
      <c r="A169" t="s">
        <v>168</v>
      </c>
      <c r="U169">
        <v>20150618</v>
      </c>
      <c r="V169">
        <v>37</v>
      </c>
      <c r="W169">
        <v>143</v>
      </c>
      <c r="X169">
        <v>7</v>
      </c>
    </row>
    <row r="170" spans="1:24" x14ac:dyDescent="0.25">
      <c r="A170" t="s">
        <v>169</v>
      </c>
      <c r="U170">
        <v>20150619</v>
      </c>
      <c r="V170">
        <v>28</v>
      </c>
      <c r="W170">
        <v>127</v>
      </c>
      <c r="X170">
        <v>8</v>
      </c>
    </row>
    <row r="171" spans="1:24" x14ac:dyDescent="0.25">
      <c r="A171" t="s">
        <v>170</v>
      </c>
      <c r="U171">
        <v>20150620</v>
      </c>
      <c r="V171">
        <v>16</v>
      </c>
      <c r="W171">
        <v>130</v>
      </c>
      <c r="X171">
        <v>8</v>
      </c>
    </row>
    <row r="172" spans="1:24" x14ac:dyDescent="0.25">
      <c r="A172" t="s">
        <v>171</v>
      </c>
      <c r="U172">
        <v>20150621</v>
      </c>
      <c r="V172">
        <v>27</v>
      </c>
      <c r="W172">
        <v>144</v>
      </c>
      <c r="X172">
        <v>8</v>
      </c>
    </row>
    <row r="173" spans="1:24" x14ac:dyDescent="0.25">
      <c r="A173" t="s">
        <v>172</v>
      </c>
      <c r="U173">
        <v>20150622</v>
      </c>
      <c r="V173">
        <v>29</v>
      </c>
      <c r="W173">
        <v>127</v>
      </c>
      <c r="X173">
        <v>7</v>
      </c>
    </row>
    <row r="174" spans="1:24" x14ac:dyDescent="0.25">
      <c r="A174" t="s">
        <v>173</v>
      </c>
      <c r="U174">
        <v>20150623</v>
      </c>
      <c r="V174">
        <v>33</v>
      </c>
      <c r="W174">
        <v>126</v>
      </c>
      <c r="X174">
        <v>7</v>
      </c>
    </row>
    <row r="175" spans="1:24" x14ac:dyDescent="0.25">
      <c r="A175" t="s">
        <v>174</v>
      </c>
      <c r="U175">
        <v>20150624</v>
      </c>
      <c r="V175">
        <v>29</v>
      </c>
      <c r="W175">
        <v>158</v>
      </c>
      <c r="X175">
        <v>6</v>
      </c>
    </row>
    <row r="176" spans="1:24" x14ac:dyDescent="0.25">
      <c r="A176" t="s">
        <v>175</v>
      </c>
      <c r="U176">
        <v>20150625</v>
      </c>
      <c r="V176">
        <v>20</v>
      </c>
      <c r="W176">
        <v>182</v>
      </c>
      <c r="X176">
        <v>5</v>
      </c>
    </row>
    <row r="177" spans="1:24" x14ac:dyDescent="0.25">
      <c r="A177" t="s">
        <v>176</v>
      </c>
      <c r="U177">
        <v>20150626</v>
      </c>
      <c r="V177">
        <v>20</v>
      </c>
      <c r="W177">
        <v>205</v>
      </c>
      <c r="X177">
        <v>7</v>
      </c>
    </row>
    <row r="178" spans="1:24" x14ac:dyDescent="0.25">
      <c r="A178" t="s">
        <v>177</v>
      </c>
      <c r="U178">
        <v>20150627</v>
      </c>
      <c r="V178">
        <v>32</v>
      </c>
      <c r="W178">
        <v>176</v>
      </c>
      <c r="X178">
        <v>4</v>
      </c>
    </row>
    <row r="179" spans="1:24" x14ac:dyDescent="0.25">
      <c r="A179" t="s">
        <v>178</v>
      </c>
      <c r="U179">
        <v>20150628</v>
      </c>
      <c r="V179">
        <v>23</v>
      </c>
      <c r="W179">
        <v>173</v>
      </c>
      <c r="X179">
        <v>6</v>
      </c>
    </row>
    <row r="180" spans="1:24" x14ac:dyDescent="0.25">
      <c r="A180" t="s">
        <v>179</v>
      </c>
      <c r="U180">
        <v>20150629</v>
      </c>
      <c r="V180">
        <v>21</v>
      </c>
      <c r="W180">
        <v>180</v>
      </c>
      <c r="X180">
        <v>3</v>
      </c>
    </row>
    <row r="181" spans="1:24" x14ac:dyDescent="0.25">
      <c r="A181" t="s">
        <v>180</v>
      </c>
      <c r="U181">
        <v>20150630</v>
      </c>
      <c r="V181">
        <v>25</v>
      </c>
      <c r="W181">
        <v>206</v>
      </c>
      <c r="X181">
        <v>0</v>
      </c>
    </row>
    <row r="182" spans="1:24" x14ac:dyDescent="0.25">
      <c r="A182" t="s">
        <v>181</v>
      </c>
      <c r="U182">
        <v>20150701</v>
      </c>
      <c r="V182">
        <v>40</v>
      </c>
      <c r="W182">
        <v>0</v>
      </c>
      <c r="X182">
        <v>0</v>
      </c>
    </row>
    <row r="183" spans="1:24" x14ac:dyDescent="0.25">
      <c r="A183" t="s">
        <v>182</v>
      </c>
      <c r="U183">
        <v>20150702</v>
      </c>
      <c r="V183">
        <v>32</v>
      </c>
      <c r="W183">
        <v>254</v>
      </c>
      <c r="X183">
        <v>3</v>
      </c>
    </row>
    <row r="184" spans="1:24" x14ac:dyDescent="0.25">
      <c r="A184" t="s">
        <v>183</v>
      </c>
      <c r="U184">
        <v>20150703</v>
      </c>
      <c r="V184">
        <v>24</v>
      </c>
      <c r="W184">
        <v>241</v>
      </c>
      <c r="X184">
        <v>2</v>
      </c>
    </row>
    <row r="185" spans="1:24" x14ac:dyDescent="0.25">
      <c r="A185" t="s">
        <v>184</v>
      </c>
      <c r="U185">
        <v>20150704</v>
      </c>
      <c r="V185">
        <v>34</v>
      </c>
      <c r="W185">
        <v>256</v>
      </c>
      <c r="X185">
        <v>4</v>
      </c>
    </row>
    <row r="186" spans="1:24" x14ac:dyDescent="0.25">
      <c r="A186" t="s">
        <v>185</v>
      </c>
      <c r="U186">
        <v>20150705</v>
      </c>
      <c r="V186">
        <v>28</v>
      </c>
      <c r="W186">
        <v>202</v>
      </c>
      <c r="X186">
        <v>5</v>
      </c>
    </row>
    <row r="187" spans="1:24" x14ac:dyDescent="0.25">
      <c r="A187" t="s">
        <v>186</v>
      </c>
      <c r="U187">
        <v>20150706</v>
      </c>
      <c r="V187">
        <v>34</v>
      </c>
      <c r="W187">
        <v>187</v>
      </c>
      <c r="X187">
        <v>2</v>
      </c>
    </row>
    <row r="188" spans="1:24" x14ac:dyDescent="0.25">
      <c r="A188" t="s">
        <v>187</v>
      </c>
      <c r="U188">
        <v>20150707</v>
      </c>
      <c r="V188">
        <v>43</v>
      </c>
      <c r="W188">
        <v>198</v>
      </c>
      <c r="X188">
        <v>5</v>
      </c>
    </row>
    <row r="189" spans="1:24" x14ac:dyDescent="0.25">
      <c r="A189" t="s">
        <v>188</v>
      </c>
      <c r="U189">
        <v>20150708</v>
      </c>
      <c r="V189">
        <v>44</v>
      </c>
      <c r="W189">
        <v>159</v>
      </c>
      <c r="X189">
        <v>7</v>
      </c>
    </row>
    <row r="190" spans="1:24" x14ac:dyDescent="0.25">
      <c r="A190" t="s">
        <v>189</v>
      </c>
      <c r="U190">
        <v>20150709</v>
      </c>
      <c r="V190">
        <v>35</v>
      </c>
      <c r="W190">
        <v>135</v>
      </c>
      <c r="X190">
        <v>4</v>
      </c>
    </row>
    <row r="191" spans="1:24" x14ac:dyDescent="0.25">
      <c r="A191" t="s">
        <v>190</v>
      </c>
      <c r="U191">
        <v>20150710</v>
      </c>
      <c r="V191">
        <v>23</v>
      </c>
      <c r="W191">
        <v>165</v>
      </c>
      <c r="X191">
        <v>2</v>
      </c>
    </row>
    <row r="192" spans="1:24" x14ac:dyDescent="0.25">
      <c r="A192" t="s">
        <v>191</v>
      </c>
      <c r="U192">
        <v>20150711</v>
      </c>
      <c r="V192">
        <v>28</v>
      </c>
      <c r="W192">
        <v>204</v>
      </c>
      <c r="X192">
        <v>5</v>
      </c>
    </row>
    <row r="193" spans="1:24" x14ac:dyDescent="0.25">
      <c r="A193" t="s">
        <v>192</v>
      </c>
      <c r="U193">
        <v>20150712</v>
      </c>
      <c r="V193">
        <v>46</v>
      </c>
      <c r="W193">
        <v>177</v>
      </c>
      <c r="X193">
        <v>8</v>
      </c>
    </row>
    <row r="194" spans="1:24" x14ac:dyDescent="0.25">
      <c r="A194" t="s">
        <v>193</v>
      </c>
      <c r="U194">
        <v>20150713</v>
      </c>
      <c r="V194">
        <v>38</v>
      </c>
      <c r="W194">
        <v>174</v>
      </c>
      <c r="X194">
        <v>8</v>
      </c>
    </row>
    <row r="195" spans="1:24" x14ac:dyDescent="0.25">
      <c r="A195" t="s">
        <v>194</v>
      </c>
      <c r="U195">
        <v>20150714</v>
      </c>
      <c r="V195">
        <v>30</v>
      </c>
      <c r="W195">
        <v>179</v>
      </c>
      <c r="X195">
        <v>7</v>
      </c>
    </row>
    <row r="196" spans="1:24" x14ac:dyDescent="0.25">
      <c r="A196" t="s">
        <v>195</v>
      </c>
      <c r="U196">
        <v>20150715</v>
      </c>
      <c r="V196">
        <v>26</v>
      </c>
      <c r="W196">
        <v>179</v>
      </c>
      <c r="X196">
        <v>8</v>
      </c>
    </row>
    <row r="197" spans="1:24" x14ac:dyDescent="0.25">
      <c r="A197" t="s">
        <v>196</v>
      </c>
      <c r="U197">
        <v>20150716</v>
      </c>
      <c r="V197">
        <v>18</v>
      </c>
      <c r="W197">
        <v>196</v>
      </c>
      <c r="X197">
        <v>3</v>
      </c>
    </row>
    <row r="198" spans="1:24" x14ac:dyDescent="0.25">
      <c r="A198" t="s">
        <v>197</v>
      </c>
      <c r="U198">
        <v>20150717</v>
      </c>
      <c r="V198">
        <v>52</v>
      </c>
      <c r="W198">
        <v>217</v>
      </c>
      <c r="X198">
        <v>6</v>
      </c>
    </row>
    <row r="199" spans="1:24" x14ac:dyDescent="0.25">
      <c r="A199" t="s">
        <v>198</v>
      </c>
      <c r="U199">
        <v>20150718</v>
      </c>
      <c r="V199">
        <v>30</v>
      </c>
      <c r="W199">
        <v>182</v>
      </c>
      <c r="X199">
        <v>5</v>
      </c>
    </row>
    <row r="200" spans="1:24" x14ac:dyDescent="0.25">
      <c r="A200" t="s">
        <v>199</v>
      </c>
      <c r="U200">
        <v>20150719</v>
      </c>
      <c r="V200">
        <v>28</v>
      </c>
      <c r="W200">
        <v>162</v>
      </c>
      <c r="X200">
        <v>6</v>
      </c>
    </row>
    <row r="201" spans="1:24" x14ac:dyDescent="0.25">
      <c r="A201" t="s">
        <v>200</v>
      </c>
      <c r="U201">
        <v>20150720</v>
      </c>
      <c r="V201">
        <v>26</v>
      </c>
      <c r="W201">
        <v>178</v>
      </c>
      <c r="X201">
        <v>6</v>
      </c>
    </row>
    <row r="202" spans="1:24" x14ac:dyDescent="0.25">
      <c r="A202" t="s">
        <v>201</v>
      </c>
      <c r="U202">
        <v>20150721</v>
      </c>
      <c r="V202">
        <v>43</v>
      </c>
      <c r="W202">
        <v>210</v>
      </c>
      <c r="X202">
        <v>4</v>
      </c>
    </row>
    <row r="203" spans="1:24" x14ac:dyDescent="0.25">
      <c r="A203" t="s">
        <v>202</v>
      </c>
      <c r="U203">
        <v>20150722</v>
      </c>
      <c r="V203">
        <v>35</v>
      </c>
      <c r="W203">
        <v>195</v>
      </c>
      <c r="X203">
        <v>6</v>
      </c>
    </row>
    <row r="204" spans="1:24" x14ac:dyDescent="0.25">
      <c r="A204" t="s">
        <v>203</v>
      </c>
      <c r="U204">
        <v>20150723</v>
      </c>
      <c r="V204">
        <v>23</v>
      </c>
      <c r="W204">
        <v>178</v>
      </c>
      <c r="X204">
        <v>4</v>
      </c>
    </row>
    <row r="205" spans="1:24" x14ac:dyDescent="0.25">
      <c r="A205" t="s">
        <v>204</v>
      </c>
      <c r="U205">
        <v>20150724</v>
      </c>
      <c r="V205">
        <v>20</v>
      </c>
      <c r="W205">
        <v>184</v>
      </c>
      <c r="X205">
        <v>8</v>
      </c>
    </row>
    <row r="206" spans="1:24" x14ac:dyDescent="0.25">
      <c r="A206" t="s">
        <v>205</v>
      </c>
      <c r="U206">
        <v>20150725</v>
      </c>
      <c r="V206">
        <v>55</v>
      </c>
      <c r="W206">
        <v>149</v>
      </c>
      <c r="X206">
        <v>6</v>
      </c>
    </row>
    <row r="207" spans="1:24" x14ac:dyDescent="0.25">
      <c r="A207" t="s">
        <v>206</v>
      </c>
      <c r="U207">
        <v>20150726</v>
      </c>
      <c r="V207">
        <v>35</v>
      </c>
      <c r="W207">
        <v>148</v>
      </c>
      <c r="X207">
        <v>5</v>
      </c>
    </row>
    <row r="208" spans="1:24" x14ac:dyDescent="0.25">
      <c r="A208" t="s">
        <v>207</v>
      </c>
      <c r="U208">
        <v>20150727</v>
      </c>
      <c r="V208">
        <v>62</v>
      </c>
      <c r="W208">
        <v>166</v>
      </c>
      <c r="X208">
        <v>8</v>
      </c>
    </row>
    <row r="209" spans="1:24" x14ac:dyDescent="0.25">
      <c r="A209" t="s">
        <v>208</v>
      </c>
      <c r="U209">
        <v>20150728</v>
      </c>
      <c r="V209">
        <v>51</v>
      </c>
      <c r="W209">
        <v>152</v>
      </c>
      <c r="X209">
        <v>8</v>
      </c>
    </row>
    <row r="210" spans="1:24" x14ac:dyDescent="0.25">
      <c r="A210" t="s">
        <v>209</v>
      </c>
      <c r="U210">
        <v>20150729</v>
      </c>
      <c r="V210">
        <v>48</v>
      </c>
      <c r="W210">
        <v>141</v>
      </c>
      <c r="X210">
        <v>4</v>
      </c>
    </row>
    <row r="211" spans="1:24" x14ac:dyDescent="0.25">
      <c r="A211" t="s">
        <v>210</v>
      </c>
      <c r="U211">
        <v>20150730</v>
      </c>
      <c r="V211">
        <v>28</v>
      </c>
      <c r="W211">
        <v>138</v>
      </c>
      <c r="X211">
        <v>3</v>
      </c>
    </row>
    <row r="212" spans="1:24" x14ac:dyDescent="0.25">
      <c r="A212" t="s">
        <v>211</v>
      </c>
      <c r="U212">
        <v>20150731</v>
      </c>
      <c r="V212">
        <v>18</v>
      </c>
      <c r="W212">
        <v>133</v>
      </c>
      <c r="X212">
        <v>4</v>
      </c>
    </row>
    <row r="213" spans="1:24" x14ac:dyDescent="0.25">
      <c r="A213" t="s">
        <v>212</v>
      </c>
      <c r="U213">
        <v>20150801</v>
      </c>
      <c r="V213">
        <v>14</v>
      </c>
      <c r="W213">
        <v>151</v>
      </c>
      <c r="X213">
        <v>1</v>
      </c>
    </row>
    <row r="214" spans="1:24" x14ac:dyDescent="0.25">
      <c r="A214" t="s">
        <v>213</v>
      </c>
      <c r="U214">
        <v>20150802</v>
      </c>
      <c r="V214">
        <v>20</v>
      </c>
      <c r="W214">
        <v>177</v>
      </c>
      <c r="X214">
        <v>2</v>
      </c>
    </row>
    <row r="215" spans="1:24" x14ac:dyDescent="0.25">
      <c r="A215" t="s">
        <v>214</v>
      </c>
      <c r="U215">
        <v>20150803</v>
      </c>
      <c r="V215">
        <v>29</v>
      </c>
      <c r="W215">
        <v>215</v>
      </c>
      <c r="X215">
        <v>2</v>
      </c>
    </row>
    <row r="216" spans="1:24" x14ac:dyDescent="0.25">
      <c r="A216" t="s">
        <v>215</v>
      </c>
      <c r="U216">
        <v>20150804</v>
      </c>
      <c r="V216">
        <v>32</v>
      </c>
      <c r="W216">
        <v>180</v>
      </c>
      <c r="X216">
        <v>5</v>
      </c>
    </row>
    <row r="217" spans="1:24" x14ac:dyDescent="0.25">
      <c r="A217" t="s">
        <v>216</v>
      </c>
      <c r="U217">
        <v>20150805</v>
      </c>
      <c r="V217">
        <v>29</v>
      </c>
      <c r="W217">
        <v>189</v>
      </c>
      <c r="X217">
        <v>4</v>
      </c>
    </row>
    <row r="218" spans="1:24" x14ac:dyDescent="0.25">
      <c r="A218" t="s">
        <v>217</v>
      </c>
      <c r="U218">
        <v>20150806</v>
      </c>
      <c r="V218">
        <v>25</v>
      </c>
      <c r="W218">
        <v>205</v>
      </c>
      <c r="X218">
        <v>2</v>
      </c>
    </row>
    <row r="219" spans="1:24" x14ac:dyDescent="0.25">
      <c r="A219" t="s">
        <v>218</v>
      </c>
      <c r="U219">
        <v>20150807</v>
      </c>
      <c r="V219">
        <v>22</v>
      </c>
      <c r="W219">
        <v>206</v>
      </c>
      <c r="X219">
        <v>2</v>
      </c>
    </row>
    <row r="220" spans="1:24" x14ac:dyDescent="0.25">
      <c r="A220" t="s">
        <v>219</v>
      </c>
      <c r="U220">
        <v>20150808</v>
      </c>
      <c r="V220">
        <v>29</v>
      </c>
      <c r="W220">
        <v>187</v>
      </c>
      <c r="X220">
        <v>2</v>
      </c>
    </row>
    <row r="221" spans="1:24" x14ac:dyDescent="0.25">
      <c r="A221" t="s">
        <v>220</v>
      </c>
      <c r="U221">
        <v>20150809</v>
      </c>
      <c r="V221">
        <v>12</v>
      </c>
      <c r="W221">
        <v>186</v>
      </c>
      <c r="X221">
        <v>4</v>
      </c>
    </row>
    <row r="222" spans="1:24" x14ac:dyDescent="0.25">
      <c r="A222" t="s">
        <v>221</v>
      </c>
      <c r="U222">
        <v>20150810</v>
      </c>
      <c r="V222">
        <v>15</v>
      </c>
      <c r="W222">
        <v>198</v>
      </c>
      <c r="X222">
        <v>6</v>
      </c>
    </row>
    <row r="223" spans="1:24" x14ac:dyDescent="0.25">
      <c r="A223" t="s">
        <v>222</v>
      </c>
      <c r="U223">
        <v>20150811</v>
      </c>
      <c r="V223">
        <v>21</v>
      </c>
      <c r="W223">
        <v>200</v>
      </c>
      <c r="X223">
        <v>7</v>
      </c>
    </row>
    <row r="224" spans="1:24" x14ac:dyDescent="0.25">
      <c r="A224" t="s">
        <v>223</v>
      </c>
      <c r="U224">
        <v>20150812</v>
      </c>
      <c r="V224">
        <v>39</v>
      </c>
      <c r="W224">
        <v>195</v>
      </c>
      <c r="X224">
        <v>6</v>
      </c>
    </row>
    <row r="225" spans="1:24" x14ac:dyDescent="0.25">
      <c r="A225" t="s">
        <v>224</v>
      </c>
      <c r="U225">
        <v>20150813</v>
      </c>
      <c r="V225">
        <v>41</v>
      </c>
      <c r="W225">
        <v>217</v>
      </c>
      <c r="X225">
        <v>3</v>
      </c>
    </row>
    <row r="226" spans="1:24" x14ac:dyDescent="0.25">
      <c r="A226" t="s">
        <v>225</v>
      </c>
      <c r="U226">
        <v>20150814</v>
      </c>
      <c r="V226">
        <v>27</v>
      </c>
      <c r="W226">
        <v>209</v>
      </c>
      <c r="X226">
        <v>7</v>
      </c>
    </row>
    <row r="227" spans="1:24" x14ac:dyDescent="0.25">
      <c r="A227" t="s">
        <v>226</v>
      </c>
      <c r="U227">
        <v>20150815</v>
      </c>
      <c r="V227">
        <v>27</v>
      </c>
      <c r="W227">
        <v>184</v>
      </c>
      <c r="X227">
        <v>8</v>
      </c>
    </row>
    <row r="228" spans="1:24" x14ac:dyDescent="0.25">
      <c r="A228" t="s">
        <v>227</v>
      </c>
      <c r="U228">
        <v>20150816</v>
      </c>
      <c r="V228">
        <v>27</v>
      </c>
      <c r="W228">
        <v>150</v>
      </c>
      <c r="X228">
        <v>8</v>
      </c>
    </row>
    <row r="229" spans="1:24" x14ac:dyDescent="0.25">
      <c r="A229" t="s">
        <v>228</v>
      </c>
      <c r="U229">
        <v>20150817</v>
      </c>
      <c r="V229">
        <v>32</v>
      </c>
      <c r="W229">
        <v>143</v>
      </c>
      <c r="X229">
        <v>8</v>
      </c>
    </row>
    <row r="230" spans="1:24" x14ac:dyDescent="0.25">
      <c r="A230" t="s">
        <v>229</v>
      </c>
      <c r="U230">
        <v>20150818</v>
      </c>
      <c r="V230">
        <v>37</v>
      </c>
      <c r="W230">
        <v>146</v>
      </c>
      <c r="X230">
        <v>8</v>
      </c>
    </row>
    <row r="231" spans="1:24" x14ac:dyDescent="0.25">
      <c r="A231" t="s">
        <v>230</v>
      </c>
      <c r="U231">
        <v>20150819</v>
      </c>
      <c r="V231">
        <v>24</v>
      </c>
      <c r="W231">
        <v>165</v>
      </c>
      <c r="X231">
        <v>5</v>
      </c>
    </row>
    <row r="232" spans="1:24" x14ac:dyDescent="0.25">
      <c r="A232" t="s">
        <v>231</v>
      </c>
      <c r="U232">
        <v>20150820</v>
      </c>
      <c r="V232">
        <v>23</v>
      </c>
      <c r="W232">
        <v>179</v>
      </c>
      <c r="X232">
        <v>2</v>
      </c>
    </row>
    <row r="233" spans="1:24" x14ac:dyDescent="0.25">
      <c r="A233" t="s">
        <v>232</v>
      </c>
      <c r="U233">
        <v>20150821</v>
      </c>
      <c r="V233">
        <v>18</v>
      </c>
      <c r="W233">
        <v>197</v>
      </c>
      <c r="X233">
        <v>4</v>
      </c>
    </row>
    <row r="234" spans="1:24" x14ac:dyDescent="0.25">
      <c r="A234" t="s">
        <v>233</v>
      </c>
      <c r="U234">
        <v>20150822</v>
      </c>
      <c r="V234">
        <v>35</v>
      </c>
      <c r="W234">
        <v>207</v>
      </c>
      <c r="X234">
        <v>1</v>
      </c>
    </row>
    <row r="235" spans="1:24" x14ac:dyDescent="0.25">
      <c r="A235" t="s">
        <v>234</v>
      </c>
      <c r="U235">
        <v>20150823</v>
      </c>
      <c r="V235">
        <v>48</v>
      </c>
      <c r="W235">
        <v>197</v>
      </c>
      <c r="X235">
        <v>3</v>
      </c>
    </row>
    <row r="236" spans="1:24" x14ac:dyDescent="0.25">
      <c r="A236" t="s">
        <v>235</v>
      </c>
      <c r="U236">
        <v>20150824</v>
      </c>
      <c r="V236">
        <v>36</v>
      </c>
      <c r="W236">
        <v>179</v>
      </c>
      <c r="X236">
        <v>7</v>
      </c>
    </row>
    <row r="237" spans="1:24" x14ac:dyDescent="0.25">
      <c r="A237" t="s">
        <v>236</v>
      </c>
      <c r="U237">
        <v>20150825</v>
      </c>
      <c r="V237">
        <v>53</v>
      </c>
      <c r="W237">
        <v>167</v>
      </c>
      <c r="X237">
        <v>7</v>
      </c>
    </row>
    <row r="238" spans="1:24" x14ac:dyDescent="0.25">
      <c r="A238" t="s">
        <v>237</v>
      </c>
      <c r="U238">
        <v>20150826</v>
      </c>
      <c r="V238">
        <v>47</v>
      </c>
      <c r="W238">
        <v>202</v>
      </c>
      <c r="X238">
        <v>7</v>
      </c>
    </row>
    <row r="239" spans="1:24" x14ac:dyDescent="0.25">
      <c r="A239" t="s">
        <v>238</v>
      </c>
      <c r="U239">
        <v>20150827</v>
      </c>
      <c r="V239">
        <v>39</v>
      </c>
      <c r="W239">
        <v>157</v>
      </c>
      <c r="X239">
        <v>7</v>
      </c>
    </row>
    <row r="240" spans="1:24" x14ac:dyDescent="0.25">
      <c r="A240" t="s">
        <v>239</v>
      </c>
      <c r="U240">
        <v>20150828</v>
      </c>
      <c r="V240">
        <v>28</v>
      </c>
      <c r="W240">
        <v>154</v>
      </c>
      <c r="X240">
        <v>4</v>
      </c>
    </row>
    <row r="241" spans="1:24" x14ac:dyDescent="0.25">
      <c r="A241" t="s">
        <v>240</v>
      </c>
      <c r="U241">
        <v>20150829</v>
      </c>
      <c r="V241">
        <v>20</v>
      </c>
      <c r="W241">
        <v>170</v>
      </c>
      <c r="X241">
        <v>3</v>
      </c>
    </row>
    <row r="242" spans="1:24" x14ac:dyDescent="0.25">
      <c r="A242" t="s">
        <v>241</v>
      </c>
      <c r="U242">
        <v>20150830</v>
      </c>
      <c r="V242">
        <v>24</v>
      </c>
      <c r="W242">
        <v>200</v>
      </c>
      <c r="X242">
        <v>6</v>
      </c>
    </row>
    <row r="243" spans="1:24" x14ac:dyDescent="0.25">
      <c r="A243" t="s">
        <v>242</v>
      </c>
      <c r="U243">
        <v>20150831</v>
      </c>
      <c r="V243">
        <v>29</v>
      </c>
      <c r="W243">
        <v>209</v>
      </c>
      <c r="X243">
        <v>7</v>
      </c>
    </row>
    <row r="244" spans="1:24" x14ac:dyDescent="0.25">
      <c r="A244" t="s">
        <v>243</v>
      </c>
      <c r="U244">
        <v>20150901</v>
      </c>
      <c r="V244">
        <v>33</v>
      </c>
      <c r="W244">
        <v>161</v>
      </c>
      <c r="X244">
        <v>5</v>
      </c>
    </row>
    <row r="245" spans="1:24" x14ac:dyDescent="0.25">
      <c r="A245" t="s">
        <v>244</v>
      </c>
      <c r="U245">
        <v>20150902</v>
      </c>
      <c r="V245">
        <v>23</v>
      </c>
      <c r="W245">
        <v>132</v>
      </c>
      <c r="X245">
        <v>4</v>
      </c>
    </row>
    <row r="246" spans="1:24" x14ac:dyDescent="0.25">
      <c r="A246" t="s">
        <v>245</v>
      </c>
      <c r="U246">
        <v>20150903</v>
      </c>
      <c r="V246">
        <v>25</v>
      </c>
      <c r="W246">
        <v>122</v>
      </c>
      <c r="X246">
        <v>5</v>
      </c>
    </row>
    <row r="247" spans="1:24" x14ac:dyDescent="0.25">
      <c r="A247" t="s">
        <v>246</v>
      </c>
      <c r="U247">
        <v>20150904</v>
      </c>
      <c r="V247">
        <v>43</v>
      </c>
      <c r="W247">
        <v>135</v>
      </c>
      <c r="X247">
        <v>7</v>
      </c>
    </row>
    <row r="248" spans="1:24" x14ac:dyDescent="0.25">
      <c r="A248" t="s">
        <v>247</v>
      </c>
      <c r="U248">
        <v>20150905</v>
      </c>
      <c r="V248">
        <v>32</v>
      </c>
      <c r="W248">
        <v>132</v>
      </c>
      <c r="X248">
        <v>6</v>
      </c>
    </row>
    <row r="249" spans="1:24" x14ac:dyDescent="0.25">
      <c r="A249" t="s">
        <v>248</v>
      </c>
      <c r="U249">
        <v>20150906</v>
      </c>
      <c r="V249">
        <v>30</v>
      </c>
      <c r="W249">
        <v>131</v>
      </c>
      <c r="X249">
        <v>7</v>
      </c>
    </row>
    <row r="250" spans="1:24" x14ac:dyDescent="0.25">
      <c r="A250" t="s">
        <v>249</v>
      </c>
      <c r="U250">
        <v>20150907</v>
      </c>
      <c r="V250">
        <v>28</v>
      </c>
      <c r="W250">
        <v>142</v>
      </c>
      <c r="X250">
        <v>7</v>
      </c>
    </row>
    <row r="251" spans="1:24" x14ac:dyDescent="0.25">
      <c r="A251" t="s">
        <v>250</v>
      </c>
      <c r="U251">
        <v>20150908</v>
      </c>
      <c r="V251">
        <v>18</v>
      </c>
      <c r="W251">
        <v>139</v>
      </c>
      <c r="X251">
        <v>7</v>
      </c>
    </row>
    <row r="252" spans="1:24" x14ac:dyDescent="0.25">
      <c r="A252" t="s">
        <v>251</v>
      </c>
      <c r="U252">
        <v>20150909</v>
      </c>
      <c r="V252">
        <v>28</v>
      </c>
      <c r="W252">
        <v>131</v>
      </c>
      <c r="X252">
        <v>2</v>
      </c>
    </row>
    <row r="253" spans="1:24" x14ac:dyDescent="0.25">
      <c r="A253" t="s">
        <v>252</v>
      </c>
      <c r="U253">
        <v>20150910</v>
      </c>
      <c r="V253">
        <v>40</v>
      </c>
      <c r="W253">
        <v>143</v>
      </c>
      <c r="X253">
        <v>1</v>
      </c>
    </row>
    <row r="254" spans="1:24" x14ac:dyDescent="0.25">
      <c r="A254" t="s">
        <v>253</v>
      </c>
      <c r="U254">
        <v>20150911</v>
      </c>
      <c r="V254">
        <v>31</v>
      </c>
      <c r="W254">
        <v>143</v>
      </c>
      <c r="X254">
        <v>1</v>
      </c>
    </row>
    <row r="255" spans="1:24" x14ac:dyDescent="0.25">
      <c r="A255" t="s">
        <v>254</v>
      </c>
      <c r="U255">
        <v>20150912</v>
      </c>
      <c r="V255">
        <v>28</v>
      </c>
      <c r="W255">
        <v>157</v>
      </c>
      <c r="X255">
        <v>8</v>
      </c>
    </row>
    <row r="256" spans="1:24" x14ac:dyDescent="0.25">
      <c r="A256" t="s">
        <v>255</v>
      </c>
      <c r="U256">
        <v>20150913</v>
      </c>
      <c r="V256">
        <v>35</v>
      </c>
      <c r="W256">
        <v>166</v>
      </c>
      <c r="X256">
        <v>6</v>
      </c>
    </row>
    <row r="257" spans="1:24" x14ac:dyDescent="0.25">
      <c r="A257" t="s">
        <v>256</v>
      </c>
      <c r="U257">
        <v>20150914</v>
      </c>
      <c r="V257">
        <v>38</v>
      </c>
      <c r="W257">
        <v>145</v>
      </c>
      <c r="X257">
        <v>6</v>
      </c>
    </row>
    <row r="258" spans="1:24" x14ac:dyDescent="0.25">
      <c r="A258" t="s">
        <v>257</v>
      </c>
      <c r="U258">
        <v>20150915</v>
      </c>
      <c r="V258">
        <v>51</v>
      </c>
      <c r="W258">
        <v>125</v>
      </c>
      <c r="X258">
        <v>5</v>
      </c>
    </row>
    <row r="259" spans="1:24" x14ac:dyDescent="0.25">
      <c r="A259" t="s">
        <v>258</v>
      </c>
      <c r="U259">
        <v>20150916</v>
      </c>
      <c r="V259">
        <v>45</v>
      </c>
      <c r="W259">
        <v>154</v>
      </c>
      <c r="X259">
        <v>7</v>
      </c>
    </row>
    <row r="260" spans="1:24" x14ac:dyDescent="0.25">
      <c r="A260" t="s">
        <v>259</v>
      </c>
      <c r="U260">
        <v>20150917</v>
      </c>
      <c r="V260">
        <v>43</v>
      </c>
      <c r="W260">
        <v>144</v>
      </c>
      <c r="X260">
        <v>7</v>
      </c>
    </row>
    <row r="261" spans="1:24" x14ac:dyDescent="0.25">
      <c r="A261" t="s">
        <v>260</v>
      </c>
      <c r="U261">
        <v>20150918</v>
      </c>
      <c r="V261">
        <v>32</v>
      </c>
      <c r="W261">
        <v>139</v>
      </c>
      <c r="X261">
        <v>5</v>
      </c>
    </row>
    <row r="262" spans="1:24" x14ac:dyDescent="0.25">
      <c r="A262" t="s">
        <v>261</v>
      </c>
      <c r="U262">
        <v>20150919</v>
      </c>
      <c r="V262">
        <v>18</v>
      </c>
      <c r="W262">
        <v>134</v>
      </c>
      <c r="X262">
        <v>7</v>
      </c>
    </row>
    <row r="263" spans="1:24" x14ac:dyDescent="0.25">
      <c r="A263" t="s">
        <v>262</v>
      </c>
      <c r="U263">
        <v>20150920</v>
      </c>
      <c r="V263">
        <v>25</v>
      </c>
      <c r="W263">
        <v>135</v>
      </c>
      <c r="X263">
        <v>7</v>
      </c>
    </row>
    <row r="264" spans="1:24" x14ac:dyDescent="0.25">
      <c r="A264" t="s">
        <v>263</v>
      </c>
      <c r="U264">
        <v>20150921</v>
      </c>
      <c r="V264">
        <v>36</v>
      </c>
      <c r="W264">
        <v>146</v>
      </c>
      <c r="X264">
        <v>6</v>
      </c>
    </row>
    <row r="265" spans="1:24" x14ac:dyDescent="0.25">
      <c r="A265" t="s">
        <v>264</v>
      </c>
      <c r="U265">
        <v>20150922</v>
      </c>
      <c r="V265">
        <v>28</v>
      </c>
      <c r="W265">
        <v>131</v>
      </c>
      <c r="X265">
        <v>7</v>
      </c>
    </row>
    <row r="266" spans="1:24" x14ac:dyDescent="0.25">
      <c r="A266" t="s">
        <v>265</v>
      </c>
      <c r="U266">
        <v>20150923</v>
      </c>
      <c r="V266">
        <v>24</v>
      </c>
      <c r="W266">
        <v>132</v>
      </c>
      <c r="X266">
        <v>6</v>
      </c>
    </row>
    <row r="267" spans="1:24" x14ac:dyDescent="0.25">
      <c r="A267" t="s">
        <v>266</v>
      </c>
      <c r="U267">
        <v>20150924</v>
      </c>
      <c r="V267">
        <v>35</v>
      </c>
      <c r="W267">
        <v>126</v>
      </c>
      <c r="X267">
        <v>7</v>
      </c>
    </row>
    <row r="268" spans="1:24" x14ac:dyDescent="0.25">
      <c r="A268" t="s">
        <v>267</v>
      </c>
      <c r="U268">
        <v>20150925</v>
      </c>
      <c r="V268">
        <v>17</v>
      </c>
      <c r="W268">
        <v>116</v>
      </c>
      <c r="X268">
        <v>4</v>
      </c>
    </row>
    <row r="269" spans="1:24" x14ac:dyDescent="0.25">
      <c r="A269" t="s">
        <v>268</v>
      </c>
      <c r="U269">
        <v>20150926</v>
      </c>
      <c r="V269">
        <v>17</v>
      </c>
      <c r="W269">
        <v>104</v>
      </c>
      <c r="X269">
        <v>2</v>
      </c>
    </row>
    <row r="270" spans="1:24" x14ac:dyDescent="0.25">
      <c r="A270" t="s">
        <v>269</v>
      </c>
      <c r="U270">
        <v>20150927</v>
      </c>
      <c r="V270">
        <v>23</v>
      </c>
      <c r="W270">
        <v>110</v>
      </c>
      <c r="X270">
        <v>2</v>
      </c>
    </row>
    <row r="271" spans="1:24" x14ac:dyDescent="0.25">
      <c r="A271" t="s">
        <v>270</v>
      </c>
      <c r="U271">
        <v>20150928</v>
      </c>
      <c r="V271">
        <v>20</v>
      </c>
      <c r="W271">
        <v>105</v>
      </c>
      <c r="X271">
        <v>4</v>
      </c>
    </row>
    <row r="272" spans="1:24" x14ac:dyDescent="0.25">
      <c r="A272" t="s">
        <v>271</v>
      </c>
      <c r="U272">
        <v>20150929</v>
      </c>
      <c r="V272">
        <v>38</v>
      </c>
      <c r="W272">
        <v>117</v>
      </c>
      <c r="X272">
        <v>1</v>
      </c>
    </row>
    <row r="273" spans="1:24" x14ac:dyDescent="0.25">
      <c r="A273" t="s">
        <v>272</v>
      </c>
      <c r="U273">
        <v>20150930</v>
      </c>
      <c r="V273">
        <v>41</v>
      </c>
      <c r="W273">
        <v>123</v>
      </c>
      <c r="X273">
        <v>0</v>
      </c>
    </row>
    <row r="274" spans="1:24" x14ac:dyDescent="0.25">
      <c r="A274" t="s">
        <v>273</v>
      </c>
      <c r="U274">
        <v>20151001</v>
      </c>
      <c r="V274">
        <v>32</v>
      </c>
      <c r="W274">
        <v>106</v>
      </c>
      <c r="X274">
        <v>0</v>
      </c>
    </row>
    <row r="275" spans="1:24" x14ac:dyDescent="0.25">
      <c r="A275" t="s">
        <v>274</v>
      </c>
      <c r="U275">
        <v>20151002</v>
      </c>
      <c r="V275">
        <v>24</v>
      </c>
      <c r="W275">
        <v>103</v>
      </c>
      <c r="X275">
        <v>0</v>
      </c>
    </row>
    <row r="276" spans="1:24" x14ac:dyDescent="0.25">
      <c r="A276" t="s">
        <v>275</v>
      </c>
      <c r="U276">
        <v>20151003</v>
      </c>
      <c r="V276">
        <v>14</v>
      </c>
      <c r="W276">
        <v>103</v>
      </c>
      <c r="X276">
        <v>5</v>
      </c>
    </row>
    <row r="277" spans="1:24" x14ac:dyDescent="0.25">
      <c r="A277" t="s">
        <v>276</v>
      </c>
      <c r="U277">
        <v>20151004</v>
      </c>
      <c r="V277">
        <v>15</v>
      </c>
      <c r="W277">
        <v>103</v>
      </c>
      <c r="X277">
        <v>3</v>
      </c>
    </row>
    <row r="278" spans="1:24" x14ac:dyDescent="0.25">
      <c r="A278" t="s">
        <v>277</v>
      </c>
      <c r="U278">
        <v>20151005</v>
      </c>
      <c r="V278">
        <v>30</v>
      </c>
      <c r="W278">
        <v>131</v>
      </c>
      <c r="X278">
        <v>6</v>
      </c>
    </row>
    <row r="279" spans="1:24" x14ac:dyDescent="0.25">
      <c r="A279" t="s">
        <v>278</v>
      </c>
      <c r="U279">
        <v>20151006</v>
      </c>
      <c r="V279">
        <v>25</v>
      </c>
      <c r="W279">
        <v>153</v>
      </c>
      <c r="X279">
        <v>7</v>
      </c>
    </row>
    <row r="280" spans="1:24" x14ac:dyDescent="0.25">
      <c r="A280" t="s">
        <v>279</v>
      </c>
      <c r="U280">
        <v>20151007</v>
      </c>
      <c r="V280">
        <v>34</v>
      </c>
      <c r="W280">
        <v>149</v>
      </c>
      <c r="X280">
        <v>7</v>
      </c>
    </row>
    <row r="281" spans="1:24" x14ac:dyDescent="0.25">
      <c r="A281" t="s">
        <v>280</v>
      </c>
      <c r="U281">
        <v>20151008</v>
      </c>
      <c r="V281">
        <v>21</v>
      </c>
      <c r="W281">
        <v>124</v>
      </c>
      <c r="X281">
        <v>7</v>
      </c>
    </row>
    <row r="282" spans="1:24" x14ac:dyDescent="0.25">
      <c r="A282" t="s">
        <v>281</v>
      </c>
      <c r="U282">
        <v>20151009</v>
      </c>
      <c r="V282">
        <v>13</v>
      </c>
      <c r="W282">
        <v>102</v>
      </c>
      <c r="X282">
        <v>4</v>
      </c>
    </row>
    <row r="283" spans="1:24" x14ac:dyDescent="0.25">
      <c r="A283" t="s">
        <v>282</v>
      </c>
      <c r="U283">
        <v>20151010</v>
      </c>
      <c r="V283">
        <v>33</v>
      </c>
      <c r="W283">
        <v>109</v>
      </c>
      <c r="X283">
        <v>3</v>
      </c>
    </row>
    <row r="284" spans="1:24" x14ac:dyDescent="0.25">
      <c r="A284" t="s">
        <v>283</v>
      </c>
      <c r="U284">
        <v>20151011</v>
      </c>
      <c r="V284">
        <v>41</v>
      </c>
      <c r="W284">
        <v>65</v>
      </c>
      <c r="X284">
        <v>1</v>
      </c>
    </row>
    <row r="285" spans="1:24" x14ac:dyDescent="0.25">
      <c r="A285" t="s">
        <v>284</v>
      </c>
      <c r="U285">
        <v>20151012</v>
      </c>
      <c r="V285">
        <v>27</v>
      </c>
      <c r="W285">
        <v>48</v>
      </c>
      <c r="X285">
        <v>5</v>
      </c>
    </row>
    <row r="286" spans="1:24" x14ac:dyDescent="0.25">
      <c r="A286" t="s">
        <v>285</v>
      </c>
      <c r="U286">
        <v>20151013</v>
      </c>
      <c r="V286">
        <v>34</v>
      </c>
      <c r="W286">
        <v>38</v>
      </c>
      <c r="X286">
        <v>7</v>
      </c>
    </row>
    <row r="287" spans="1:24" x14ac:dyDescent="0.25">
      <c r="A287" t="s">
        <v>286</v>
      </c>
      <c r="U287">
        <v>20151014</v>
      </c>
      <c r="V287">
        <v>23</v>
      </c>
      <c r="W287">
        <v>51</v>
      </c>
      <c r="X287">
        <v>8</v>
      </c>
    </row>
    <row r="288" spans="1:24" x14ac:dyDescent="0.25">
      <c r="A288" t="s">
        <v>287</v>
      </c>
      <c r="U288">
        <v>20151015</v>
      </c>
      <c r="V288">
        <v>17</v>
      </c>
      <c r="W288">
        <v>63</v>
      </c>
      <c r="X288">
        <v>8</v>
      </c>
    </row>
    <row r="289" spans="1:24" x14ac:dyDescent="0.25">
      <c r="A289" t="s">
        <v>288</v>
      </c>
      <c r="U289">
        <v>20151016</v>
      </c>
      <c r="V289">
        <v>17</v>
      </c>
      <c r="W289">
        <v>77</v>
      </c>
      <c r="X289">
        <v>8</v>
      </c>
    </row>
    <row r="290" spans="1:24" x14ac:dyDescent="0.25">
      <c r="A290" t="s">
        <v>289</v>
      </c>
      <c r="U290">
        <v>20151017</v>
      </c>
      <c r="V290">
        <v>15</v>
      </c>
      <c r="W290">
        <v>81</v>
      </c>
      <c r="X290">
        <v>8</v>
      </c>
    </row>
    <row r="291" spans="1:24" x14ac:dyDescent="0.25">
      <c r="A291" t="s">
        <v>290</v>
      </c>
      <c r="U291">
        <v>20151018</v>
      </c>
      <c r="V291">
        <v>12</v>
      </c>
      <c r="W291">
        <v>84</v>
      </c>
      <c r="X291">
        <v>8</v>
      </c>
    </row>
    <row r="292" spans="1:24" x14ac:dyDescent="0.25">
      <c r="A292" t="s">
        <v>291</v>
      </c>
      <c r="U292">
        <v>20151019</v>
      </c>
      <c r="V292">
        <v>16</v>
      </c>
      <c r="W292">
        <v>105</v>
      </c>
      <c r="X292">
        <v>8</v>
      </c>
    </row>
    <row r="293" spans="1:24" x14ac:dyDescent="0.25">
      <c r="A293" t="s">
        <v>292</v>
      </c>
      <c r="U293">
        <v>20151020</v>
      </c>
      <c r="V293">
        <v>17</v>
      </c>
      <c r="W293">
        <v>95</v>
      </c>
      <c r="X293">
        <v>7</v>
      </c>
    </row>
    <row r="294" spans="1:24" x14ac:dyDescent="0.25">
      <c r="A294" t="s">
        <v>293</v>
      </c>
      <c r="U294">
        <v>20151021</v>
      </c>
      <c r="V294">
        <v>33</v>
      </c>
      <c r="W294">
        <v>97</v>
      </c>
      <c r="X294">
        <v>8</v>
      </c>
    </row>
    <row r="295" spans="1:24" x14ac:dyDescent="0.25">
      <c r="A295" t="s">
        <v>294</v>
      </c>
      <c r="U295">
        <v>20151022</v>
      </c>
      <c r="V295">
        <v>31</v>
      </c>
      <c r="W295">
        <v>119</v>
      </c>
      <c r="X295">
        <v>7</v>
      </c>
    </row>
    <row r="296" spans="1:24" x14ac:dyDescent="0.25">
      <c r="A296" t="s">
        <v>295</v>
      </c>
      <c r="U296">
        <v>20151023</v>
      </c>
      <c r="V296">
        <v>21</v>
      </c>
      <c r="W296">
        <v>114</v>
      </c>
      <c r="X296">
        <v>8</v>
      </c>
    </row>
    <row r="297" spans="1:24" x14ac:dyDescent="0.25">
      <c r="A297" t="s">
        <v>296</v>
      </c>
      <c r="U297">
        <v>20151024</v>
      </c>
      <c r="V297">
        <v>24</v>
      </c>
      <c r="W297">
        <v>118</v>
      </c>
      <c r="X297">
        <v>8</v>
      </c>
    </row>
    <row r="298" spans="1:24" x14ac:dyDescent="0.25">
      <c r="A298" t="s">
        <v>297</v>
      </c>
      <c r="U298">
        <v>20151025</v>
      </c>
      <c r="V298">
        <v>15</v>
      </c>
      <c r="W298">
        <v>99</v>
      </c>
      <c r="X298">
        <v>5</v>
      </c>
    </row>
    <row r="299" spans="1:24" x14ac:dyDescent="0.25">
      <c r="A299" t="s">
        <v>298</v>
      </c>
      <c r="U299">
        <v>20151026</v>
      </c>
      <c r="V299">
        <v>32</v>
      </c>
      <c r="W299">
        <v>105</v>
      </c>
      <c r="X299">
        <v>3</v>
      </c>
    </row>
    <row r="300" spans="1:24" x14ac:dyDescent="0.25">
      <c r="A300" t="s">
        <v>299</v>
      </c>
      <c r="U300">
        <v>20151027</v>
      </c>
      <c r="V300">
        <v>26</v>
      </c>
      <c r="W300">
        <v>111</v>
      </c>
      <c r="X300">
        <v>2</v>
      </c>
    </row>
    <row r="301" spans="1:24" x14ac:dyDescent="0.25">
      <c r="A301" t="s">
        <v>300</v>
      </c>
      <c r="U301">
        <v>20151028</v>
      </c>
      <c r="V301">
        <v>27</v>
      </c>
      <c r="W301">
        <v>106</v>
      </c>
      <c r="X301">
        <v>6</v>
      </c>
    </row>
    <row r="302" spans="1:24" x14ac:dyDescent="0.25">
      <c r="A302" t="s">
        <v>301</v>
      </c>
      <c r="U302">
        <v>20151029</v>
      </c>
      <c r="V302">
        <v>21</v>
      </c>
      <c r="W302">
        <v>107</v>
      </c>
      <c r="X302">
        <v>5</v>
      </c>
    </row>
    <row r="303" spans="1:24" x14ac:dyDescent="0.25">
      <c r="A303" t="s">
        <v>302</v>
      </c>
      <c r="U303">
        <v>20151030</v>
      </c>
      <c r="V303">
        <v>28</v>
      </c>
      <c r="W303">
        <v>102</v>
      </c>
      <c r="X303">
        <v>5</v>
      </c>
    </row>
    <row r="304" spans="1:24" x14ac:dyDescent="0.25">
      <c r="A304" t="s">
        <v>303</v>
      </c>
      <c r="U304">
        <v>20151031</v>
      </c>
      <c r="V304">
        <v>31</v>
      </c>
      <c r="W304">
        <v>98</v>
      </c>
      <c r="X304">
        <v>2</v>
      </c>
    </row>
    <row r="305" spans="1:24" x14ac:dyDescent="0.25">
      <c r="A305" t="s">
        <v>304</v>
      </c>
      <c r="U305">
        <v>20151101</v>
      </c>
      <c r="V305">
        <v>15</v>
      </c>
      <c r="W305">
        <v>77</v>
      </c>
      <c r="X305">
        <v>2</v>
      </c>
    </row>
    <row r="306" spans="1:24" x14ac:dyDescent="0.25">
      <c r="A306" t="s">
        <v>305</v>
      </c>
      <c r="U306">
        <v>20151102</v>
      </c>
      <c r="V306">
        <v>17</v>
      </c>
      <c r="W306">
        <v>69</v>
      </c>
      <c r="X306">
        <v>4</v>
      </c>
    </row>
    <row r="307" spans="1:24" x14ac:dyDescent="0.25">
      <c r="A307" t="s">
        <v>306</v>
      </c>
      <c r="U307">
        <v>20151103</v>
      </c>
      <c r="V307">
        <v>20</v>
      </c>
      <c r="W307">
        <v>90</v>
      </c>
      <c r="X307">
        <v>5</v>
      </c>
    </row>
    <row r="308" spans="1:24" x14ac:dyDescent="0.25">
      <c r="A308" t="s">
        <v>307</v>
      </c>
      <c r="U308">
        <v>20151104</v>
      </c>
      <c r="V308">
        <v>31</v>
      </c>
      <c r="W308">
        <v>122</v>
      </c>
      <c r="X308">
        <v>7</v>
      </c>
    </row>
    <row r="309" spans="1:24" x14ac:dyDescent="0.25">
      <c r="A309" t="s">
        <v>308</v>
      </c>
      <c r="U309">
        <v>20151105</v>
      </c>
      <c r="V309">
        <v>33</v>
      </c>
      <c r="W309">
        <v>133</v>
      </c>
      <c r="X309">
        <v>8</v>
      </c>
    </row>
    <row r="310" spans="1:24" x14ac:dyDescent="0.25">
      <c r="A310" t="s">
        <v>309</v>
      </c>
      <c r="U310">
        <v>20151106</v>
      </c>
      <c r="V310">
        <v>47</v>
      </c>
      <c r="W310">
        <v>155</v>
      </c>
      <c r="X310">
        <v>8</v>
      </c>
    </row>
    <row r="311" spans="1:24" x14ac:dyDescent="0.25">
      <c r="A311" t="s">
        <v>310</v>
      </c>
      <c r="U311">
        <v>20151107</v>
      </c>
      <c r="V311">
        <v>49</v>
      </c>
      <c r="W311">
        <v>164</v>
      </c>
      <c r="X311">
        <v>8</v>
      </c>
    </row>
    <row r="312" spans="1:24" x14ac:dyDescent="0.25">
      <c r="A312" t="s">
        <v>311</v>
      </c>
      <c r="U312">
        <v>20151108</v>
      </c>
      <c r="V312">
        <v>36</v>
      </c>
      <c r="W312">
        <v>131</v>
      </c>
      <c r="X312">
        <v>7</v>
      </c>
    </row>
    <row r="313" spans="1:24" x14ac:dyDescent="0.25">
      <c r="A313" t="s">
        <v>312</v>
      </c>
      <c r="U313">
        <v>20151109</v>
      </c>
      <c r="V313">
        <v>58</v>
      </c>
      <c r="W313">
        <v>136</v>
      </c>
      <c r="X313">
        <v>8</v>
      </c>
    </row>
    <row r="314" spans="1:24" x14ac:dyDescent="0.25">
      <c r="A314" t="s">
        <v>313</v>
      </c>
      <c r="U314">
        <v>20151110</v>
      </c>
      <c r="V314">
        <v>62</v>
      </c>
      <c r="W314">
        <v>145</v>
      </c>
      <c r="X314">
        <v>8</v>
      </c>
    </row>
    <row r="315" spans="1:24" x14ac:dyDescent="0.25">
      <c r="A315" t="s">
        <v>314</v>
      </c>
      <c r="U315">
        <v>20151111</v>
      </c>
      <c r="V315">
        <v>49</v>
      </c>
      <c r="W315">
        <v>127</v>
      </c>
      <c r="X315">
        <v>8</v>
      </c>
    </row>
    <row r="316" spans="1:24" x14ac:dyDescent="0.25">
      <c r="A316" t="s">
        <v>315</v>
      </c>
      <c r="U316">
        <v>20151112</v>
      </c>
      <c r="V316">
        <v>37</v>
      </c>
      <c r="W316">
        <v>133</v>
      </c>
      <c r="X316">
        <v>7</v>
      </c>
    </row>
    <row r="317" spans="1:24" x14ac:dyDescent="0.25">
      <c r="A317" t="s">
        <v>316</v>
      </c>
      <c r="U317">
        <v>20151113</v>
      </c>
      <c r="V317">
        <v>54</v>
      </c>
      <c r="W317">
        <v>114</v>
      </c>
      <c r="X317">
        <v>5</v>
      </c>
    </row>
    <row r="318" spans="1:24" x14ac:dyDescent="0.25">
      <c r="A318" t="s">
        <v>317</v>
      </c>
      <c r="U318">
        <v>20151114</v>
      </c>
      <c r="V318">
        <v>51</v>
      </c>
      <c r="W318">
        <v>97</v>
      </c>
      <c r="X318">
        <v>8</v>
      </c>
    </row>
    <row r="319" spans="1:24" x14ac:dyDescent="0.25">
      <c r="A319" t="s">
        <v>318</v>
      </c>
      <c r="U319">
        <v>20151115</v>
      </c>
      <c r="V319">
        <v>75</v>
      </c>
      <c r="W319">
        <v>143</v>
      </c>
      <c r="X319">
        <v>8</v>
      </c>
    </row>
    <row r="320" spans="1:24" x14ac:dyDescent="0.25">
      <c r="A320" t="s">
        <v>319</v>
      </c>
      <c r="U320">
        <v>20151116</v>
      </c>
      <c r="V320">
        <v>59</v>
      </c>
      <c r="W320">
        <v>125</v>
      </c>
      <c r="X320">
        <v>8</v>
      </c>
    </row>
    <row r="321" spans="1:24" x14ac:dyDescent="0.25">
      <c r="A321" t="s">
        <v>320</v>
      </c>
      <c r="U321">
        <v>20151117</v>
      </c>
      <c r="V321">
        <v>66</v>
      </c>
      <c r="W321">
        <v>135</v>
      </c>
      <c r="X321">
        <v>8</v>
      </c>
    </row>
    <row r="322" spans="1:24" x14ac:dyDescent="0.25">
      <c r="A322" t="s">
        <v>321</v>
      </c>
      <c r="U322">
        <v>20151118</v>
      </c>
      <c r="V322">
        <v>80</v>
      </c>
      <c r="W322">
        <v>131</v>
      </c>
      <c r="X322">
        <v>7</v>
      </c>
    </row>
    <row r="323" spans="1:24" x14ac:dyDescent="0.25">
      <c r="A323" t="s">
        <v>322</v>
      </c>
      <c r="U323">
        <v>20151119</v>
      </c>
      <c r="V323">
        <v>58</v>
      </c>
      <c r="W323">
        <v>112</v>
      </c>
      <c r="X323">
        <v>8</v>
      </c>
    </row>
    <row r="324" spans="1:24" x14ac:dyDescent="0.25">
      <c r="A324" t="s">
        <v>323</v>
      </c>
      <c r="U324">
        <v>20151120</v>
      </c>
      <c r="V324">
        <v>34</v>
      </c>
      <c r="W324">
        <v>79</v>
      </c>
      <c r="X324">
        <v>7</v>
      </c>
    </row>
    <row r="325" spans="1:24" x14ac:dyDescent="0.25">
      <c r="A325" t="s">
        <v>324</v>
      </c>
      <c r="U325">
        <v>20151121</v>
      </c>
      <c r="V325">
        <v>32</v>
      </c>
      <c r="W325">
        <v>43</v>
      </c>
      <c r="X325">
        <v>6</v>
      </c>
    </row>
    <row r="326" spans="1:24" x14ac:dyDescent="0.25">
      <c r="A326" t="s">
        <v>325</v>
      </c>
      <c r="U326">
        <v>20151122</v>
      </c>
      <c r="V326">
        <v>25</v>
      </c>
      <c r="W326">
        <v>26</v>
      </c>
      <c r="X326">
        <v>4</v>
      </c>
    </row>
    <row r="327" spans="1:24" x14ac:dyDescent="0.25">
      <c r="A327" t="s">
        <v>326</v>
      </c>
      <c r="U327">
        <v>20151123</v>
      </c>
      <c r="V327">
        <v>29</v>
      </c>
      <c r="W327">
        <v>32</v>
      </c>
      <c r="X327">
        <v>5</v>
      </c>
    </row>
    <row r="328" spans="1:24" x14ac:dyDescent="0.25">
      <c r="A328" t="s">
        <v>327</v>
      </c>
      <c r="U328">
        <v>20151124</v>
      </c>
      <c r="V328">
        <v>60</v>
      </c>
      <c r="W328">
        <v>42</v>
      </c>
      <c r="X328">
        <v>8</v>
      </c>
    </row>
    <row r="329" spans="1:24" x14ac:dyDescent="0.25">
      <c r="A329" t="s">
        <v>328</v>
      </c>
      <c r="U329">
        <v>20151125</v>
      </c>
      <c r="V329">
        <v>23</v>
      </c>
      <c r="W329">
        <v>54</v>
      </c>
      <c r="X329">
        <v>6</v>
      </c>
    </row>
    <row r="330" spans="1:24" x14ac:dyDescent="0.25">
      <c r="A330" t="s">
        <v>329</v>
      </c>
      <c r="U330">
        <v>20151126</v>
      </c>
      <c r="V330">
        <v>17</v>
      </c>
      <c r="W330">
        <v>40</v>
      </c>
      <c r="X330">
        <v>3</v>
      </c>
    </row>
    <row r="331" spans="1:24" x14ac:dyDescent="0.25">
      <c r="A331" t="s">
        <v>330</v>
      </c>
      <c r="U331">
        <v>20151127</v>
      </c>
      <c r="V331">
        <v>43</v>
      </c>
      <c r="W331">
        <v>45</v>
      </c>
      <c r="X331">
        <v>7</v>
      </c>
    </row>
    <row r="332" spans="1:24" x14ac:dyDescent="0.25">
      <c r="A332" t="s">
        <v>331</v>
      </c>
      <c r="U332">
        <v>20151128</v>
      </c>
      <c r="V332">
        <v>60</v>
      </c>
      <c r="W332">
        <v>67</v>
      </c>
      <c r="X332">
        <v>7</v>
      </c>
    </row>
    <row r="333" spans="1:24" x14ac:dyDescent="0.25">
      <c r="A333" t="s">
        <v>332</v>
      </c>
      <c r="U333">
        <v>20151129</v>
      </c>
      <c r="V333">
        <v>73</v>
      </c>
      <c r="W333">
        <v>102</v>
      </c>
      <c r="X333">
        <v>8</v>
      </c>
    </row>
    <row r="334" spans="1:24" x14ac:dyDescent="0.25">
      <c r="A334" t="s">
        <v>333</v>
      </c>
      <c r="U334">
        <v>20151130</v>
      </c>
      <c r="V334">
        <v>61</v>
      </c>
      <c r="W334">
        <v>95</v>
      </c>
      <c r="X334">
        <v>8</v>
      </c>
    </row>
    <row r="335" spans="1:24" x14ac:dyDescent="0.25">
      <c r="A335" t="s">
        <v>334</v>
      </c>
      <c r="U335">
        <v>20151201</v>
      </c>
      <c r="V335">
        <v>33</v>
      </c>
      <c r="W335">
        <v>97</v>
      </c>
      <c r="X335">
        <v>8</v>
      </c>
    </row>
    <row r="336" spans="1:24" x14ac:dyDescent="0.25">
      <c r="A336" t="s">
        <v>335</v>
      </c>
      <c r="U336">
        <v>20151202</v>
      </c>
      <c r="V336">
        <v>48</v>
      </c>
      <c r="W336">
        <v>110</v>
      </c>
      <c r="X336">
        <v>8</v>
      </c>
    </row>
    <row r="337" spans="1:24" x14ac:dyDescent="0.25">
      <c r="A337" t="s">
        <v>336</v>
      </c>
      <c r="U337">
        <v>20151203</v>
      </c>
      <c r="V337">
        <v>46</v>
      </c>
      <c r="W337">
        <v>98</v>
      </c>
      <c r="X337">
        <v>8</v>
      </c>
    </row>
    <row r="338" spans="1:24" x14ac:dyDescent="0.25">
      <c r="A338" t="s">
        <v>337</v>
      </c>
      <c r="U338">
        <v>20151204</v>
      </c>
      <c r="V338">
        <v>55</v>
      </c>
      <c r="W338">
        <v>94</v>
      </c>
      <c r="X338">
        <v>4</v>
      </c>
    </row>
    <row r="339" spans="1:24" x14ac:dyDescent="0.25">
      <c r="A339" t="s">
        <v>338</v>
      </c>
      <c r="U339">
        <v>20151205</v>
      </c>
      <c r="V339">
        <v>73</v>
      </c>
      <c r="W339">
        <v>79</v>
      </c>
      <c r="X339">
        <v>8</v>
      </c>
    </row>
    <row r="340" spans="1:24" x14ac:dyDescent="0.25">
      <c r="A340" t="s">
        <v>339</v>
      </c>
      <c r="U340">
        <v>20151206</v>
      </c>
      <c r="V340">
        <v>65</v>
      </c>
      <c r="W340">
        <v>105</v>
      </c>
      <c r="X340">
        <v>8</v>
      </c>
    </row>
    <row r="341" spans="1:24" x14ac:dyDescent="0.25">
      <c r="A341" t="s">
        <v>340</v>
      </c>
      <c r="U341">
        <v>20151207</v>
      </c>
      <c r="V341">
        <v>31</v>
      </c>
      <c r="W341">
        <v>105</v>
      </c>
      <c r="X341">
        <v>6</v>
      </c>
    </row>
    <row r="342" spans="1:24" x14ac:dyDescent="0.25">
      <c r="A342" t="s">
        <v>341</v>
      </c>
      <c r="U342">
        <v>20151208</v>
      </c>
      <c r="V342">
        <v>44</v>
      </c>
      <c r="W342">
        <v>98</v>
      </c>
      <c r="X342">
        <v>4</v>
      </c>
    </row>
    <row r="343" spans="1:24" x14ac:dyDescent="0.25">
      <c r="A343" t="s">
        <v>342</v>
      </c>
      <c r="U343">
        <v>20151209</v>
      </c>
      <c r="V343">
        <v>39</v>
      </c>
      <c r="W343">
        <v>76</v>
      </c>
      <c r="X343">
        <v>1</v>
      </c>
    </row>
    <row r="344" spans="1:24" x14ac:dyDescent="0.25">
      <c r="A344" t="s">
        <v>343</v>
      </c>
      <c r="U344">
        <v>20151210</v>
      </c>
      <c r="V344">
        <v>55</v>
      </c>
      <c r="W344">
        <v>59</v>
      </c>
      <c r="X344">
        <v>8</v>
      </c>
    </row>
    <row r="345" spans="1:24" x14ac:dyDescent="0.25">
      <c r="A345" t="s">
        <v>344</v>
      </c>
      <c r="U345">
        <v>20151211</v>
      </c>
      <c r="V345">
        <v>50</v>
      </c>
      <c r="W345">
        <v>70</v>
      </c>
      <c r="X345">
        <v>7</v>
      </c>
    </row>
    <row r="346" spans="1:24" x14ac:dyDescent="0.25">
      <c r="A346" t="s">
        <v>345</v>
      </c>
      <c r="U346">
        <v>20151212</v>
      </c>
      <c r="V346">
        <v>54</v>
      </c>
      <c r="W346">
        <v>76</v>
      </c>
      <c r="X346">
        <v>5</v>
      </c>
    </row>
    <row r="347" spans="1:24" x14ac:dyDescent="0.25">
      <c r="A347" t="s">
        <v>346</v>
      </c>
      <c r="U347">
        <v>20151213</v>
      </c>
      <c r="V347">
        <v>24</v>
      </c>
      <c r="W347">
        <v>68</v>
      </c>
      <c r="X347">
        <v>8</v>
      </c>
    </row>
    <row r="348" spans="1:24" x14ac:dyDescent="0.25">
      <c r="A348" t="s">
        <v>347</v>
      </c>
      <c r="U348">
        <v>20151214</v>
      </c>
      <c r="V348">
        <v>26</v>
      </c>
      <c r="W348">
        <v>76</v>
      </c>
      <c r="X348">
        <v>8</v>
      </c>
    </row>
    <row r="349" spans="1:24" x14ac:dyDescent="0.25">
      <c r="A349" t="s">
        <v>348</v>
      </c>
      <c r="U349">
        <v>20151215</v>
      </c>
      <c r="V349">
        <v>24</v>
      </c>
      <c r="W349">
        <v>74</v>
      </c>
      <c r="X349">
        <v>8</v>
      </c>
    </row>
    <row r="350" spans="1:24" x14ac:dyDescent="0.25">
      <c r="A350" t="s">
        <v>349</v>
      </c>
      <c r="U350">
        <v>20151216</v>
      </c>
      <c r="V350">
        <v>42</v>
      </c>
      <c r="W350">
        <v>114</v>
      </c>
      <c r="X350">
        <v>8</v>
      </c>
    </row>
    <row r="351" spans="1:24" x14ac:dyDescent="0.25">
      <c r="A351" t="s">
        <v>350</v>
      </c>
      <c r="U351">
        <v>20151217</v>
      </c>
      <c r="V351">
        <v>44</v>
      </c>
      <c r="W351">
        <v>136</v>
      </c>
      <c r="X351">
        <v>8</v>
      </c>
    </row>
    <row r="352" spans="1:24" x14ac:dyDescent="0.25">
      <c r="A352" t="s">
        <v>351</v>
      </c>
      <c r="U352">
        <v>20151218</v>
      </c>
      <c r="V352">
        <v>43</v>
      </c>
      <c r="W352">
        <v>118</v>
      </c>
      <c r="X352">
        <v>8</v>
      </c>
    </row>
    <row r="353" spans="1:24" x14ac:dyDescent="0.25">
      <c r="A353" t="s">
        <v>352</v>
      </c>
      <c r="U353">
        <v>20151219</v>
      </c>
      <c r="V353">
        <v>43</v>
      </c>
      <c r="W353">
        <v>122</v>
      </c>
      <c r="X353">
        <v>8</v>
      </c>
    </row>
    <row r="354" spans="1:24" x14ac:dyDescent="0.25">
      <c r="A354" t="s">
        <v>353</v>
      </c>
      <c r="U354">
        <v>20151220</v>
      </c>
      <c r="V354">
        <v>46</v>
      </c>
      <c r="W354">
        <v>116</v>
      </c>
      <c r="X354">
        <v>7</v>
      </c>
    </row>
    <row r="355" spans="1:24" x14ac:dyDescent="0.25">
      <c r="A355" t="s">
        <v>354</v>
      </c>
      <c r="U355">
        <v>20151221</v>
      </c>
      <c r="V355">
        <v>68</v>
      </c>
      <c r="W355">
        <v>104</v>
      </c>
      <c r="X355">
        <v>7</v>
      </c>
    </row>
    <row r="356" spans="1:24" x14ac:dyDescent="0.25">
      <c r="A356" t="s">
        <v>355</v>
      </c>
      <c r="U356">
        <v>20151222</v>
      </c>
      <c r="V356">
        <v>78</v>
      </c>
      <c r="W356">
        <v>130</v>
      </c>
      <c r="X356">
        <v>8</v>
      </c>
    </row>
    <row r="357" spans="1:24" x14ac:dyDescent="0.25">
      <c r="A357" t="s">
        <v>356</v>
      </c>
      <c r="U357">
        <v>20151223</v>
      </c>
      <c r="V357">
        <v>58</v>
      </c>
      <c r="W357">
        <v>106</v>
      </c>
      <c r="X357">
        <v>5</v>
      </c>
    </row>
    <row r="358" spans="1:24" x14ac:dyDescent="0.25">
      <c r="A358" t="s">
        <v>357</v>
      </c>
      <c r="U358">
        <v>20151224</v>
      </c>
      <c r="V358">
        <v>55</v>
      </c>
      <c r="W358">
        <v>98</v>
      </c>
      <c r="X358">
        <v>6</v>
      </c>
    </row>
    <row r="359" spans="1:24" x14ac:dyDescent="0.25">
      <c r="A359" t="s">
        <v>358</v>
      </c>
      <c r="U359">
        <v>20151225</v>
      </c>
      <c r="V359">
        <v>51</v>
      </c>
      <c r="W359">
        <v>96</v>
      </c>
      <c r="X359">
        <v>7</v>
      </c>
    </row>
    <row r="360" spans="1:24" x14ac:dyDescent="0.25">
      <c r="A360" t="s">
        <v>359</v>
      </c>
      <c r="U360">
        <v>20151226</v>
      </c>
      <c r="V360">
        <v>67</v>
      </c>
      <c r="W360">
        <v>131</v>
      </c>
      <c r="X360">
        <v>6</v>
      </c>
    </row>
    <row r="361" spans="1:24" x14ac:dyDescent="0.25">
      <c r="A361" t="s">
        <v>360</v>
      </c>
      <c r="U361">
        <v>20151227</v>
      </c>
      <c r="V361">
        <v>57</v>
      </c>
      <c r="W361">
        <v>118</v>
      </c>
      <c r="X361">
        <v>8</v>
      </c>
    </row>
    <row r="362" spans="1:24" x14ac:dyDescent="0.25">
      <c r="A362" t="s">
        <v>361</v>
      </c>
      <c r="U362">
        <v>20151228</v>
      </c>
      <c r="V362">
        <v>37</v>
      </c>
      <c r="W362">
        <v>89</v>
      </c>
      <c r="X362">
        <v>6</v>
      </c>
    </row>
    <row r="363" spans="1:24" x14ac:dyDescent="0.25">
      <c r="A363" t="s">
        <v>362</v>
      </c>
      <c r="U363">
        <v>20151229</v>
      </c>
      <c r="V363">
        <v>33</v>
      </c>
      <c r="W363">
        <v>75</v>
      </c>
      <c r="X363">
        <v>7</v>
      </c>
    </row>
    <row r="364" spans="1:24" x14ac:dyDescent="0.25">
      <c r="A364" t="s">
        <v>363</v>
      </c>
      <c r="U364">
        <v>20151230</v>
      </c>
      <c r="V364">
        <v>55</v>
      </c>
      <c r="W364">
        <v>69</v>
      </c>
      <c r="X364">
        <v>6</v>
      </c>
    </row>
    <row r="365" spans="1:24" x14ac:dyDescent="0.25">
      <c r="A365" t="s">
        <v>364</v>
      </c>
      <c r="U365">
        <v>20151231</v>
      </c>
      <c r="V365">
        <v>53</v>
      </c>
      <c r="W365">
        <v>78</v>
      </c>
      <c r="X36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Jaap Nieuwenhuizen</dc:creator>
  <cp:lastModifiedBy>Jaap Nieuwenhuizen</cp:lastModifiedBy>
  <dcterms:created xsi:type="dcterms:W3CDTF">2016-05-09T16:22:37Z</dcterms:created>
  <dcterms:modified xsi:type="dcterms:W3CDTF">2016-05-09T16:51:36Z</dcterms:modified>
</cp:coreProperties>
</file>