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ocuments\GitHub\DataProcessing\"/>
    </mc:Choice>
  </mc:AlternateContent>
  <bookViews>
    <workbookView xWindow="0" yWindow="0" windowWidth="17895" windowHeight="666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  <c r="P1" i="1"/>
  <c r="O1" i="1"/>
  <c r="N1" i="1"/>
</calcChain>
</file>

<file path=xl/sharedStrings.xml><?xml version="1.0" encoding="utf-8"?>
<sst xmlns="http://schemas.openxmlformats.org/spreadsheetml/2006/main" count="377" uniqueCount="377">
  <si>
    <t>January</t>
  </si>
  <si>
    <t>February</t>
  </si>
  <si>
    <t>March</t>
  </si>
  <si>
    <t>April</t>
  </si>
  <si>
    <t>May</t>
  </si>
  <si>
    <t>June</t>
  </si>
  <si>
    <t>July</t>
  </si>
  <si>
    <t>Augustus</t>
  </si>
  <si>
    <t>September</t>
  </si>
  <si>
    <t>Oktober</t>
  </si>
  <si>
    <t>November</t>
  </si>
  <si>
    <t>December</t>
  </si>
  <si>
    <t xml:space="preserve"> 20140101,   59,   71,    6</t>
  </si>
  <si>
    <t xml:space="preserve"> 20140102,   51,   87,    5</t>
  </si>
  <si>
    <t xml:space="preserve"> 20140103,   68,   88,    7</t>
  </si>
  <si>
    <t xml:space="preserve"> 20140104,   50,   73,    6</t>
  </si>
  <si>
    <t xml:space="preserve"> 20140105,   46,   61,    5</t>
  </si>
  <si>
    <t xml:space="preserve"> 20140106,   67,  113,    7</t>
  </si>
  <si>
    <t xml:space="preserve"> 20140107,   64,  108,    6</t>
  </si>
  <si>
    <t xml:space="preserve"> 20140108,   48,   86,    7</t>
  </si>
  <si>
    <t xml:space="preserve"> 20140109,   65,   94,    8</t>
  </si>
  <si>
    <t xml:space="preserve"> 20140110,   47,   65,    5</t>
  </si>
  <si>
    <t xml:space="preserve"> 20140111,   41,   51,    5</t>
  </si>
  <si>
    <t xml:space="preserve"> 20140112,   28,   20,    2</t>
  </si>
  <si>
    <t xml:space="preserve"> 20140113,   43,   61,    4</t>
  </si>
  <si>
    <t xml:space="preserve"> 20140114,   31,   48,    6</t>
  </si>
  <si>
    <t xml:space="preserve"> 20140115,   41,   45,    8</t>
  </si>
  <si>
    <t xml:space="preserve"> 20140116,   42,   75,    7</t>
  </si>
  <si>
    <t xml:space="preserve"> 20140117,   47,   74,    7</t>
  </si>
  <si>
    <t xml:space="preserve"> 20140118,   40,   70,    6</t>
  </si>
  <si>
    <t xml:space="preserve"> 20140119,   34,   60,    8</t>
  </si>
  <si>
    <t xml:space="preserve"> 20140120,   20,   37,    8</t>
  </si>
  <si>
    <t xml:space="preserve"> 20140121,   14,   39,    8</t>
  </si>
  <si>
    <t xml:space="preserve"> 20140122,   37,   33,    7</t>
  </si>
  <si>
    <t xml:space="preserve"> 20140123,   28,   30,    8</t>
  </si>
  <si>
    <t xml:space="preserve"> 20140124,   20,   45,    8</t>
  </si>
  <si>
    <t xml:space="preserve"> 20140125,   46,   39,    8</t>
  </si>
  <si>
    <t xml:space="preserve"> 20140126,   50,   54,    7</t>
  </si>
  <si>
    <t xml:space="preserve"> 20140127,   50,   41,    7</t>
  </si>
  <si>
    <t xml:space="preserve"> 20140128,   59,   46,    6</t>
  </si>
  <si>
    <t xml:space="preserve"> 20140129,   57,    1,    3</t>
  </si>
  <si>
    <t xml:space="preserve"> 20140130,   30,    6,    6</t>
  </si>
  <si>
    <t xml:space="preserve"> 20140131,   33,   31,    5</t>
  </si>
  <si>
    <t xml:space="preserve"> 20140201,   60,   64,    6</t>
  </si>
  <si>
    <t xml:space="preserve"> 20140202,   46,   51,    2</t>
  </si>
  <si>
    <t xml:space="preserve"> 20140203,   37,   39,    1</t>
  </si>
  <si>
    <t xml:space="preserve"> 20140204,   47,   58,    5</t>
  </si>
  <si>
    <t xml:space="preserve"> 20140205,   70,   74,    6</t>
  </si>
  <si>
    <t xml:space="preserve"> 20140206,   67,   78,    6</t>
  </si>
  <si>
    <t xml:space="preserve"> 20140207,   56,   76,    6</t>
  </si>
  <si>
    <t xml:space="preserve"> 20140208,   64,   69,    7</t>
  </si>
  <si>
    <t xml:space="preserve"> 20140209,   85,   59,    6</t>
  </si>
  <si>
    <t xml:space="preserve"> 20140210,   25,   51,    8</t>
  </si>
  <si>
    <t xml:space="preserve"> 20140211,   52,   60,    6</t>
  </si>
  <si>
    <t xml:space="preserve"> 20140212,   65,   58,    6</t>
  </si>
  <si>
    <t xml:space="preserve"> 20140213,   51,   49,    6</t>
  </si>
  <si>
    <t xml:space="preserve"> 20140214,   57,   51,    6</t>
  </si>
  <si>
    <t xml:space="preserve"> 20140215,   99,  100,    7</t>
  </si>
  <si>
    <t xml:space="preserve"> 20140216,   50,   57,    3</t>
  </si>
  <si>
    <t xml:space="preserve"> 20140217,   30,   60,    6</t>
  </si>
  <si>
    <t xml:space="preserve"> 20140218,   30,   60,    8</t>
  </si>
  <si>
    <t xml:space="preserve"> 20140219,   37,   78,    8</t>
  </si>
  <si>
    <t xml:space="preserve"> 20140220,   50,   82,    8</t>
  </si>
  <si>
    <t xml:space="preserve"> 20140221,   51,   70,    4</t>
  </si>
  <si>
    <t xml:space="preserve"> 20140222,   49,   66,    5</t>
  </si>
  <si>
    <t xml:space="preserve"> 20140223,   50,   75,    3</t>
  </si>
  <si>
    <t xml:space="preserve"> 20140224,   43,   78,    3</t>
  </si>
  <si>
    <t xml:space="preserve"> 20140225,   46,   87,    6</t>
  </si>
  <si>
    <t xml:space="preserve"> 20140226,   31,   67,    4</t>
  </si>
  <si>
    <t xml:space="preserve"> 20140227,   47,   49,    6</t>
  </si>
  <si>
    <t xml:space="preserve"> 20140228,   35,   54,    7</t>
  </si>
  <si>
    <t xml:space="preserve"> 20140301,   27,   59,    8</t>
  </si>
  <si>
    <t xml:space="preserve"> 20140302,   45,   62,    5</t>
  </si>
  <si>
    <t xml:space="preserve"> 20140303,   42,   49,    5</t>
  </si>
  <si>
    <t xml:space="preserve"> 20140304,   20,   52,    4</t>
  </si>
  <si>
    <t xml:space="preserve"> 20140305,   15,   56,    3</t>
  </si>
  <si>
    <t xml:space="preserve"> 20140306,   28,   65,    5</t>
  </si>
  <si>
    <t xml:space="preserve"> 20140307,   34,   78,    4</t>
  </si>
  <si>
    <t xml:space="preserve"> 20140308,   36,   87,    1</t>
  </si>
  <si>
    <t xml:space="preserve"> 20140309,   36,  113,    0</t>
  </si>
  <si>
    <t xml:space="preserve"> 20140310,   33,   98,    2</t>
  </si>
  <si>
    <t xml:space="preserve"> 20140311,   42,   93,    3</t>
  </si>
  <si>
    <t xml:space="preserve"> 20140312,   19,   83,    0</t>
  </si>
  <si>
    <t xml:space="preserve"> 20140313,   15,   79,    0</t>
  </si>
  <si>
    <t xml:space="preserve"> 20140314,   26,   67,    4</t>
  </si>
  <si>
    <t xml:space="preserve"> 20140315,   52,   99,    7</t>
  </si>
  <si>
    <t xml:space="preserve"> 20140316,   42,  105,    7</t>
  </si>
  <si>
    <t xml:space="preserve"> 20140317,   37,  102,    8</t>
  </si>
  <si>
    <t xml:space="preserve"> 20140318,   50,   93,    8</t>
  </si>
  <si>
    <t xml:space="preserve"> 20140319,   58,  113,    4</t>
  </si>
  <si>
    <t xml:space="preserve"> 20140320,   49,  129,    2</t>
  </si>
  <si>
    <t xml:space="preserve"> 20140321,   37,   78,    6</t>
  </si>
  <si>
    <t xml:space="preserve"> 20140322,   45,   66,    4</t>
  </si>
  <si>
    <t xml:space="preserve"> 20140323,   32,   52,    3</t>
  </si>
  <si>
    <t xml:space="preserve"> 20140324,   19,   56,    3</t>
  </si>
  <si>
    <t xml:space="preserve"> 20140325,   28,   48,    2</t>
  </si>
  <si>
    <t xml:space="preserve"> 20140326,   20,   45,    5</t>
  </si>
  <si>
    <t xml:space="preserve"> 20140327,   46,   86,    4</t>
  </si>
  <si>
    <t xml:space="preserve"> 20140328,   44,  110,    2</t>
  </si>
  <si>
    <t xml:space="preserve"> 20140329,   33,  115,    1</t>
  </si>
  <si>
    <t xml:space="preserve"> 20140330,   21,  123,    5</t>
  </si>
  <si>
    <t xml:space="preserve"> 20140331,   28,  147,    6</t>
  </si>
  <si>
    <t xml:space="preserve"> 20140401,   20,  127,    3</t>
  </si>
  <si>
    <t xml:space="preserve"> 20140402,   21,  137,    2</t>
  </si>
  <si>
    <t xml:space="preserve"> 20140403,   23,  152,    5</t>
  </si>
  <si>
    <t xml:space="preserve"> 20140404,   17,  130,    8</t>
  </si>
  <si>
    <t xml:space="preserve"> 20140405,   20,  119,    5</t>
  </si>
  <si>
    <t xml:space="preserve"> 20140406,   33,  131,    7</t>
  </si>
  <si>
    <t xml:space="preserve"> 20140407,   36,  156,    7</t>
  </si>
  <si>
    <t xml:space="preserve"> 20140408,   51,   91,    5</t>
  </si>
  <si>
    <t xml:space="preserve"> 20140409,   38,  107,    4</t>
  </si>
  <si>
    <t xml:space="preserve"> 20140410,   22,  121,    8</t>
  </si>
  <si>
    <t xml:space="preserve"> 20140411,   25,  113,    6</t>
  </si>
  <si>
    <t xml:space="preserve"> 20140412,   26,   99,    4</t>
  </si>
  <si>
    <t xml:space="preserve"> 20140413,   38,  105,    5</t>
  </si>
  <si>
    <t xml:space="preserve"> 20140414,   54,   89,    5</t>
  </si>
  <si>
    <t xml:space="preserve"> 20140415,   36,   72,    5</t>
  </si>
  <si>
    <t xml:space="preserve"> 20140416,   23,   74,    0</t>
  </si>
  <si>
    <t xml:space="preserve"> 20140417,   41,  109,    5</t>
  </si>
  <si>
    <t xml:space="preserve"> 20140418,   37,   86,    6</t>
  </si>
  <si>
    <t xml:space="preserve"> 20140419,   44,  112,    3</t>
  </si>
  <si>
    <t xml:space="preserve"> 20140420,   56,  155,    4</t>
  </si>
  <si>
    <t xml:space="preserve"> 20140421,   30,  124,    7</t>
  </si>
  <si>
    <t xml:space="preserve"> 20140422,   23,  125,    6</t>
  </si>
  <si>
    <t xml:space="preserve"> 20140423,   17,  134,    3</t>
  </si>
  <si>
    <t xml:space="preserve"> 20140424,   27,  136,    7</t>
  </si>
  <si>
    <t xml:space="preserve"> 20140425,   38,  171,    4</t>
  </si>
  <si>
    <t xml:space="preserve"> 20140426,   28,  142,    6</t>
  </si>
  <si>
    <t xml:space="preserve"> 20140427,   19,  116,    6</t>
  </si>
  <si>
    <t xml:space="preserve"> 20140428,   20,  132,    8</t>
  </si>
  <si>
    <t xml:space="preserve"> 20140429,   15,  138,    8</t>
  </si>
  <si>
    <t xml:space="preserve"> 20140430,   22,  131,    8</t>
  </si>
  <si>
    <t xml:space="preserve"> 20140501,   23,  130,    6</t>
  </si>
  <si>
    <t xml:space="preserve"> 20140502,   45,  100,    7</t>
  </si>
  <si>
    <t xml:space="preserve"> 20140503,   29,   84,    2</t>
  </si>
  <si>
    <t xml:space="preserve"> 20140504,   13,   79,    6</t>
  </si>
  <si>
    <t xml:space="preserve"> 20140505,   28,  122,    4</t>
  </si>
  <si>
    <t xml:space="preserve"> 20140506,   38,  146,    7</t>
  </si>
  <si>
    <t xml:space="preserve"> 20140507,   47,  127,    7</t>
  </si>
  <si>
    <t xml:space="preserve"> 20140508,   50,  122,    8</t>
  </si>
  <si>
    <t xml:space="preserve"> 20140509,   54,  125,    7</t>
  </si>
  <si>
    <t xml:space="preserve"> 20140510,   59,  116,    8</t>
  </si>
  <si>
    <t xml:space="preserve"> 20140511,   60,  102,    8</t>
  </si>
  <si>
    <t xml:space="preserve"> 20140512,   33,  108,    7</t>
  </si>
  <si>
    <t xml:space="preserve"> 20140513,   25,  103,    4</t>
  </si>
  <si>
    <t xml:space="preserve"> 20140514,   28,   96,    4</t>
  </si>
  <si>
    <t xml:space="preserve"> 20140515,   26,  101,    4</t>
  </si>
  <si>
    <t xml:space="preserve"> 20140516,   22,  121,    0</t>
  </si>
  <si>
    <t xml:space="preserve"> 20140517,   18,  142,    0</t>
  </si>
  <si>
    <t xml:space="preserve"> 20140518,   16,  159,    2</t>
  </si>
  <si>
    <t xml:space="preserve"> 20140519,   26,  184,    0</t>
  </si>
  <si>
    <t xml:space="preserve"> 20140520,   37,  199,    5</t>
  </si>
  <si>
    <t xml:space="preserve"> 20140521,   29,  181,    7</t>
  </si>
  <si>
    <t xml:space="preserve"> 20140522,   40,  182,    6</t>
  </si>
  <si>
    <t xml:space="preserve"> 20140523,   28,  164,    5</t>
  </si>
  <si>
    <t xml:space="preserve"> 20140524,   35,  150,    4</t>
  </si>
  <si>
    <t xml:space="preserve"> 20140525,   25,  160,    3</t>
  </si>
  <si>
    <t xml:space="preserve"> 20140526,   29,  158,    8</t>
  </si>
  <si>
    <t xml:space="preserve"> 20140527,   14,  156,    8</t>
  </si>
  <si>
    <t xml:space="preserve"> 20140528,   22,  131,    8</t>
  </si>
  <si>
    <t xml:space="preserve"> 20140529,   35,  104,    7</t>
  </si>
  <si>
    <t xml:space="preserve"> 20140530,   26,  119,    3</t>
  </si>
  <si>
    <t xml:space="preserve"> 20140531,   17,  133,    4</t>
  </si>
  <si>
    <t xml:space="preserve"> 20140601,   23,  135,    3</t>
  </si>
  <si>
    <t xml:space="preserve"> 20140602,   15,  140,    3</t>
  </si>
  <si>
    <t xml:space="preserve"> 20140603,   16,  151,    6</t>
  </si>
  <si>
    <t xml:space="preserve"> 20140604,   29,  146,    8</t>
  </si>
  <si>
    <t xml:space="preserve"> 20140605,   49,  130,    5</t>
  </si>
  <si>
    <t xml:space="preserve"> 20140606,   24,  163,    0</t>
  </si>
  <si>
    <t xml:space="preserve"> 20140607,   25,  210,    5</t>
  </si>
  <si>
    <t xml:space="preserve"> 20140608,   23,  200,    5</t>
  </si>
  <si>
    <t xml:space="preserve"> 20140609,   23,  216,    6</t>
  </si>
  <si>
    <t xml:space="preserve"> 20140610,   27,  204,    6</t>
  </si>
  <si>
    <t xml:space="preserve"> 20140611,   28,  175,    2</t>
  </si>
  <si>
    <t xml:space="preserve"> 20140612,   20,  171,    1</t>
  </si>
  <si>
    <t xml:space="preserve"> 20140613,   30,  178,    3</t>
  </si>
  <si>
    <t xml:space="preserve"> 20140614,   38,  160,    6</t>
  </si>
  <si>
    <t xml:space="preserve"> 20140615,   33,  156,    5</t>
  </si>
  <si>
    <t xml:space="preserve"> 20140616,   33,  148,    8</t>
  </si>
  <si>
    <t xml:space="preserve"> 20140617,   39,  153,    5</t>
  </si>
  <si>
    <t xml:space="preserve"> 20140618,   25,  149,    6</t>
  </si>
  <si>
    <t xml:space="preserve"> 20140619,   25,  142,    8</t>
  </si>
  <si>
    <t xml:space="preserve"> 20140620,   30,  140,    7</t>
  </si>
  <si>
    <t xml:space="preserve"> 20140621,   26,  160,    5</t>
  </si>
  <si>
    <t xml:space="preserve"> 20140622,   27,  153,    2</t>
  </si>
  <si>
    <t xml:space="preserve"> 20140623,   20,  154,    3</t>
  </si>
  <si>
    <t xml:space="preserve"> 20140624,   23,  160,    6</t>
  </si>
  <si>
    <t xml:space="preserve"> 20140625,   23,  147,    6</t>
  </si>
  <si>
    <t xml:space="preserve"> 20140626,   19,  167,    5</t>
  </si>
  <si>
    <t xml:space="preserve"> 20140627,   27,  175,    8</t>
  </si>
  <si>
    <t xml:space="preserve"> 20140628,   29,  171,    8</t>
  </si>
  <si>
    <t xml:space="preserve"> 20140629,   26,  160,    6</t>
  </si>
  <si>
    <t xml:space="preserve"> 20140630,   26,  141,    4</t>
  </si>
  <si>
    <t xml:space="preserve"> 20140701,   21,  142,    3</t>
  </si>
  <si>
    <t xml:space="preserve"> 20140702,   18,  150,    3</t>
  </si>
  <si>
    <t xml:space="preserve"> 20140703,   29,  184,    3</t>
  </si>
  <si>
    <t xml:space="preserve"> 20140704,   30,  216,    5</t>
  </si>
  <si>
    <t xml:space="preserve"> 20140705,   40,  199,    7</t>
  </si>
  <si>
    <t xml:space="preserve"> 20140706,   42,  190,    8</t>
  </si>
  <si>
    <t xml:space="preserve"> 20140707,   28,  181,    5</t>
  </si>
  <si>
    <t xml:space="preserve"> 20140708,   33,  152,    8</t>
  </si>
  <si>
    <t xml:space="preserve"> 20140709,   44,  156,    8</t>
  </si>
  <si>
    <t xml:space="preserve"> 20140710,   23,  216,    5</t>
  </si>
  <si>
    <t xml:space="preserve"> 20140711,   21,  200,    7</t>
  </si>
  <si>
    <t xml:space="preserve"> 20140712,   20,  190,    6</t>
  </si>
  <si>
    <t xml:space="preserve"> 20140713,   22,  187,    7</t>
  </si>
  <si>
    <t xml:space="preserve"> 20140714,   30,  184,    6</t>
  </si>
  <si>
    <t xml:space="preserve"> 20140715,   27,  173,    6</t>
  </si>
  <si>
    <t xml:space="preserve"> 20140716,   15,  195,    3</t>
  </si>
  <si>
    <t xml:space="preserve"> 20140717,   18,  219,    4</t>
  </si>
  <si>
    <t xml:space="preserve"> 20140718,   29,  251,    1</t>
  </si>
  <si>
    <t xml:space="preserve"> 20140719,   30,  264,    5</t>
  </si>
  <si>
    <t xml:space="preserve"> 20140720,   18,  221,    7</t>
  </si>
  <si>
    <t xml:space="preserve"> 20140721,   25,  195,    8</t>
  </si>
  <si>
    <t xml:space="preserve"> 20140722,   36,  226,    4</t>
  </si>
  <si>
    <t xml:space="preserve"> 20140723,   43,  232,    1</t>
  </si>
  <si>
    <t xml:space="preserve"> 20140724,   42,  215,    2</t>
  </si>
  <si>
    <t xml:space="preserve"> 20140725,   26,  185,    8</t>
  </si>
  <si>
    <t xml:space="preserve"> 20140726,   19,  209,    6</t>
  </si>
  <si>
    <t xml:space="preserve"> 20140727,   22,  212,    6</t>
  </si>
  <si>
    <t xml:space="preserve"> 20140728,   33,  195,    6</t>
  </si>
  <si>
    <t xml:space="preserve"> 20140729,   39,  212,    4</t>
  </si>
  <si>
    <t xml:space="preserve"> 20140730,   25,  184,    4</t>
  </si>
  <si>
    <t xml:space="preserve"> 20140731,   22,  188,    2</t>
  </si>
  <si>
    <t xml:space="preserve"> 20140801,   14,  203,    2</t>
  </si>
  <si>
    <t xml:space="preserve"> 20140802,   24,  205,    4</t>
  </si>
  <si>
    <t xml:space="preserve"> 20140803,   20,  196,    4</t>
  </si>
  <si>
    <t xml:space="preserve"> 20140804,   23,  184,    4</t>
  </si>
  <si>
    <t xml:space="preserve"> 20140805,   15,  177,    2</t>
  </si>
  <si>
    <t xml:space="preserve"> 20140806,   30,  176,    7</t>
  </si>
  <si>
    <t xml:space="preserve"> 20140807,   18,  182,    5</t>
  </si>
  <si>
    <t xml:space="preserve"> 20140808,   28,  185,    8</t>
  </si>
  <si>
    <t xml:space="preserve"> 20140809,   42,  191,    6</t>
  </si>
  <si>
    <t xml:space="preserve"> 20140810,   44,  182,    7</t>
  </si>
  <si>
    <t xml:space="preserve"> 20140811,   57,  171,    3</t>
  </si>
  <si>
    <t xml:space="preserve"> 20140812,   53,  163,    5</t>
  </si>
  <si>
    <t xml:space="preserve"> 20140813,   38,  167,    3</t>
  </si>
  <si>
    <t xml:space="preserve"> 20140814,   28,  162,    6</t>
  </si>
  <si>
    <t xml:space="preserve"> 20140815,   20,  155,    5</t>
  </si>
  <si>
    <t xml:space="preserve"> 20140816,   35,  161,    7</t>
  </si>
  <si>
    <t xml:space="preserve"> 20140817,   54,  149,    7</t>
  </si>
  <si>
    <t xml:space="preserve"> 20140818,   41,  138,    5</t>
  </si>
  <si>
    <t xml:space="preserve"> 20140819,   33,  124,    6</t>
  </si>
  <si>
    <t xml:space="preserve"> 20140820,   22,  126,    5</t>
  </si>
  <si>
    <t xml:space="preserve"> 20140821,   30,  138,    6</t>
  </si>
  <si>
    <t xml:space="preserve"> 20140822,   41,  136,    7</t>
  </si>
  <si>
    <t xml:space="preserve"> 20140823,   28,  127,    5</t>
  </si>
  <si>
    <t xml:space="preserve"> 20140824,   24,  125,    3</t>
  </si>
  <si>
    <t xml:space="preserve"> 20140825,   24,  127,    8</t>
  </si>
  <si>
    <t xml:space="preserve"> 20140826,   35,  137,    6</t>
  </si>
  <si>
    <t xml:space="preserve"> 20140827,   19,  142,    2</t>
  </si>
  <si>
    <t xml:space="preserve"> 20140828,   31,  172,    5</t>
  </si>
  <si>
    <t xml:space="preserve"> 20140829,   40,  173,    5</t>
  </si>
  <si>
    <t xml:space="preserve"> 20140830,   38,  163,    7</t>
  </si>
  <si>
    <t xml:space="preserve"> 20140831,   26,  151,    5</t>
  </si>
  <si>
    <t xml:space="preserve"> 20140901,   14,  153,    6</t>
  </si>
  <si>
    <t xml:space="preserve"> 20140902,   20,  167,    4</t>
  </si>
  <si>
    <t xml:space="preserve"> 20140903,   33,  163,    1</t>
  </si>
  <si>
    <t xml:space="preserve"> 20140904,   25,  177,    1</t>
  </si>
  <si>
    <t xml:space="preserve"> 20140905,   10,  176,    5</t>
  </si>
  <si>
    <t xml:space="preserve"> 20140906,   10,  166,    8</t>
  </si>
  <si>
    <t xml:space="preserve"> 20140907,   17,  170,    4</t>
  </si>
  <si>
    <t xml:space="preserve"> 20140908,   17,  141,    3</t>
  </si>
  <si>
    <t xml:space="preserve"> 20140909,   17,  145,    8</t>
  </si>
  <si>
    <t xml:space="preserve"> 20140910,   23,  139,    5</t>
  </si>
  <si>
    <t xml:space="preserve"> 20140911,   30,  159,    4</t>
  </si>
  <si>
    <t xml:space="preserve"> 20140912,   30,  156,    2</t>
  </si>
  <si>
    <t xml:space="preserve"> 20140913,   35,  170,    4</t>
  </si>
  <si>
    <t xml:space="preserve"> 20140914,   24,  157,    4</t>
  </si>
  <si>
    <t xml:space="preserve"> 20140915,   21,  168,    4</t>
  </si>
  <si>
    <t xml:space="preserve"> 20140916,   11,  175,    4</t>
  </si>
  <si>
    <t xml:space="preserve"> 20140917,   23,  180,    1</t>
  </si>
  <si>
    <t xml:space="preserve"> 20140918,   23,  193,    2</t>
  </si>
  <si>
    <t xml:space="preserve"> 20140919,   10,  178,    5</t>
  </si>
  <si>
    <t xml:space="preserve"> 20140920,   16,  178,    6</t>
  </si>
  <si>
    <t xml:space="preserve"> 20140921,   35,  158,    5</t>
  </si>
  <si>
    <t xml:space="preserve"> 20140922,   35,  134,    4</t>
  </si>
  <si>
    <t xml:space="preserve"> 20140923,   18,  126,    5</t>
  </si>
  <si>
    <t xml:space="preserve"> 20140924,   32,  130,    7</t>
  </si>
  <si>
    <t xml:space="preserve"> 20140925,   35,  142,    6</t>
  </si>
  <si>
    <t xml:space="preserve"> 20140926,   30,  153,    7</t>
  </si>
  <si>
    <t xml:space="preserve"> 20140927,   15,  133,    5</t>
  </si>
  <si>
    <t xml:space="preserve"> 20140928,   16,  147,    5</t>
  </si>
  <si>
    <t xml:space="preserve"> 20140929,   22,  160,    7</t>
  </si>
  <si>
    <t xml:space="preserve"> 20140930,   26,  162,    6</t>
  </si>
  <si>
    <t xml:space="preserve"> 20141001,   17,  159,    7</t>
  </si>
  <si>
    <t xml:space="preserve"> 20141002,   11,  157,    8</t>
  </si>
  <si>
    <t xml:space="preserve"> 20141003,   15,  150,    3</t>
  </si>
  <si>
    <t xml:space="preserve"> 20141004,   35,  156,    4</t>
  </si>
  <si>
    <t xml:space="preserve"> 20141005,   21,  132,    8</t>
  </si>
  <si>
    <t xml:space="preserve"> 20141006,   29,  138,    8</t>
  </si>
  <si>
    <t xml:space="preserve"> 20141007,   53,  122,    5</t>
  </si>
  <si>
    <t xml:space="preserve"> 20141008,   42,  132,    7</t>
  </si>
  <si>
    <t xml:space="preserve"> 20141009,   45,  150,    5</t>
  </si>
  <si>
    <t xml:space="preserve"> 20141010,   33,  134,    4</t>
  </si>
  <si>
    <t xml:space="preserve"> 20141011,   15,  113,    5</t>
  </si>
  <si>
    <t xml:space="preserve"> 20141012,   29,  119,    6</t>
  </si>
  <si>
    <t xml:space="preserve"> 20141013,   34,  151,    8</t>
  </si>
  <si>
    <t xml:space="preserve"> 20141014,   40,  124,    7</t>
  </si>
  <si>
    <t xml:space="preserve"> 20141015,   29,  137,    7</t>
  </si>
  <si>
    <t xml:space="preserve"> 20141016,   33,  142,    6</t>
  </si>
  <si>
    <t xml:space="preserve"> 20141017,   29,  146,    6</t>
  </si>
  <si>
    <t xml:space="preserve"> 20141018,   38,  173,    4</t>
  </si>
  <si>
    <t xml:space="preserve"> 20141019,   47,  171,    5</t>
  </si>
  <si>
    <t xml:space="preserve"> 20141020,   42,  151,    7</t>
  </si>
  <si>
    <t xml:space="preserve"> 20141021,   56,  112,    8</t>
  </si>
  <si>
    <t xml:space="preserve"> 20141022,   36,  100,    7</t>
  </si>
  <si>
    <t xml:space="preserve"> 20141023,   37,  124,    8</t>
  </si>
  <si>
    <t xml:space="preserve"> 20141024,   41,  116,    8</t>
  </si>
  <si>
    <t xml:space="preserve"> 20141025,   26,  126,    7</t>
  </si>
  <si>
    <t xml:space="preserve"> 20141026,   33,  127,    6</t>
  </si>
  <si>
    <t xml:space="preserve"> 20141027,   30,  127,    2</t>
  </si>
  <si>
    <t xml:space="preserve"> 20141028,   36,   99,    3</t>
  </si>
  <si>
    <t xml:space="preserve"> 20141029,   23,  110,    8</t>
  </si>
  <si>
    <t xml:space="preserve"> 20141030,   28,  130,    6</t>
  </si>
  <si>
    <t xml:space="preserve"> 20141031,   26,  135,    4</t>
  </si>
  <si>
    <t xml:space="preserve"> 20141101,   26,  141,    2</t>
  </si>
  <si>
    <t xml:space="preserve"> 20141102,   49,  148,    5</t>
  </si>
  <si>
    <t xml:space="preserve"> 20141103,   58,  125,    8</t>
  </si>
  <si>
    <t xml:space="preserve"> 20141104,   26,   89,    8</t>
  </si>
  <si>
    <t xml:space="preserve"> 20141105,   13,   60,    7</t>
  </si>
  <si>
    <t xml:space="preserve"> 20141106,   22,   61,    6</t>
  </si>
  <si>
    <t xml:space="preserve"> 20141107,   55,   77,    6</t>
  </si>
  <si>
    <t xml:space="preserve"> 20141108,   46,   98,    2</t>
  </si>
  <si>
    <t xml:space="preserve"> 20141109,   35,   95,    6</t>
  </si>
  <si>
    <t xml:space="preserve"> 20141110,   37,   96,    4</t>
  </si>
  <si>
    <t xml:space="preserve"> 20141111,   41,   95,    4</t>
  </si>
  <si>
    <t xml:space="preserve"> 20141112,   26,   93,    6</t>
  </si>
  <si>
    <t xml:space="preserve"> 20141113,   26,   79,    5</t>
  </si>
  <si>
    <t xml:space="preserve"> 20141114,   40,  103,    8</t>
  </si>
  <si>
    <t xml:space="preserve"> 20141115,   25,   97,    8</t>
  </si>
  <si>
    <t xml:space="preserve"> 20141116,   18,   84,    8</t>
  </si>
  <si>
    <t xml:space="preserve"> 20141117,   30,   95,    7</t>
  </si>
  <si>
    <t xml:space="preserve"> 20141118,   30,   79,    8</t>
  </si>
  <si>
    <t xml:space="preserve"> 20141119,   17,   80,    8</t>
  </si>
  <si>
    <t xml:space="preserve"> 20141120,   30,   71,    8</t>
  </si>
  <si>
    <t xml:space="preserve"> 20141121,   35,   52,    3</t>
  </si>
  <si>
    <t xml:space="preserve"> 20141122,   34,   83,    7</t>
  </si>
  <si>
    <t xml:space="preserve"> 20141123,   29,  106,    6</t>
  </si>
  <si>
    <t xml:space="preserve"> 20141124,   17,   65,    3</t>
  </si>
  <si>
    <t xml:space="preserve"> 20141125,   31,   41,    3</t>
  </si>
  <si>
    <t xml:space="preserve"> 20141126,   46,   49,    8</t>
  </si>
  <si>
    <t xml:space="preserve"> 20141127,   37,   74,    8</t>
  </si>
  <si>
    <t xml:space="preserve"> 20141128,   50,   63,    7</t>
  </si>
  <si>
    <t xml:space="preserve"> 20141129,   44,   28,    6</t>
  </si>
  <si>
    <t xml:space="preserve"> 20141130,   29,   25,    8</t>
  </si>
  <si>
    <t xml:space="preserve"> 20141201,   37,   15,    8</t>
  </si>
  <si>
    <t xml:space="preserve"> 20141202,   29,    6,    8</t>
  </si>
  <si>
    <t xml:space="preserve"> 20141203,   38,  -12,    8</t>
  </si>
  <si>
    <t xml:space="preserve"> 20141204,   22,   -3,    8</t>
  </si>
  <si>
    <t xml:space="preserve"> 20141205,   24,   35,    7</t>
  </si>
  <si>
    <t xml:space="preserve"> 20141206,   16,   32,    3</t>
  </si>
  <si>
    <t xml:space="preserve"> 20141207,   41,   34,    6</t>
  </si>
  <si>
    <t xml:space="preserve"> 20141208,   36,   32,    5</t>
  </si>
  <si>
    <t xml:space="preserve"> 20141209,   32,   22,    6</t>
  </si>
  <si>
    <t xml:space="preserve"> 20141210,   56,   65,    5</t>
  </si>
  <si>
    <t xml:space="preserve"> 20141211,   61,   65,    7</t>
  </si>
  <si>
    <t xml:space="preserve"> 20141212,   64,   75,    8</t>
  </si>
  <si>
    <t xml:space="preserve"> 20141213,   25,   47,    7</t>
  </si>
  <si>
    <t xml:space="preserve"> 20141214,   39,   25,    4</t>
  </si>
  <si>
    <t xml:space="preserve"> 20141215,   46,   56,    8</t>
  </si>
  <si>
    <t xml:space="preserve"> 20141216,   31,   52,    5</t>
  </si>
  <si>
    <t xml:space="preserve"> 20141217,   44,   80,    8</t>
  </si>
  <si>
    <t xml:space="preserve"> 20141218,   64,  115,    8</t>
  </si>
  <si>
    <t xml:space="preserve"> 20141219,   59,   94,    5</t>
  </si>
  <si>
    <t xml:space="preserve"> 20141220,   56,   77,    5</t>
  </si>
  <si>
    <t xml:space="preserve"> 20141221,   55,   78,    8</t>
  </si>
  <si>
    <t xml:space="preserve"> 20141222,   81,  114,    8</t>
  </si>
  <si>
    <t xml:space="preserve"> 20141223,   73,  111,    7</t>
  </si>
  <si>
    <t xml:space="preserve"> 20141224,   56,   81,    7</t>
  </si>
  <si>
    <t xml:space="preserve"> 20141225,   35,   52,    4</t>
  </si>
  <si>
    <t xml:space="preserve"> 20141226,   23,   19,    5</t>
  </si>
  <si>
    <t xml:space="preserve"> 20141227,   76,    7,    7</t>
  </si>
  <si>
    <t xml:space="preserve"> 20141228,   38,   -9,    2</t>
  </si>
  <si>
    <t xml:space="preserve"> 20141229,   23,   35,    7</t>
  </si>
  <si>
    <t xml:space="preserve"> 20141230,   22,   50,    7</t>
  </si>
  <si>
    <t xml:space="preserve"> 20141231,   28,   52,    5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</si>
</sst>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5"/>
  <sheetViews>
    <sheetView tabSelected="1" workbookViewId="0">
      <selection activeCell="I10" sqref="I10"/>
    </sheetView>
  </sheetViews>
  <sheetFormatPr defaultRowHeight="15" x14ac:dyDescent="0.25"/>
  <sheetData>
    <row r="1" spans="1:24" x14ac:dyDescent="0.25">
      <c r="A1" t="s">
        <v>12</v>
      </c>
      <c r="M1" t="s">
        <v>0</v>
      </c>
      <c r="N1">
        <f>AVERAGE(V1:V31)</f>
        <v>43.741935483870968</v>
      </c>
      <c r="O1">
        <f>AVERAGE(W1:W31)</f>
        <v>56.516129032258064</v>
      </c>
      <c r="P1">
        <f>AVERAGE(X1:X31)</f>
        <v>6.32258064516129</v>
      </c>
      <c r="U1">
        <v>20140101</v>
      </c>
      <c r="V1">
        <v>59</v>
      </c>
      <c r="W1">
        <v>71</v>
      </c>
      <c r="X1">
        <v>6</v>
      </c>
    </row>
    <row r="2" spans="1:24" x14ac:dyDescent="0.25">
      <c r="A2" t="s">
        <v>13</v>
      </c>
      <c r="M2" t="s">
        <v>1</v>
      </c>
      <c r="N2">
        <f>AVERAGE(V32:V59)</f>
        <v>51.071428571428569</v>
      </c>
      <c r="O2">
        <f>AVERAGE(W32:W59)</f>
        <v>65</v>
      </c>
      <c r="P2">
        <f>AVERAGE(X32:X59)</f>
        <v>5.5357142857142856</v>
      </c>
      <c r="U2">
        <v>20140102</v>
      </c>
      <c r="V2">
        <v>51</v>
      </c>
      <c r="W2">
        <v>87</v>
      </c>
      <c r="X2">
        <v>5</v>
      </c>
    </row>
    <row r="3" spans="1:24" x14ac:dyDescent="0.25">
      <c r="A3" t="s">
        <v>14</v>
      </c>
      <c r="M3" t="s">
        <v>2</v>
      </c>
      <c r="N3">
        <f>AVERAGE(V60:V90)</f>
        <v>34.161290322580648</v>
      </c>
      <c r="O3">
        <f>AVERAGE(W60:W90)</f>
        <v>84.129032258064512</v>
      </c>
      <c r="P3">
        <f>AVERAGE(X60:X90)</f>
        <v>3.903225806451613</v>
      </c>
      <c r="U3">
        <v>20140103</v>
      </c>
      <c r="V3">
        <v>68</v>
      </c>
      <c r="W3">
        <v>88</v>
      </c>
      <c r="X3">
        <v>7</v>
      </c>
    </row>
    <row r="4" spans="1:24" x14ac:dyDescent="0.25">
      <c r="A4" t="s">
        <v>15</v>
      </c>
      <c r="M4" t="s">
        <v>3</v>
      </c>
      <c r="N4">
        <f>AVERAGE(V91:V120)</f>
        <v>30</v>
      </c>
      <c r="O4">
        <f>AVERAGE(W91:W120)</f>
        <v>121.13333333333334</v>
      </c>
      <c r="P4">
        <f>AVERAGE(X91:X120)</f>
        <v>5.333333333333333</v>
      </c>
      <c r="U4">
        <v>20140104</v>
      </c>
      <c r="V4">
        <v>50</v>
      </c>
      <c r="W4">
        <v>73</v>
      </c>
      <c r="X4">
        <v>6</v>
      </c>
    </row>
    <row r="5" spans="1:24" x14ac:dyDescent="0.25">
      <c r="A5" t="s">
        <v>16</v>
      </c>
      <c r="M5" t="s">
        <v>4</v>
      </c>
      <c r="N5">
        <f>AVERAGE(V121:V151)</f>
        <v>31.516129032258064</v>
      </c>
      <c r="O5">
        <f>AVERAGE(W121:W151)</f>
        <v>132.38709677419354</v>
      </c>
      <c r="P5">
        <f>AVERAGE(X121:X151)</f>
        <v>5.129032258064516</v>
      </c>
      <c r="U5">
        <v>20140105</v>
      </c>
      <c r="V5">
        <v>46</v>
      </c>
      <c r="W5">
        <v>61</v>
      </c>
      <c r="X5">
        <v>5</v>
      </c>
    </row>
    <row r="6" spans="1:24" x14ac:dyDescent="0.25">
      <c r="A6" t="s">
        <v>17</v>
      </c>
      <c r="M6" t="s">
        <v>5</v>
      </c>
      <c r="N6">
        <f>AVERAGE(V152:V181)</f>
        <v>26.7</v>
      </c>
      <c r="O6">
        <f>AVERAGE(W152:W181)</f>
        <v>161.83333333333334</v>
      </c>
      <c r="P6">
        <f>AVERAGE(X152:X181)</f>
        <v>5.0333333333333332</v>
      </c>
      <c r="U6">
        <v>20140106</v>
      </c>
      <c r="V6">
        <v>67</v>
      </c>
      <c r="W6">
        <v>113</v>
      </c>
      <c r="X6">
        <v>7</v>
      </c>
    </row>
    <row r="7" spans="1:24" x14ac:dyDescent="0.25">
      <c r="A7" t="s">
        <v>18</v>
      </c>
      <c r="M7" t="s">
        <v>6</v>
      </c>
      <c r="N7">
        <f>AVERAGE(V182:V212)</f>
        <v>28.06451612903226</v>
      </c>
      <c r="O7">
        <f>AVERAGE(W182:W212)</f>
        <v>197.51612903225808</v>
      </c>
      <c r="P7">
        <f>AVERAGE(X182:X212)</f>
        <v>5.096774193548387</v>
      </c>
      <c r="U7">
        <v>20140107</v>
      </c>
      <c r="V7">
        <v>64</v>
      </c>
      <c r="W7">
        <v>108</v>
      </c>
      <c r="X7">
        <v>6</v>
      </c>
    </row>
    <row r="8" spans="1:24" x14ac:dyDescent="0.25">
      <c r="A8" t="s">
        <v>19</v>
      </c>
      <c r="M8" t="s">
        <v>7</v>
      </c>
      <c r="N8">
        <f>AVERAGE(V213:V243)</f>
        <v>31.451612903225808</v>
      </c>
      <c r="O8">
        <f>AVERAGE(W213:W243)</f>
        <v>160.90322580645162</v>
      </c>
      <c r="P8">
        <f>AVERAGE(X213:X243)</f>
        <v>5.161290322580645</v>
      </c>
      <c r="U8">
        <v>20140108</v>
      </c>
      <c r="V8">
        <v>48</v>
      </c>
      <c r="W8">
        <v>86</v>
      </c>
      <c r="X8">
        <v>7</v>
      </c>
    </row>
    <row r="9" spans="1:24" x14ac:dyDescent="0.25">
      <c r="A9" t="s">
        <v>20</v>
      </c>
      <c r="M9" t="s">
        <v>8</v>
      </c>
      <c r="N9">
        <f>AVERAGE(V244:V273)</f>
        <v>22.433333333333334</v>
      </c>
      <c r="O9">
        <f>AVERAGE(W244:W273)</f>
        <v>158.53333333333333</v>
      </c>
      <c r="P9">
        <f>AVERAGE(X244:X273)</f>
        <v>4.5999999999999996</v>
      </c>
      <c r="U9">
        <v>20140109</v>
      </c>
      <c r="V9">
        <v>65</v>
      </c>
      <c r="W9">
        <v>94</v>
      </c>
      <c r="X9">
        <v>8</v>
      </c>
    </row>
    <row r="10" spans="1:24" x14ac:dyDescent="0.25">
      <c r="A10" t="s">
        <v>21</v>
      </c>
      <c r="M10" t="s">
        <v>9</v>
      </c>
      <c r="N10">
        <f>AVERAGE(V274:V304)</f>
        <v>32.548387096774192</v>
      </c>
      <c r="O10">
        <f>AVERAGE(W274:W304)</f>
        <v>134.29032258064515</v>
      </c>
      <c r="P10">
        <f>AVERAGE(X274:X304)</f>
        <v>6.032258064516129</v>
      </c>
      <c r="U10">
        <v>20140110</v>
      </c>
      <c r="V10">
        <v>47</v>
      </c>
      <c r="W10">
        <v>65</v>
      </c>
      <c r="X10">
        <v>5</v>
      </c>
    </row>
    <row r="11" spans="1:24" x14ac:dyDescent="0.25">
      <c r="A11" t="s">
        <v>22</v>
      </c>
      <c r="M11" t="s">
        <v>10</v>
      </c>
      <c r="N11">
        <f>AVERAGE(V305:V334)</f>
        <v>33.4</v>
      </c>
      <c r="O11">
        <f>AVERAGE(W305:W334)</f>
        <v>81.733333333333334</v>
      </c>
      <c r="P11">
        <f>AVERAGE(X305:X334)</f>
        <v>6.1</v>
      </c>
      <c r="U11">
        <v>20140111</v>
      </c>
      <c r="V11">
        <v>41</v>
      </c>
      <c r="W11">
        <v>51</v>
      </c>
      <c r="X11">
        <v>5</v>
      </c>
    </row>
    <row r="12" spans="1:24" x14ac:dyDescent="0.25">
      <c r="A12" t="s">
        <v>23</v>
      </c>
      <c r="M12" t="s">
        <v>11</v>
      </c>
      <c r="N12">
        <f>AVERAGE(V335:V365)</f>
        <v>42.903225806451616</v>
      </c>
      <c r="O12">
        <f>AVERAGE(W335:W365)</f>
        <v>48.451612903225808</v>
      </c>
      <c r="P12">
        <f>AVERAGE(X335:X365)</f>
        <v>6.32258064516129</v>
      </c>
      <c r="U12">
        <v>20140112</v>
      </c>
      <c r="V12">
        <v>28</v>
      </c>
      <c r="W12">
        <v>20</v>
      </c>
      <c r="X12">
        <v>2</v>
      </c>
    </row>
    <row r="13" spans="1:24" x14ac:dyDescent="0.25">
      <c r="A13" t="s">
        <v>24</v>
      </c>
      <c r="U13">
        <v>20140113</v>
      </c>
      <c r="V13">
        <v>43</v>
      </c>
      <c r="W13">
        <v>61</v>
      </c>
      <c r="X13">
        <v>4</v>
      </c>
    </row>
    <row r="14" spans="1:24" x14ac:dyDescent="0.25">
      <c r="A14" t="s">
        <v>25</v>
      </c>
      <c r="U14">
        <v>20140114</v>
      </c>
      <c r="V14">
        <v>31</v>
      </c>
      <c r="W14">
        <v>48</v>
      </c>
      <c r="X14">
        <v>6</v>
      </c>
    </row>
    <row r="15" spans="1:24" x14ac:dyDescent="0.25">
      <c r="A15" t="s">
        <v>26</v>
      </c>
      <c r="U15">
        <v>20140115</v>
      </c>
      <c r="V15">
        <v>41</v>
      </c>
      <c r="W15">
        <v>45</v>
      </c>
      <c r="X15">
        <v>8</v>
      </c>
    </row>
    <row r="16" spans="1:24" x14ac:dyDescent="0.25">
      <c r="A16" t="s">
        <v>27</v>
      </c>
      <c r="U16">
        <v>20140116</v>
      </c>
      <c r="V16">
        <v>42</v>
      </c>
      <c r="W16">
        <v>75</v>
      </c>
      <c r="X16">
        <v>7</v>
      </c>
    </row>
    <row r="17" spans="1:24" x14ac:dyDescent="0.25">
      <c r="A17" t="s">
        <v>28</v>
      </c>
      <c r="U17">
        <v>20140117</v>
      </c>
      <c r="V17">
        <v>47</v>
      </c>
      <c r="W17">
        <v>74</v>
      </c>
      <c r="X17">
        <v>7</v>
      </c>
    </row>
    <row r="18" spans="1:24" x14ac:dyDescent="0.25">
      <c r="A18" t="s">
        <v>29</v>
      </c>
      <c r="U18">
        <v>20140118</v>
      </c>
      <c r="V18">
        <v>40</v>
      </c>
      <c r="W18">
        <v>70</v>
      </c>
      <c r="X18">
        <v>6</v>
      </c>
    </row>
    <row r="19" spans="1:24" x14ac:dyDescent="0.25">
      <c r="A19" t="s">
        <v>30</v>
      </c>
      <c r="U19">
        <v>20140119</v>
      </c>
      <c r="V19">
        <v>34</v>
      </c>
      <c r="W19">
        <v>60</v>
      </c>
      <c r="X19">
        <v>8</v>
      </c>
    </row>
    <row r="20" spans="1:24" x14ac:dyDescent="0.25">
      <c r="A20" t="s">
        <v>31</v>
      </c>
      <c r="U20">
        <v>20140120</v>
      </c>
      <c r="V20">
        <v>20</v>
      </c>
      <c r="W20">
        <v>37</v>
      </c>
      <c r="X20">
        <v>8</v>
      </c>
    </row>
    <row r="21" spans="1:24" x14ac:dyDescent="0.25">
      <c r="A21" t="s">
        <v>32</v>
      </c>
      <c r="U21">
        <v>20140121</v>
      </c>
      <c r="V21">
        <v>14</v>
      </c>
      <c r="W21">
        <v>39</v>
      </c>
      <c r="X21">
        <v>8</v>
      </c>
    </row>
    <row r="22" spans="1:24" x14ac:dyDescent="0.25">
      <c r="A22" t="s">
        <v>33</v>
      </c>
      <c r="U22">
        <v>20140122</v>
      </c>
      <c r="V22">
        <v>37</v>
      </c>
      <c r="W22">
        <v>33</v>
      </c>
      <c r="X22">
        <v>7</v>
      </c>
    </row>
    <row r="23" spans="1:24" x14ac:dyDescent="0.25">
      <c r="A23" t="s">
        <v>34</v>
      </c>
      <c r="U23">
        <v>20140123</v>
      </c>
      <c r="V23">
        <v>28</v>
      </c>
      <c r="W23">
        <v>30</v>
      </c>
      <c r="X23">
        <v>8</v>
      </c>
    </row>
    <row r="24" spans="1:24" x14ac:dyDescent="0.25">
      <c r="A24" t="s">
        <v>35</v>
      </c>
      <c r="U24">
        <v>20140124</v>
      </c>
      <c r="V24">
        <v>20</v>
      </c>
      <c r="W24">
        <v>45</v>
      </c>
      <c r="X24">
        <v>8</v>
      </c>
    </row>
    <row r="25" spans="1:24" x14ac:dyDescent="0.25">
      <c r="A25" t="s">
        <v>36</v>
      </c>
      <c r="U25">
        <v>20140125</v>
      </c>
      <c r="V25">
        <v>46</v>
      </c>
      <c r="W25">
        <v>39</v>
      </c>
      <c r="X25">
        <v>8</v>
      </c>
    </row>
    <row r="26" spans="1:24" x14ac:dyDescent="0.25">
      <c r="A26" t="s">
        <v>37</v>
      </c>
      <c r="U26">
        <v>20140126</v>
      </c>
      <c r="V26">
        <v>50</v>
      </c>
      <c r="W26">
        <v>54</v>
      </c>
      <c r="X26">
        <v>7</v>
      </c>
    </row>
    <row r="27" spans="1:24" x14ac:dyDescent="0.25">
      <c r="A27" t="s">
        <v>38</v>
      </c>
      <c r="U27">
        <v>20140127</v>
      </c>
      <c r="V27">
        <v>50</v>
      </c>
      <c r="W27">
        <v>41</v>
      </c>
      <c r="X27">
        <v>7</v>
      </c>
    </row>
    <row r="28" spans="1:24" x14ac:dyDescent="0.25">
      <c r="A28" t="s">
        <v>39</v>
      </c>
      <c r="U28">
        <v>20140128</v>
      </c>
      <c r="V28">
        <v>59</v>
      </c>
      <c r="W28">
        <v>46</v>
      </c>
      <c r="X28">
        <v>6</v>
      </c>
    </row>
    <row r="29" spans="1:24" x14ac:dyDescent="0.25">
      <c r="A29" t="s">
        <v>40</v>
      </c>
      <c r="U29">
        <v>20140129</v>
      </c>
      <c r="V29">
        <v>57</v>
      </c>
      <c r="W29">
        <v>1</v>
      </c>
      <c r="X29">
        <v>3</v>
      </c>
    </row>
    <row r="30" spans="1:24" x14ac:dyDescent="0.25">
      <c r="A30" t="s">
        <v>41</v>
      </c>
      <c r="U30">
        <v>20140130</v>
      </c>
      <c r="V30">
        <v>30</v>
      </c>
      <c r="W30">
        <v>6</v>
      </c>
      <c r="X30">
        <v>6</v>
      </c>
    </row>
    <row r="31" spans="1:24" x14ac:dyDescent="0.25">
      <c r="A31" t="s">
        <v>42</v>
      </c>
      <c r="U31">
        <v>20140131</v>
      </c>
      <c r="V31">
        <v>33</v>
      </c>
      <c r="W31">
        <v>31</v>
      </c>
      <c r="X31">
        <v>5</v>
      </c>
    </row>
    <row r="32" spans="1:24" x14ac:dyDescent="0.25">
      <c r="A32" t="s">
        <v>43</v>
      </c>
      <c r="U32">
        <v>20140201</v>
      </c>
      <c r="V32">
        <v>60</v>
      </c>
      <c r="W32">
        <v>64</v>
      </c>
      <c r="X32">
        <v>6</v>
      </c>
    </row>
    <row r="33" spans="1:24" x14ac:dyDescent="0.25">
      <c r="A33" t="s">
        <v>44</v>
      </c>
      <c r="U33">
        <v>20140202</v>
      </c>
      <c r="V33">
        <v>46</v>
      </c>
      <c r="W33">
        <v>51</v>
      </c>
      <c r="X33">
        <v>2</v>
      </c>
    </row>
    <row r="34" spans="1:24" x14ac:dyDescent="0.25">
      <c r="A34" t="s">
        <v>45</v>
      </c>
      <c r="U34">
        <v>20140203</v>
      </c>
      <c r="V34">
        <v>37</v>
      </c>
      <c r="W34">
        <v>39</v>
      </c>
      <c r="X34">
        <v>1</v>
      </c>
    </row>
    <row r="35" spans="1:24" x14ac:dyDescent="0.25">
      <c r="A35" t="s">
        <v>46</v>
      </c>
      <c r="U35">
        <v>20140204</v>
      </c>
      <c r="V35">
        <v>47</v>
      </c>
      <c r="W35">
        <v>58</v>
      </c>
      <c r="X35">
        <v>5</v>
      </c>
    </row>
    <row r="36" spans="1:24" x14ac:dyDescent="0.25">
      <c r="A36" t="s">
        <v>47</v>
      </c>
      <c r="U36">
        <v>20140205</v>
      </c>
      <c r="V36">
        <v>70</v>
      </c>
      <c r="W36">
        <v>74</v>
      </c>
      <c r="X36">
        <v>6</v>
      </c>
    </row>
    <row r="37" spans="1:24" x14ac:dyDescent="0.25">
      <c r="A37" t="s">
        <v>48</v>
      </c>
      <c r="U37">
        <v>20140206</v>
      </c>
      <c r="V37">
        <v>67</v>
      </c>
      <c r="W37">
        <v>78</v>
      </c>
      <c r="X37">
        <v>6</v>
      </c>
    </row>
    <row r="38" spans="1:24" x14ac:dyDescent="0.25">
      <c r="A38" t="s">
        <v>49</v>
      </c>
      <c r="U38">
        <v>20140207</v>
      </c>
      <c r="V38">
        <v>56</v>
      </c>
      <c r="W38">
        <v>76</v>
      </c>
      <c r="X38">
        <v>6</v>
      </c>
    </row>
    <row r="39" spans="1:24" x14ac:dyDescent="0.25">
      <c r="A39" t="s">
        <v>50</v>
      </c>
      <c r="U39">
        <v>20140208</v>
      </c>
      <c r="V39">
        <v>64</v>
      </c>
      <c r="W39">
        <v>69</v>
      </c>
      <c r="X39">
        <v>7</v>
      </c>
    </row>
    <row r="40" spans="1:24" x14ac:dyDescent="0.25">
      <c r="A40" t="s">
        <v>51</v>
      </c>
      <c r="U40">
        <v>20140209</v>
      </c>
      <c r="V40">
        <v>85</v>
      </c>
      <c r="W40">
        <v>59</v>
      </c>
      <c r="X40">
        <v>6</v>
      </c>
    </row>
    <row r="41" spans="1:24" x14ac:dyDescent="0.25">
      <c r="A41" t="s">
        <v>52</v>
      </c>
      <c r="U41">
        <v>20140210</v>
      </c>
      <c r="V41">
        <v>25</v>
      </c>
      <c r="W41">
        <v>51</v>
      </c>
      <c r="X41">
        <v>8</v>
      </c>
    </row>
    <row r="42" spans="1:24" x14ac:dyDescent="0.25">
      <c r="A42" t="s">
        <v>53</v>
      </c>
      <c r="U42">
        <v>20140211</v>
      </c>
      <c r="V42">
        <v>52</v>
      </c>
      <c r="W42">
        <v>60</v>
      </c>
      <c r="X42">
        <v>6</v>
      </c>
    </row>
    <row r="43" spans="1:24" x14ac:dyDescent="0.25">
      <c r="A43" t="s">
        <v>54</v>
      </c>
      <c r="U43">
        <v>20140212</v>
      </c>
      <c r="V43">
        <v>65</v>
      </c>
      <c r="W43">
        <v>58</v>
      </c>
      <c r="X43">
        <v>6</v>
      </c>
    </row>
    <row r="44" spans="1:24" x14ac:dyDescent="0.25">
      <c r="A44" t="s">
        <v>55</v>
      </c>
      <c r="U44">
        <v>20140213</v>
      </c>
      <c r="V44">
        <v>51</v>
      </c>
      <c r="W44">
        <v>49</v>
      </c>
      <c r="X44">
        <v>6</v>
      </c>
    </row>
    <row r="45" spans="1:24" x14ac:dyDescent="0.25">
      <c r="A45" t="s">
        <v>56</v>
      </c>
      <c r="U45">
        <v>20140214</v>
      </c>
      <c r="V45">
        <v>57</v>
      </c>
      <c r="W45">
        <v>51</v>
      </c>
      <c r="X45">
        <v>6</v>
      </c>
    </row>
    <row r="46" spans="1:24" x14ac:dyDescent="0.25">
      <c r="A46" t="s">
        <v>57</v>
      </c>
      <c r="U46">
        <v>20140215</v>
      </c>
      <c r="V46">
        <v>99</v>
      </c>
      <c r="W46">
        <v>100</v>
      </c>
      <c r="X46">
        <v>7</v>
      </c>
    </row>
    <row r="47" spans="1:24" x14ac:dyDescent="0.25">
      <c r="A47" t="s">
        <v>58</v>
      </c>
      <c r="U47">
        <v>20140216</v>
      </c>
      <c r="V47">
        <v>50</v>
      </c>
      <c r="W47">
        <v>57</v>
      </c>
      <c r="X47">
        <v>3</v>
      </c>
    </row>
    <row r="48" spans="1:24" x14ac:dyDescent="0.25">
      <c r="A48" t="s">
        <v>59</v>
      </c>
      <c r="U48">
        <v>20140217</v>
      </c>
      <c r="V48">
        <v>30</v>
      </c>
      <c r="W48">
        <v>60</v>
      </c>
      <c r="X48">
        <v>6</v>
      </c>
    </row>
    <row r="49" spans="1:24" x14ac:dyDescent="0.25">
      <c r="A49" t="s">
        <v>60</v>
      </c>
      <c r="U49">
        <v>20140218</v>
      </c>
      <c r="V49">
        <v>30</v>
      </c>
      <c r="W49">
        <v>60</v>
      </c>
      <c r="X49">
        <v>8</v>
      </c>
    </row>
    <row r="50" spans="1:24" x14ac:dyDescent="0.25">
      <c r="A50" t="s">
        <v>61</v>
      </c>
      <c r="U50">
        <v>20140219</v>
      </c>
      <c r="V50">
        <v>37</v>
      </c>
      <c r="W50">
        <v>78</v>
      </c>
      <c r="X50">
        <v>8</v>
      </c>
    </row>
    <row r="51" spans="1:24" x14ac:dyDescent="0.25">
      <c r="A51" t="s">
        <v>62</v>
      </c>
      <c r="U51">
        <v>20140220</v>
      </c>
      <c r="V51">
        <v>50</v>
      </c>
      <c r="W51">
        <v>82</v>
      </c>
      <c r="X51">
        <v>8</v>
      </c>
    </row>
    <row r="52" spans="1:24" x14ac:dyDescent="0.25">
      <c r="A52" t="s">
        <v>63</v>
      </c>
      <c r="U52">
        <v>20140221</v>
      </c>
      <c r="V52">
        <v>51</v>
      </c>
      <c r="W52">
        <v>70</v>
      </c>
      <c r="X52">
        <v>4</v>
      </c>
    </row>
    <row r="53" spans="1:24" x14ac:dyDescent="0.25">
      <c r="A53" t="s">
        <v>64</v>
      </c>
      <c r="U53">
        <v>20140222</v>
      </c>
      <c r="V53">
        <v>49</v>
      </c>
      <c r="W53">
        <v>66</v>
      </c>
      <c r="X53">
        <v>5</v>
      </c>
    </row>
    <row r="54" spans="1:24" x14ac:dyDescent="0.25">
      <c r="A54" t="s">
        <v>65</v>
      </c>
      <c r="U54">
        <v>20140223</v>
      </c>
      <c r="V54">
        <v>50</v>
      </c>
      <c r="W54">
        <v>75</v>
      </c>
      <c r="X54">
        <v>3</v>
      </c>
    </row>
    <row r="55" spans="1:24" x14ac:dyDescent="0.25">
      <c r="A55" t="s">
        <v>66</v>
      </c>
      <c r="U55">
        <v>20140224</v>
      </c>
      <c r="V55">
        <v>43</v>
      </c>
      <c r="W55">
        <v>78</v>
      </c>
      <c r="X55">
        <v>3</v>
      </c>
    </row>
    <row r="56" spans="1:24" x14ac:dyDescent="0.25">
      <c r="A56" t="s">
        <v>67</v>
      </c>
      <c r="U56">
        <v>20140225</v>
      </c>
      <c r="V56">
        <v>46</v>
      </c>
      <c r="W56">
        <v>87</v>
      </c>
      <c r="X56">
        <v>6</v>
      </c>
    </row>
    <row r="57" spans="1:24" x14ac:dyDescent="0.25">
      <c r="A57" t="s">
        <v>68</v>
      </c>
      <c r="U57">
        <v>20140226</v>
      </c>
      <c r="V57">
        <v>31</v>
      </c>
      <c r="W57">
        <v>67</v>
      </c>
      <c r="X57">
        <v>4</v>
      </c>
    </row>
    <row r="58" spans="1:24" x14ac:dyDescent="0.25">
      <c r="A58" t="s">
        <v>69</v>
      </c>
      <c r="U58">
        <v>20140227</v>
      </c>
      <c r="V58">
        <v>47</v>
      </c>
      <c r="W58">
        <v>49</v>
      </c>
      <c r="X58">
        <v>6</v>
      </c>
    </row>
    <row r="59" spans="1:24" x14ac:dyDescent="0.25">
      <c r="A59" t="s">
        <v>70</v>
      </c>
      <c r="U59">
        <v>20140228</v>
      </c>
      <c r="V59">
        <v>35</v>
      </c>
      <c r="W59">
        <v>54</v>
      </c>
      <c r="X59">
        <v>7</v>
      </c>
    </row>
    <row r="60" spans="1:24" x14ac:dyDescent="0.25">
      <c r="A60" t="s">
        <v>71</v>
      </c>
      <c r="U60">
        <v>20140301</v>
      </c>
      <c r="V60">
        <v>27</v>
      </c>
      <c r="W60">
        <v>59</v>
      </c>
      <c r="X60">
        <v>8</v>
      </c>
    </row>
    <row r="61" spans="1:24" x14ac:dyDescent="0.25">
      <c r="A61" t="s">
        <v>72</v>
      </c>
      <c r="U61">
        <v>20140302</v>
      </c>
      <c r="V61">
        <v>45</v>
      </c>
      <c r="W61">
        <v>62</v>
      </c>
      <c r="X61">
        <v>5</v>
      </c>
    </row>
    <row r="62" spans="1:24" x14ac:dyDescent="0.25">
      <c r="A62" t="s">
        <v>73</v>
      </c>
      <c r="U62">
        <v>20140303</v>
      </c>
      <c r="V62">
        <v>42</v>
      </c>
      <c r="W62">
        <v>49</v>
      </c>
      <c r="X62">
        <v>5</v>
      </c>
    </row>
    <row r="63" spans="1:24" x14ac:dyDescent="0.25">
      <c r="A63" t="s">
        <v>74</v>
      </c>
      <c r="U63">
        <v>20140304</v>
      </c>
      <c r="V63">
        <v>20</v>
      </c>
      <c r="W63">
        <v>52</v>
      </c>
      <c r="X63">
        <v>4</v>
      </c>
    </row>
    <row r="64" spans="1:24" x14ac:dyDescent="0.25">
      <c r="A64" t="s">
        <v>75</v>
      </c>
      <c r="U64">
        <v>20140305</v>
      </c>
      <c r="V64">
        <v>15</v>
      </c>
      <c r="W64">
        <v>56</v>
      </c>
      <c r="X64">
        <v>3</v>
      </c>
    </row>
    <row r="65" spans="1:24" x14ac:dyDescent="0.25">
      <c r="A65" t="s">
        <v>76</v>
      </c>
      <c r="U65">
        <v>20140306</v>
      </c>
      <c r="V65">
        <v>28</v>
      </c>
      <c r="W65">
        <v>65</v>
      </c>
      <c r="X65">
        <v>5</v>
      </c>
    </row>
    <row r="66" spans="1:24" x14ac:dyDescent="0.25">
      <c r="A66" t="s">
        <v>77</v>
      </c>
      <c r="U66">
        <v>20140307</v>
      </c>
      <c r="V66">
        <v>34</v>
      </c>
      <c r="W66">
        <v>78</v>
      </c>
      <c r="X66">
        <v>4</v>
      </c>
    </row>
    <row r="67" spans="1:24" x14ac:dyDescent="0.25">
      <c r="A67" t="s">
        <v>78</v>
      </c>
      <c r="U67">
        <v>20140308</v>
      </c>
      <c r="V67">
        <v>36</v>
      </c>
      <c r="W67">
        <v>87</v>
      </c>
      <c r="X67">
        <v>1</v>
      </c>
    </row>
    <row r="68" spans="1:24" x14ac:dyDescent="0.25">
      <c r="A68" t="s">
        <v>79</v>
      </c>
      <c r="U68">
        <v>20140309</v>
      </c>
      <c r="V68">
        <v>36</v>
      </c>
      <c r="W68">
        <v>113</v>
      </c>
      <c r="X68">
        <v>0</v>
      </c>
    </row>
    <row r="69" spans="1:24" x14ac:dyDescent="0.25">
      <c r="A69" t="s">
        <v>80</v>
      </c>
      <c r="U69">
        <v>20140310</v>
      </c>
      <c r="V69">
        <v>33</v>
      </c>
      <c r="W69">
        <v>98</v>
      </c>
      <c r="X69">
        <v>2</v>
      </c>
    </row>
    <row r="70" spans="1:24" x14ac:dyDescent="0.25">
      <c r="A70" t="s">
        <v>81</v>
      </c>
      <c r="U70">
        <v>20140311</v>
      </c>
      <c r="V70">
        <v>42</v>
      </c>
      <c r="W70">
        <v>93</v>
      </c>
      <c r="X70">
        <v>3</v>
      </c>
    </row>
    <row r="71" spans="1:24" x14ac:dyDescent="0.25">
      <c r="A71" t="s">
        <v>82</v>
      </c>
      <c r="U71">
        <v>20140312</v>
      </c>
      <c r="V71">
        <v>19</v>
      </c>
      <c r="W71">
        <v>83</v>
      </c>
      <c r="X71">
        <v>0</v>
      </c>
    </row>
    <row r="72" spans="1:24" x14ac:dyDescent="0.25">
      <c r="A72" t="s">
        <v>83</v>
      </c>
      <c r="U72">
        <v>20140313</v>
      </c>
      <c r="V72">
        <v>15</v>
      </c>
      <c r="W72">
        <v>79</v>
      </c>
      <c r="X72">
        <v>0</v>
      </c>
    </row>
    <row r="73" spans="1:24" x14ac:dyDescent="0.25">
      <c r="A73" t="s">
        <v>84</v>
      </c>
      <c r="U73">
        <v>20140314</v>
      </c>
      <c r="V73">
        <v>26</v>
      </c>
      <c r="W73">
        <v>67</v>
      </c>
      <c r="X73">
        <v>4</v>
      </c>
    </row>
    <row r="74" spans="1:24" x14ac:dyDescent="0.25">
      <c r="A74" t="s">
        <v>85</v>
      </c>
      <c r="U74">
        <v>20140315</v>
      </c>
      <c r="V74">
        <v>52</v>
      </c>
      <c r="W74">
        <v>99</v>
      </c>
      <c r="X74">
        <v>7</v>
      </c>
    </row>
    <row r="75" spans="1:24" x14ac:dyDescent="0.25">
      <c r="A75" t="s">
        <v>86</v>
      </c>
      <c r="U75">
        <v>20140316</v>
      </c>
      <c r="V75">
        <v>42</v>
      </c>
      <c r="W75">
        <v>105</v>
      </c>
      <c r="X75">
        <v>7</v>
      </c>
    </row>
    <row r="76" spans="1:24" x14ac:dyDescent="0.25">
      <c r="A76" t="s">
        <v>87</v>
      </c>
      <c r="U76">
        <v>20140317</v>
      </c>
      <c r="V76">
        <v>37</v>
      </c>
      <c r="W76">
        <v>102</v>
      </c>
      <c r="X76">
        <v>8</v>
      </c>
    </row>
    <row r="77" spans="1:24" x14ac:dyDescent="0.25">
      <c r="A77" t="s">
        <v>88</v>
      </c>
      <c r="U77">
        <v>20140318</v>
      </c>
      <c r="V77">
        <v>50</v>
      </c>
      <c r="W77">
        <v>93</v>
      </c>
      <c r="X77">
        <v>8</v>
      </c>
    </row>
    <row r="78" spans="1:24" x14ac:dyDescent="0.25">
      <c r="A78" t="s">
        <v>89</v>
      </c>
      <c r="U78">
        <v>20140319</v>
      </c>
      <c r="V78">
        <v>58</v>
      </c>
      <c r="W78">
        <v>113</v>
      </c>
      <c r="X78">
        <v>4</v>
      </c>
    </row>
    <row r="79" spans="1:24" x14ac:dyDescent="0.25">
      <c r="A79" t="s">
        <v>90</v>
      </c>
      <c r="U79">
        <v>20140320</v>
      </c>
      <c r="V79">
        <v>49</v>
      </c>
      <c r="W79">
        <v>129</v>
      </c>
      <c r="X79">
        <v>2</v>
      </c>
    </row>
    <row r="80" spans="1:24" x14ac:dyDescent="0.25">
      <c r="A80" t="s">
        <v>91</v>
      </c>
      <c r="U80">
        <v>20140321</v>
      </c>
      <c r="V80">
        <v>37</v>
      </c>
      <c r="W80">
        <v>78</v>
      </c>
      <c r="X80">
        <v>6</v>
      </c>
    </row>
    <row r="81" spans="1:24" x14ac:dyDescent="0.25">
      <c r="A81" t="s">
        <v>92</v>
      </c>
      <c r="U81">
        <v>20140322</v>
      </c>
      <c r="V81">
        <v>45</v>
      </c>
      <c r="W81">
        <v>66</v>
      </c>
      <c r="X81">
        <v>4</v>
      </c>
    </row>
    <row r="82" spans="1:24" x14ac:dyDescent="0.25">
      <c r="A82" t="s">
        <v>93</v>
      </c>
      <c r="U82">
        <v>20140323</v>
      </c>
      <c r="V82">
        <v>32</v>
      </c>
      <c r="W82">
        <v>52</v>
      </c>
      <c r="X82">
        <v>3</v>
      </c>
    </row>
    <row r="83" spans="1:24" x14ac:dyDescent="0.25">
      <c r="A83" t="s">
        <v>94</v>
      </c>
      <c r="U83">
        <v>20140324</v>
      </c>
      <c r="V83">
        <v>19</v>
      </c>
      <c r="W83">
        <v>56</v>
      </c>
      <c r="X83">
        <v>3</v>
      </c>
    </row>
    <row r="84" spans="1:24" x14ac:dyDescent="0.25">
      <c r="A84" t="s">
        <v>95</v>
      </c>
      <c r="U84">
        <v>20140325</v>
      </c>
      <c r="V84">
        <v>28</v>
      </c>
      <c r="W84">
        <v>48</v>
      </c>
      <c r="X84">
        <v>2</v>
      </c>
    </row>
    <row r="85" spans="1:24" x14ac:dyDescent="0.25">
      <c r="A85" t="s">
        <v>96</v>
      </c>
      <c r="U85">
        <v>20140326</v>
      </c>
      <c r="V85">
        <v>20</v>
      </c>
      <c r="W85">
        <v>45</v>
      </c>
      <c r="X85">
        <v>5</v>
      </c>
    </row>
    <row r="86" spans="1:24" x14ac:dyDescent="0.25">
      <c r="A86" t="s">
        <v>97</v>
      </c>
      <c r="U86">
        <v>20140327</v>
      </c>
      <c r="V86">
        <v>46</v>
      </c>
      <c r="W86">
        <v>86</v>
      </c>
      <c r="X86">
        <v>4</v>
      </c>
    </row>
    <row r="87" spans="1:24" x14ac:dyDescent="0.25">
      <c r="A87" t="s">
        <v>98</v>
      </c>
      <c r="U87">
        <v>20140328</v>
      </c>
      <c r="V87">
        <v>44</v>
      </c>
      <c r="W87">
        <v>110</v>
      </c>
      <c r="X87">
        <v>2</v>
      </c>
    </row>
    <row r="88" spans="1:24" x14ac:dyDescent="0.25">
      <c r="A88" t="s">
        <v>99</v>
      </c>
      <c r="U88">
        <v>20140329</v>
      </c>
      <c r="V88">
        <v>33</v>
      </c>
      <c r="W88">
        <v>115</v>
      </c>
      <c r="X88">
        <v>1</v>
      </c>
    </row>
    <row r="89" spans="1:24" x14ac:dyDescent="0.25">
      <c r="A89" t="s">
        <v>100</v>
      </c>
      <c r="U89">
        <v>20140330</v>
      </c>
      <c r="V89">
        <v>21</v>
      </c>
      <c r="W89">
        <v>123</v>
      </c>
      <c r="X89">
        <v>5</v>
      </c>
    </row>
    <row r="90" spans="1:24" x14ac:dyDescent="0.25">
      <c r="A90" t="s">
        <v>101</v>
      </c>
      <c r="U90">
        <v>20140331</v>
      </c>
      <c r="V90">
        <v>28</v>
      </c>
      <c r="W90">
        <v>147</v>
      </c>
      <c r="X90">
        <v>6</v>
      </c>
    </row>
    <row r="91" spans="1:24" x14ac:dyDescent="0.25">
      <c r="A91" t="s">
        <v>102</v>
      </c>
      <c r="U91">
        <v>20140401</v>
      </c>
      <c r="V91">
        <v>20</v>
      </c>
      <c r="W91">
        <v>127</v>
      </c>
      <c r="X91">
        <v>3</v>
      </c>
    </row>
    <row r="92" spans="1:24" x14ac:dyDescent="0.25">
      <c r="A92" t="s">
        <v>103</v>
      </c>
      <c r="U92">
        <v>20140402</v>
      </c>
      <c r="V92">
        <v>21</v>
      </c>
      <c r="W92">
        <v>137</v>
      </c>
      <c r="X92">
        <v>2</v>
      </c>
    </row>
    <row r="93" spans="1:24" x14ac:dyDescent="0.25">
      <c r="A93" t="s">
        <v>104</v>
      </c>
      <c r="U93">
        <v>20140403</v>
      </c>
      <c r="V93">
        <v>23</v>
      </c>
      <c r="W93">
        <v>152</v>
      </c>
      <c r="X93">
        <v>5</v>
      </c>
    </row>
    <row r="94" spans="1:24" x14ac:dyDescent="0.25">
      <c r="A94" t="s">
        <v>105</v>
      </c>
      <c r="U94">
        <v>20140404</v>
      </c>
      <c r="V94">
        <v>17</v>
      </c>
      <c r="W94">
        <v>130</v>
      </c>
      <c r="X94">
        <v>8</v>
      </c>
    </row>
    <row r="95" spans="1:24" x14ac:dyDescent="0.25">
      <c r="A95" t="s">
        <v>106</v>
      </c>
      <c r="U95">
        <v>20140405</v>
      </c>
      <c r="V95">
        <v>20</v>
      </c>
      <c r="W95">
        <v>119</v>
      </c>
      <c r="X95">
        <v>5</v>
      </c>
    </row>
    <row r="96" spans="1:24" x14ac:dyDescent="0.25">
      <c r="A96" t="s">
        <v>107</v>
      </c>
      <c r="U96">
        <v>20140406</v>
      </c>
      <c r="V96">
        <v>33</v>
      </c>
      <c r="W96">
        <v>131</v>
      </c>
      <c r="X96">
        <v>7</v>
      </c>
    </row>
    <row r="97" spans="1:24" x14ac:dyDescent="0.25">
      <c r="A97" t="s">
        <v>108</v>
      </c>
      <c r="U97">
        <v>20140407</v>
      </c>
      <c r="V97">
        <v>36</v>
      </c>
      <c r="W97">
        <v>156</v>
      </c>
      <c r="X97">
        <v>7</v>
      </c>
    </row>
    <row r="98" spans="1:24" x14ac:dyDescent="0.25">
      <c r="A98" t="s">
        <v>109</v>
      </c>
      <c r="U98">
        <v>20140408</v>
      </c>
      <c r="V98">
        <v>51</v>
      </c>
      <c r="W98">
        <v>91</v>
      </c>
      <c r="X98">
        <v>5</v>
      </c>
    </row>
    <row r="99" spans="1:24" x14ac:dyDescent="0.25">
      <c r="A99" t="s">
        <v>110</v>
      </c>
      <c r="U99">
        <v>20140409</v>
      </c>
      <c r="V99">
        <v>38</v>
      </c>
      <c r="W99">
        <v>107</v>
      </c>
      <c r="X99">
        <v>4</v>
      </c>
    </row>
    <row r="100" spans="1:24" x14ac:dyDescent="0.25">
      <c r="A100" t="s">
        <v>111</v>
      </c>
      <c r="U100">
        <v>20140410</v>
      </c>
      <c r="V100">
        <v>22</v>
      </c>
      <c r="W100">
        <v>121</v>
      </c>
      <c r="X100">
        <v>8</v>
      </c>
    </row>
    <row r="101" spans="1:24" x14ac:dyDescent="0.25">
      <c r="A101" t="s">
        <v>112</v>
      </c>
      <c r="U101">
        <v>20140411</v>
      </c>
      <c r="V101">
        <v>25</v>
      </c>
      <c r="W101">
        <v>113</v>
      </c>
      <c r="X101">
        <v>6</v>
      </c>
    </row>
    <row r="102" spans="1:24" x14ac:dyDescent="0.25">
      <c r="A102" t="s">
        <v>113</v>
      </c>
      <c r="U102">
        <v>20140412</v>
      </c>
      <c r="V102">
        <v>26</v>
      </c>
      <c r="W102">
        <v>99</v>
      </c>
      <c r="X102">
        <v>4</v>
      </c>
    </row>
    <row r="103" spans="1:24" x14ac:dyDescent="0.25">
      <c r="A103" t="s">
        <v>114</v>
      </c>
      <c r="U103">
        <v>20140413</v>
      </c>
      <c r="V103">
        <v>38</v>
      </c>
      <c r="W103">
        <v>105</v>
      </c>
      <c r="X103">
        <v>5</v>
      </c>
    </row>
    <row r="104" spans="1:24" x14ac:dyDescent="0.25">
      <c r="A104" t="s">
        <v>115</v>
      </c>
      <c r="U104">
        <v>20140414</v>
      </c>
      <c r="V104">
        <v>54</v>
      </c>
      <c r="W104">
        <v>89</v>
      </c>
      <c r="X104">
        <v>5</v>
      </c>
    </row>
    <row r="105" spans="1:24" x14ac:dyDescent="0.25">
      <c r="A105" t="s">
        <v>116</v>
      </c>
      <c r="U105">
        <v>20140415</v>
      </c>
      <c r="V105">
        <v>36</v>
      </c>
      <c r="W105">
        <v>72</v>
      </c>
      <c r="X105">
        <v>5</v>
      </c>
    </row>
    <row r="106" spans="1:24" x14ac:dyDescent="0.25">
      <c r="A106" t="s">
        <v>117</v>
      </c>
      <c r="U106">
        <v>20140416</v>
      </c>
      <c r="V106">
        <v>23</v>
      </c>
      <c r="W106">
        <v>74</v>
      </c>
      <c r="X106">
        <v>0</v>
      </c>
    </row>
    <row r="107" spans="1:24" x14ac:dyDescent="0.25">
      <c r="A107" t="s">
        <v>118</v>
      </c>
      <c r="U107">
        <v>20140417</v>
      </c>
      <c r="V107">
        <v>41</v>
      </c>
      <c r="W107">
        <v>109</v>
      </c>
      <c r="X107">
        <v>5</v>
      </c>
    </row>
    <row r="108" spans="1:24" x14ac:dyDescent="0.25">
      <c r="A108" t="s">
        <v>119</v>
      </c>
      <c r="U108">
        <v>20140418</v>
      </c>
      <c r="V108">
        <v>37</v>
      </c>
      <c r="W108">
        <v>86</v>
      </c>
      <c r="X108">
        <v>6</v>
      </c>
    </row>
    <row r="109" spans="1:24" x14ac:dyDescent="0.25">
      <c r="A109" t="s">
        <v>120</v>
      </c>
      <c r="U109">
        <v>20140419</v>
      </c>
      <c r="V109">
        <v>44</v>
      </c>
      <c r="W109">
        <v>112</v>
      </c>
      <c r="X109">
        <v>3</v>
      </c>
    </row>
    <row r="110" spans="1:24" x14ac:dyDescent="0.25">
      <c r="A110" t="s">
        <v>121</v>
      </c>
      <c r="U110">
        <v>20140420</v>
      </c>
      <c r="V110">
        <v>56</v>
      </c>
      <c r="W110">
        <v>155</v>
      </c>
      <c r="X110">
        <v>4</v>
      </c>
    </row>
    <row r="111" spans="1:24" x14ac:dyDescent="0.25">
      <c r="A111" t="s">
        <v>122</v>
      </c>
      <c r="U111">
        <v>20140421</v>
      </c>
      <c r="V111">
        <v>30</v>
      </c>
      <c r="W111">
        <v>124</v>
      </c>
      <c r="X111">
        <v>7</v>
      </c>
    </row>
    <row r="112" spans="1:24" x14ac:dyDescent="0.25">
      <c r="A112" t="s">
        <v>123</v>
      </c>
      <c r="U112">
        <v>20140422</v>
      </c>
      <c r="V112">
        <v>23</v>
      </c>
      <c r="W112">
        <v>125</v>
      </c>
      <c r="X112">
        <v>6</v>
      </c>
    </row>
    <row r="113" spans="1:24" x14ac:dyDescent="0.25">
      <c r="A113" t="s">
        <v>124</v>
      </c>
      <c r="U113">
        <v>20140423</v>
      </c>
      <c r="V113">
        <v>17</v>
      </c>
      <c r="W113">
        <v>134</v>
      </c>
      <c r="X113">
        <v>3</v>
      </c>
    </row>
    <row r="114" spans="1:24" x14ac:dyDescent="0.25">
      <c r="A114" t="s">
        <v>125</v>
      </c>
      <c r="U114">
        <v>20140424</v>
      </c>
      <c r="V114">
        <v>27</v>
      </c>
      <c r="W114">
        <v>136</v>
      </c>
      <c r="X114">
        <v>7</v>
      </c>
    </row>
    <row r="115" spans="1:24" x14ac:dyDescent="0.25">
      <c r="A115" t="s">
        <v>126</v>
      </c>
      <c r="U115">
        <v>20140425</v>
      </c>
      <c r="V115">
        <v>38</v>
      </c>
      <c r="W115">
        <v>171</v>
      </c>
      <c r="X115">
        <v>4</v>
      </c>
    </row>
    <row r="116" spans="1:24" x14ac:dyDescent="0.25">
      <c r="A116" t="s">
        <v>127</v>
      </c>
      <c r="U116">
        <v>20140426</v>
      </c>
      <c r="V116">
        <v>28</v>
      </c>
      <c r="W116">
        <v>142</v>
      </c>
      <c r="X116">
        <v>6</v>
      </c>
    </row>
    <row r="117" spans="1:24" x14ac:dyDescent="0.25">
      <c r="A117" t="s">
        <v>128</v>
      </c>
      <c r="U117">
        <v>20140427</v>
      </c>
      <c r="V117">
        <v>19</v>
      </c>
      <c r="W117">
        <v>116</v>
      </c>
      <c r="X117">
        <v>6</v>
      </c>
    </row>
    <row r="118" spans="1:24" x14ac:dyDescent="0.25">
      <c r="A118" t="s">
        <v>129</v>
      </c>
      <c r="U118">
        <v>20140428</v>
      </c>
      <c r="V118">
        <v>20</v>
      </c>
      <c r="W118">
        <v>132</v>
      </c>
      <c r="X118">
        <v>8</v>
      </c>
    </row>
    <row r="119" spans="1:24" x14ac:dyDescent="0.25">
      <c r="A119" t="s">
        <v>130</v>
      </c>
      <c r="U119">
        <v>20140429</v>
      </c>
      <c r="V119">
        <v>15</v>
      </c>
      <c r="W119">
        <v>138</v>
      </c>
      <c r="X119">
        <v>8</v>
      </c>
    </row>
    <row r="120" spans="1:24" x14ac:dyDescent="0.25">
      <c r="A120" t="s">
        <v>131</v>
      </c>
      <c r="U120">
        <v>20140430</v>
      </c>
      <c r="V120">
        <v>22</v>
      </c>
      <c r="W120">
        <v>131</v>
      </c>
      <c r="X120">
        <v>8</v>
      </c>
    </row>
    <row r="121" spans="1:24" x14ac:dyDescent="0.25">
      <c r="A121" t="s">
        <v>132</v>
      </c>
      <c r="U121">
        <v>20140501</v>
      </c>
      <c r="V121">
        <v>23</v>
      </c>
      <c r="W121">
        <v>130</v>
      </c>
      <c r="X121">
        <v>6</v>
      </c>
    </row>
    <row r="122" spans="1:24" x14ac:dyDescent="0.25">
      <c r="A122" t="s">
        <v>133</v>
      </c>
      <c r="U122">
        <v>20140502</v>
      </c>
      <c r="V122">
        <v>45</v>
      </c>
      <c r="W122">
        <v>100</v>
      </c>
      <c r="X122">
        <v>7</v>
      </c>
    </row>
    <row r="123" spans="1:24" x14ac:dyDescent="0.25">
      <c r="A123" t="s">
        <v>134</v>
      </c>
      <c r="U123">
        <v>20140503</v>
      </c>
      <c r="V123">
        <v>29</v>
      </c>
      <c r="W123">
        <v>84</v>
      </c>
      <c r="X123">
        <v>2</v>
      </c>
    </row>
    <row r="124" spans="1:24" x14ac:dyDescent="0.25">
      <c r="A124" t="s">
        <v>135</v>
      </c>
      <c r="U124">
        <v>20140504</v>
      </c>
      <c r="V124">
        <v>13</v>
      </c>
      <c r="W124">
        <v>79</v>
      </c>
      <c r="X124">
        <v>6</v>
      </c>
    </row>
    <row r="125" spans="1:24" x14ac:dyDescent="0.25">
      <c r="A125" t="s">
        <v>136</v>
      </c>
      <c r="U125">
        <v>20140505</v>
      </c>
      <c r="V125">
        <v>28</v>
      </c>
      <c r="W125">
        <v>122</v>
      </c>
      <c r="X125">
        <v>4</v>
      </c>
    </row>
    <row r="126" spans="1:24" x14ac:dyDescent="0.25">
      <c r="A126" t="s">
        <v>137</v>
      </c>
      <c r="U126">
        <v>20140506</v>
      </c>
      <c r="V126">
        <v>38</v>
      </c>
      <c r="W126">
        <v>146</v>
      </c>
      <c r="X126">
        <v>7</v>
      </c>
    </row>
    <row r="127" spans="1:24" x14ac:dyDescent="0.25">
      <c r="A127" t="s">
        <v>138</v>
      </c>
      <c r="U127">
        <v>20140507</v>
      </c>
      <c r="V127">
        <v>47</v>
      </c>
      <c r="W127">
        <v>127</v>
      </c>
      <c r="X127">
        <v>7</v>
      </c>
    </row>
    <row r="128" spans="1:24" x14ac:dyDescent="0.25">
      <c r="A128" t="s">
        <v>139</v>
      </c>
      <c r="U128">
        <v>20140508</v>
      </c>
      <c r="V128">
        <v>50</v>
      </c>
      <c r="W128">
        <v>122</v>
      </c>
      <c r="X128">
        <v>8</v>
      </c>
    </row>
    <row r="129" spans="1:24" x14ac:dyDescent="0.25">
      <c r="A129" t="s">
        <v>140</v>
      </c>
      <c r="U129">
        <v>20140509</v>
      </c>
      <c r="V129">
        <v>54</v>
      </c>
      <c r="W129">
        <v>125</v>
      </c>
      <c r="X129">
        <v>7</v>
      </c>
    </row>
    <row r="130" spans="1:24" x14ac:dyDescent="0.25">
      <c r="A130" t="s">
        <v>141</v>
      </c>
      <c r="U130">
        <v>20140510</v>
      </c>
      <c r="V130">
        <v>59</v>
      </c>
      <c r="W130">
        <v>116</v>
      </c>
      <c r="X130">
        <v>8</v>
      </c>
    </row>
    <row r="131" spans="1:24" x14ac:dyDescent="0.25">
      <c r="A131" t="s">
        <v>142</v>
      </c>
      <c r="U131">
        <v>20140511</v>
      </c>
      <c r="V131">
        <v>60</v>
      </c>
      <c r="W131">
        <v>102</v>
      </c>
      <c r="X131">
        <v>8</v>
      </c>
    </row>
    <row r="132" spans="1:24" x14ac:dyDescent="0.25">
      <c r="A132" t="s">
        <v>143</v>
      </c>
      <c r="U132">
        <v>20140512</v>
      </c>
      <c r="V132">
        <v>33</v>
      </c>
      <c r="W132">
        <v>108</v>
      </c>
      <c r="X132">
        <v>7</v>
      </c>
    </row>
    <row r="133" spans="1:24" x14ac:dyDescent="0.25">
      <c r="A133" t="s">
        <v>144</v>
      </c>
      <c r="U133">
        <v>20140513</v>
      </c>
      <c r="V133">
        <v>25</v>
      </c>
      <c r="W133">
        <v>103</v>
      </c>
      <c r="X133">
        <v>4</v>
      </c>
    </row>
    <row r="134" spans="1:24" x14ac:dyDescent="0.25">
      <c r="A134" t="s">
        <v>145</v>
      </c>
      <c r="U134">
        <v>20140514</v>
      </c>
      <c r="V134">
        <v>28</v>
      </c>
      <c r="W134">
        <v>96</v>
      </c>
      <c r="X134">
        <v>4</v>
      </c>
    </row>
    <row r="135" spans="1:24" x14ac:dyDescent="0.25">
      <c r="A135" t="s">
        <v>146</v>
      </c>
      <c r="U135">
        <v>20140515</v>
      </c>
      <c r="V135">
        <v>26</v>
      </c>
      <c r="W135">
        <v>101</v>
      </c>
      <c r="X135">
        <v>4</v>
      </c>
    </row>
    <row r="136" spans="1:24" x14ac:dyDescent="0.25">
      <c r="A136" t="s">
        <v>147</v>
      </c>
      <c r="U136">
        <v>20140516</v>
      </c>
      <c r="V136">
        <v>22</v>
      </c>
      <c r="W136">
        <v>121</v>
      </c>
      <c r="X136">
        <v>0</v>
      </c>
    </row>
    <row r="137" spans="1:24" x14ac:dyDescent="0.25">
      <c r="A137" t="s">
        <v>148</v>
      </c>
      <c r="U137">
        <v>20140517</v>
      </c>
      <c r="V137">
        <v>18</v>
      </c>
      <c r="W137">
        <v>142</v>
      </c>
      <c r="X137">
        <v>0</v>
      </c>
    </row>
    <row r="138" spans="1:24" x14ac:dyDescent="0.25">
      <c r="A138" t="s">
        <v>149</v>
      </c>
      <c r="U138">
        <v>20140518</v>
      </c>
      <c r="V138">
        <v>16</v>
      </c>
      <c r="W138">
        <v>159</v>
      </c>
      <c r="X138">
        <v>2</v>
      </c>
    </row>
    <row r="139" spans="1:24" x14ac:dyDescent="0.25">
      <c r="A139" t="s">
        <v>150</v>
      </c>
      <c r="U139">
        <v>20140519</v>
      </c>
      <c r="V139">
        <v>26</v>
      </c>
      <c r="W139">
        <v>184</v>
      </c>
      <c r="X139">
        <v>0</v>
      </c>
    </row>
    <row r="140" spans="1:24" x14ac:dyDescent="0.25">
      <c r="A140" t="s">
        <v>151</v>
      </c>
      <c r="U140">
        <v>20140520</v>
      </c>
      <c r="V140">
        <v>37</v>
      </c>
      <c r="W140">
        <v>199</v>
      </c>
      <c r="X140">
        <v>5</v>
      </c>
    </row>
    <row r="141" spans="1:24" x14ac:dyDescent="0.25">
      <c r="A141" t="s">
        <v>152</v>
      </c>
      <c r="U141">
        <v>20140521</v>
      </c>
      <c r="V141">
        <v>29</v>
      </c>
      <c r="W141">
        <v>181</v>
      </c>
      <c r="X141">
        <v>7</v>
      </c>
    </row>
    <row r="142" spans="1:24" x14ac:dyDescent="0.25">
      <c r="A142" t="s">
        <v>153</v>
      </c>
      <c r="U142">
        <v>20140522</v>
      </c>
      <c r="V142">
        <v>40</v>
      </c>
      <c r="W142">
        <v>182</v>
      </c>
      <c r="X142">
        <v>6</v>
      </c>
    </row>
    <row r="143" spans="1:24" x14ac:dyDescent="0.25">
      <c r="A143" t="s">
        <v>154</v>
      </c>
      <c r="U143">
        <v>20140523</v>
      </c>
      <c r="V143">
        <v>28</v>
      </c>
      <c r="W143">
        <v>164</v>
      </c>
      <c r="X143">
        <v>5</v>
      </c>
    </row>
    <row r="144" spans="1:24" x14ac:dyDescent="0.25">
      <c r="A144" t="s">
        <v>155</v>
      </c>
      <c r="U144">
        <v>20140524</v>
      </c>
      <c r="V144">
        <v>35</v>
      </c>
      <c r="W144">
        <v>150</v>
      </c>
      <c r="X144">
        <v>4</v>
      </c>
    </row>
    <row r="145" spans="1:24" x14ac:dyDescent="0.25">
      <c r="A145" t="s">
        <v>156</v>
      </c>
      <c r="U145">
        <v>20140525</v>
      </c>
      <c r="V145">
        <v>25</v>
      </c>
      <c r="W145">
        <v>160</v>
      </c>
      <c r="X145">
        <v>3</v>
      </c>
    </row>
    <row r="146" spans="1:24" x14ac:dyDescent="0.25">
      <c r="A146" t="s">
        <v>157</v>
      </c>
      <c r="U146">
        <v>20140526</v>
      </c>
      <c r="V146">
        <v>29</v>
      </c>
      <c r="W146">
        <v>158</v>
      </c>
      <c r="X146">
        <v>8</v>
      </c>
    </row>
    <row r="147" spans="1:24" x14ac:dyDescent="0.25">
      <c r="A147" t="s">
        <v>158</v>
      </c>
      <c r="U147">
        <v>20140527</v>
      </c>
      <c r="V147">
        <v>14</v>
      </c>
      <c r="W147">
        <v>156</v>
      </c>
      <c r="X147">
        <v>8</v>
      </c>
    </row>
    <row r="148" spans="1:24" x14ac:dyDescent="0.25">
      <c r="A148" t="s">
        <v>159</v>
      </c>
      <c r="U148">
        <v>20140528</v>
      </c>
      <c r="V148">
        <v>22</v>
      </c>
      <c r="W148">
        <v>131</v>
      </c>
      <c r="X148">
        <v>8</v>
      </c>
    </row>
    <row r="149" spans="1:24" x14ac:dyDescent="0.25">
      <c r="A149" t="s">
        <v>160</v>
      </c>
      <c r="U149">
        <v>20140529</v>
      </c>
      <c r="V149">
        <v>35</v>
      </c>
      <c r="W149">
        <v>104</v>
      </c>
      <c r="X149">
        <v>7</v>
      </c>
    </row>
    <row r="150" spans="1:24" x14ac:dyDescent="0.25">
      <c r="A150" t="s">
        <v>161</v>
      </c>
      <c r="U150">
        <v>20140530</v>
      </c>
      <c r="V150">
        <v>26</v>
      </c>
      <c r="W150">
        <v>119</v>
      </c>
      <c r="X150">
        <v>3</v>
      </c>
    </row>
    <row r="151" spans="1:24" x14ac:dyDescent="0.25">
      <c r="A151" t="s">
        <v>162</v>
      </c>
      <c r="U151">
        <v>20140531</v>
      </c>
      <c r="V151">
        <v>17</v>
      </c>
      <c r="W151">
        <v>133</v>
      </c>
      <c r="X151">
        <v>4</v>
      </c>
    </row>
    <row r="152" spans="1:24" x14ac:dyDescent="0.25">
      <c r="A152" t="s">
        <v>163</v>
      </c>
      <c r="U152">
        <v>20140601</v>
      </c>
      <c r="V152">
        <v>23</v>
      </c>
      <c r="W152">
        <v>135</v>
      </c>
      <c r="X152">
        <v>3</v>
      </c>
    </row>
    <row r="153" spans="1:24" x14ac:dyDescent="0.25">
      <c r="A153" t="s">
        <v>164</v>
      </c>
      <c r="U153">
        <v>20140602</v>
      </c>
      <c r="V153">
        <v>15</v>
      </c>
      <c r="W153">
        <v>140</v>
      </c>
      <c r="X153">
        <v>3</v>
      </c>
    </row>
    <row r="154" spans="1:24" x14ac:dyDescent="0.25">
      <c r="A154" t="s">
        <v>165</v>
      </c>
      <c r="U154">
        <v>20140603</v>
      </c>
      <c r="V154">
        <v>16</v>
      </c>
      <c r="W154">
        <v>151</v>
      </c>
      <c r="X154">
        <v>6</v>
      </c>
    </row>
    <row r="155" spans="1:24" x14ac:dyDescent="0.25">
      <c r="A155" t="s">
        <v>166</v>
      </c>
      <c r="U155">
        <v>20140604</v>
      </c>
      <c r="V155">
        <v>29</v>
      </c>
      <c r="W155">
        <v>146</v>
      </c>
      <c r="X155">
        <v>8</v>
      </c>
    </row>
    <row r="156" spans="1:24" x14ac:dyDescent="0.25">
      <c r="A156" t="s">
        <v>167</v>
      </c>
      <c r="U156">
        <v>20140605</v>
      </c>
      <c r="V156">
        <v>49</v>
      </c>
      <c r="W156">
        <v>130</v>
      </c>
      <c r="X156">
        <v>5</v>
      </c>
    </row>
    <row r="157" spans="1:24" x14ac:dyDescent="0.25">
      <c r="A157" t="s">
        <v>168</v>
      </c>
      <c r="U157">
        <v>20140606</v>
      </c>
      <c r="V157">
        <v>24</v>
      </c>
      <c r="W157">
        <v>163</v>
      </c>
      <c r="X157">
        <v>0</v>
      </c>
    </row>
    <row r="158" spans="1:24" x14ac:dyDescent="0.25">
      <c r="A158" t="s">
        <v>169</v>
      </c>
      <c r="U158">
        <v>20140607</v>
      </c>
      <c r="V158">
        <v>25</v>
      </c>
      <c r="W158">
        <v>210</v>
      </c>
      <c r="X158">
        <v>5</v>
      </c>
    </row>
    <row r="159" spans="1:24" x14ac:dyDescent="0.25">
      <c r="A159" t="s">
        <v>170</v>
      </c>
      <c r="U159">
        <v>20140608</v>
      </c>
      <c r="V159">
        <v>23</v>
      </c>
      <c r="W159">
        <v>200</v>
      </c>
      <c r="X159">
        <v>5</v>
      </c>
    </row>
    <row r="160" spans="1:24" x14ac:dyDescent="0.25">
      <c r="A160" t="s">
        <v>171</v>
      </c>
      <c r="U160">
        <v>20140609</v>
      </c>
      <c r="V160">
        <v>23</v>
      </c>
      <c r="W160">
        <v>216</v>
      </c>
      <c r="X160">
        <v>6</v>
      </c>
    </row>
    <row r="161" spans="1:24" x14ac:dyDescent="0.25">
      <c r="A161" t="s">
        <v>172</v>
      </c>
      <c r="U161">
        <v>20140610</v>
      </c>
      <c r="V161">
        <v>27</v>
      </c>
      <c r="W161">
        <v>204</v>
      </c>
      <c r="X161">
        <v>6</v>
      </c>
    </row>
    <row r="162" spans="1:24" x14ac:dyDescent="0.25">
      <c r="A162" t="s">
        <v>173</v>
      </c>
      <c r="U162">
        <v>20140611</v>
      </c>
      <c r="V162">
        <v>28</v>
      </c>
      <c r="W162">
        <v>175</v>
      </c>
      <c r="X162">
        <v>2</v>
      </c>
    </row>
    <row r="163" spans="1:24" x14ac:dyDescent="0.25">
      <c r="A163" t="s">
        <v>174</v>
      </c>
      <c r="U163">
        <v>20140612</v>
      </c>
      <c r="V163">
        <v>20</v>
      </c>
      <c r="W163">
        <v>171</v>
      </c>
      <c r="X163">
        <v>1</v>
      </c>
    </row>
    <row r="164" spans="1:24" x14ac:dyDescent="0.25">
      <c r="A164" t="s">
        <v>175</v>
      </c>
      <c r="U164">
        <v>20140613</v>
      </c>
      <c r="V164">
        <v>30</v>
      </c>
      <c r="W164">
        <v>178</v>
      </c>
      <c r="X164">
        <v>3</v>
      </c>
    </row>
    <row r="165" spans="1:24" x14ac:dyDescent="0.25">
      <c r="A165" t="s">
        <v>176</v>
      </c>
      <c r="U165">
        <v>20140614</v>
      </c>
      <c r="V165">
        <v>38</v>
      </c>
      <c r="W165">
        <v>160</v>
      </c>
      <c r="X165">
        <v>6</v>
      </c>
    </row>
    <row r="166" spans="1:24" x14ac:dyDescent="0.25">
      <c r="A166" t="s">
        <v>177</v>
      </c>
      <c r="U166">
        <v>20140615</v>
      </c>
      <c r="V166">
        <v>33</v>
      </c>
      <c r="W166">
        <v>156</v>
      </c>
      <c r="X166">
        <v>5</v>
      </c>
    </row>
    <row r="167" spans="1:24" x14ac:dyDescent="0.25">
      <c r="A167" t="s">
        <v>178</v>
      </c>
      <c r="U167">
        <v>20140616</v>
      </c>
      <c r="V167">
        <v>33</v>
      </c>
      <c r="W167">
        <v>148</v>
      </c>
      <c r="X167">
        <v>8</v>
      </c>
    </row>
    <row r="168" spans="1:24" x14ac:dyDescent="0.25">
      <c r="A168" t="s">
        <v>179</v>
      </c>
      <c r="U168">
        <v>20140617</v>
      </c>
      <c r="V168">
        <v>39</v>
      </c>
      <c r="W168">
        <v>153</v>
      </c>
      <c r="X168">
        <v>5</v>
      </c>
    </row>
    <row r="169" spans="1:24" x14ac:dyDescent="0.25">
      <c r="A169" t="s">
        <v>180</v>
      </c>
      <c r="U169">
        <v>20140618</v>
      </c>
      <c r="V169">
        <v>25</v>
      </c>
      <c r="W169">
        <v>149</v>
      </c>
      <c r="X169">
        <v>6</v>
      </c>
    </row>
    <row r="170" spans="1:24" x14ac:dyDescent="0.25">
      <c r="A170" t="s">
        <v>181</v>
      </c>
      <c r="U170">
        <v>20140619</v>
      </c>
      <c r="V170">
        <v>25</v>
      </c>
      <c r="W170">
        <v>142</v>
      </c>
      <c r="X170">
        <v>8</v>
      </c>
    </row>
    <row r="171" spans="1:24" x14ac:dyDescent="0.25">
      <c r="A171" t="s">
        <v>182</v>
      </c>
      <c r="U171">
        <v>20140620</v>
      </c>
      <c r="V171">
        <v>30</v>
      </c>
      <c r="W171">
        <v>140</v>
      </c>
      <c r="X171">
        <v>7</v>
      </c>
    </row>
    <row r="172" spans="1:24" x14ac:dyDescent="0.25">
      <c r="A172" t="s">
        <v>183</v>
      </c>
      <c r="U172">
        <v>20140621</v>
      </c>
      <c r="V172">
        <v>26</v>
      </c>
      <c r="W172">
        <v>160</v>
      </c>
      <c r="X172">
        <v>5</v>
      </c>
    </row>
    <row r="173" spans="1:24" x14ac:dyDescent="0.25">
      <c r="A173" t="s">
        <v>184</v>
      </c>
      <c r="U173">
        <v>20140622</v>
      </c>
      <c r="V173">
        <v>27</v>
      </c>
      <c r="W173">
        <v>153</v>
      </c>
      <c r="X173">
        <v>2</v>
      </c>
    </row>
    <row r="174" spans="1:24" x14ac:dyDescent="0.25">
      <c r="A174" t="s">
        <v>185</v>
      </c>
      <c r="U174">
        <v>20140623</v>
      </c>
      <c r="V174">
        <v>20</v>
      </c>
      <c r="W174">
        <v>154</v>
      </c>
      <c r="X174">
        <v>3</v>
      </c>
    </row>
    <row r="175" spans="1:24" x14ac:dyDescent="0.25">
      <c r="A175" t="s">
        <v>186</v>
      </c>
      <c r="U175">
        <v>20140624</v>
      </c>
      <c r="V175">
        <v>23</v>
      </c>
      <c r="W175">
        <v>160</v>
      </c>
      <c r="X175">
        <v>6</v>
      </c>
    </row>
    <row r="176" spans="1:24" x14ac:dyDescent="0.25">
      <c r="A176" t="s">
        <v>187</v>
      </c>
      <c r="U176">
        <v>20140625</v>
      </c>
      <c r="V176">
        <v>23</v>
      </c>
      <c r="W176">
        <v>147</v>
      </c>
      <c r="X176">
        <v>6</v>
      </c>
    </row>
    <row r="177" spans="1:24" x14ac:dyDescent="0.25">
      <c r="A177" t="s">
        <v>188</v>
      </c>
      <c r="U177">
        <v>20140626</v>
      </c>
      <c r="V177">
        <v>19</v>
      </c>
      <c r="W177">
        <v>167</v>
      </c>
      <c r="X177">
        <v>5</v>
      </c>
    </row>
    <row r="178" spans="1:24" x14ac:dyDescent="0.25">
      <c r="A178" t="s">
        <v>189</v>
      </c>
      <c r="U178">
        <v>20140627</v>
      </c>
      <c r="V178">
        <v>27</v>
      </c>
      <c r="W178">
        <v>175</v>
      </c>
      <c r="X178">
        <v>8</v>
      </c>
    </row>
    <row r="179" spans="1:24" x14ac:dyDescent="0.25">
      <c r="A179" t="s">
        <v>190</v>
      </c>
      <c r="U179">
        <v>20140628</v>
      </c>
      <c r="V179">
        <v>29</v>
      </c>
      <c r="W179">
        <v>171</v>
      </c>
      <c r="X179">
        <v>8</v>
      </c>
    </row>
    <row r="180" spans="1:24" x14ac:dyDescent="0.25">
      <c r="A180" t="s">
        <v>191</v>
      </c>
      <c r="U180">
        <v>20140629</v>
      </c>
      <c r="V180">
        <v>26</v>
      </c>
      <c r="W180">
        <v>160</v>
      </c>
      <c r="X180">
        <v>6</v>
      </c>
    </row>
    <row r="181" spans="1:24" x14ac:dyDescent="0.25">
      <c r="A181" t="s">
        <v>192</v>
      </c>
      <c r="U181">
        <v>20140630</v>
      </c>
      <c r="V181">
        <v>26</v>
      </c>
      <c r="W181">
        <v>141</v>
      </c>
      <c r="X181">
        <v>4</v>
      </c>
    </row>
    <row r="182" spans="1:24" x14ac:dyDescent="0.25">
      <c r="A182" t="s">
        <v>193</v>
      </c>
      <c r="U182">
        <v>20140701</v>
      </c>
      <c r="V182">
        <v>21</v>
      </c>
      <c r="W182">
        <v>142</v>
      </c>
      <c r="X182">
        <v>3</v>
      </c>
    </row>
    <row r="183" spans="1:24" x14ac:dyDescent="0.25">
      <c r="A183" t="s">
        <v>194</v>
      </c>
      <c r="U183">
        <v>20140702</v>
      </c>
      <c r="V183">
        <v>18</v>
      </c>
      <c r="W183">
        <v>150</v>
      </c>
      <c r="X183">
        <v>3</v>
      </c>
    </row>
    <row r="184" spans="1:24" x14ac:dyDescent="0.25">
      <c r="A184" t="s">
        <v>195</v>
      </c>
      <c r="U184">
        <v>20140703</v>
      </c>
      <c r="V184">
        <v>29</v>
      </c>
      <c r="W184">
        <v>184</v>
      </c>
      <c r="X184">
        <v>3</v>
      </c>
    </row>
    <row r="185" spans="1:24" x14ac:dyDescent="0.25">
      <c r="A185" t="s">
        <v>196</v>
      </c>
      <c r="U185">
        <v>20140704</v>
      </c>
      <c r="V185">
        <v>30</v>
      </c>
      <c r="W185">
        <v>216</v>
      </c>
      <c r="X185">
        <v>5</v>
      </c>
    </row>
    <row r="186" spans="1:24" x14ac:dyDescent="0.25">
      <c r="A186" t="s">
        <v>197</v>
      </c>
      <c r="U186">
        <v>20140705</v>
      </c>
      <c r="V186">
        <v>40</v>
      </c>
      <c r="W186">
        <v>199</v>
      </c>
      <c r="X186">
        <v>7</v>
      </c>
    </row>
    <row r="187" spans="1:24" x14ac:dyDescent="0.25">
      <c r="A187" t="s">
        <v>198</v>
      </c>
      <c r="U187">
        <v>20140706</v>
      </c>
      <c r="V187">
        <v>42</v>
      </c>
      <c r="W187">
        <v>190</v>
      </c>
      <c r="X187">
        <v>8</v>
      </c>
    </row>
    <row r="188" spans="1:24" x14ac:dyDescent="0.25">
      <c r="A188" t="s">
        <v>199</v>
      </c>
      <c r="U188">
        <v>20140707</v>
      </c>
      <c r="V188">
        <v>28</v>
      </c>
      <c r="W188">
        <v>181</v>
      </c>
      <c r="X188">
        <v>5</v>
      </c>
    </row>
    <row r="189" spans="1:24" x14ac:dyDescent="0.25">
      <c r="A189" t="s">
        <v>200</v>
      </c>
      <c r="U189">
        <v>20140708</v>
      </c>
      <c r="V189">
        <v>33</v>
      </c>
      <c r="W189">
        <v>152</v>
      </c>
      <c r="X189">
        <v>8</v>
      </c>
    </row>
    <row r="190" spans="1:24" x14ac:dyDescent="0.25">
      <c r="A190" t="s">
        <v>201</v>
      </c>
      <c r="U190">
        <v>20140709</v>
      </c>
      <c r="V190">
        <v>44</v>
      </c>
      <c r="W190">
        <v>156</v>
      </c>
      <c r="X190">
        <v>8</v>
      </c>
    </row>
    <row r="191" spans="1:24" x14ac:dyDescent="0.25">
      <c r="A191" t="s">
        <v>202</v>
      </c>
      <c r="U191">
        <v>20140710</v>
      </c>
      <c r="V191">
        <v>23</v>
      </c>
      <c r="W191">
        <v>216</v>
      </c>
      <c r="X191">
        <v>5</v>
      </c>
    </row>
    <row r="192" spans="1:24" x14ac:dyDescent="0.25">
      <c r="A192" t="s">
        <v>203</v>
      </c>
      <c r="U192">
        <v>20140711</v>
      </c>
      <c r="V192">
        <v>21</v>
      </c>
      <c r="W192">
        <v>200</v>
      </c>
      <c r="X192">
        <v>7</v>
      </c>
    </row>
    <row r="193" spans="1:24" x14ac:dyDescent="0.25">
      <c r="A193" t="s">
        <v>204</v>
      </c>
      <c r="U193">
        <v>20140712</v>
      </c>
      <c r="V193">
        <v>20</v>
      </c>
      <c r="W193">
        <v>190</v>
      </c>
      <c r="X193">
        <v>6</v>
      </c>
    </row>
    <row r="194" spans="1:24" x14ac:dyDescent="0.25">
      <c r="A194" t="s">
        <v>205</v>
      </c>
      <c r="U194">
        <v>20140713</v>
      </c>
      <c r="V194">
        <v>22</v>
      </c>
      <c r="W194">
        <v>187</v>
      </c>
      <c r="X194">
        <v>7</v>
      </c>
    </row>
    <row r="195" spans="1:24" x14ac:dyDescent="0.25">
      <c r="A195" t="s">
        <v>206</v>
      </c>
      <c r="U195">
        <v>20140714</v>
      </c>
      <c r="V195">
        <v>30</v>
      </c>
      <c r="W195">
        <v>184</v>
      </c>
      <c r="X195">
        <v>6</v>
      </c>
    </row>
    <row r="196" spans="1:24" x14ac:dyDescent="0.25">
      <c r="A196" t="s">
        <v>207</v>
      </c>
      <c r="U196">
        <v>20140715</v>
      </c>
      <c r="V196">
        <v>27</v>
      </c>
      <c r="W196">
        <v>173</v>
      </c>
      <c r="X196">
        <v>6</v>
      </c>
    </row>
    <row r="197" spans="1:24" x14ac:dyDescent="0.25">
      <c r="A197" t="s">
        <v>208</v>
      </c>
      <c r="U197">
        <v>20140716</v>
      </c>
      <c r="V197">
        <v>15</v>
      </c>
      <c r="W197">
        <v>195</v>
      </c>
      <c r="X197">
        <v>3</v>
      </c>
    </row>
    <row r="198" spans="1:24" x14ac:dyDescent="0.25">
      <c r="A198" t="s">
        <v>209</v>
      </c>
      <c r="U198">
        <v>20140717</v>
      </c>
      <c r="V198">
        <v>18</v>
      </c>
      <c r="W198">
        <v>219</v>
      </c>
      <c r="X198">
        <v>4</v>
      </c>
    </row>
    <row r="199" spans="1:24" x14ac:dyDescent="0.25">
      <c r="A199" t="s">
        <v>210</v>
      </c>
      <c r="U199">
        <v>20140718</v>
      </c>
      <c r="V199">
        <v>29</v>
      </c>
      <c r="W199">
        <v>251</v>
      </c>
      <c r="X199">
        <v>1</v>
      </c>
    </row>
    <row r="200" spans="1:24" x14ac:dyDescent="0.25">
      <c r="A200" t="s">
        <v>211</v>
      </c>
      <c r="U200">
        <v>20140719</v>
      </c>
      <c r="V200">
        <v>30</v>
      </c>
      <c r="W200">
        <v>264</v>
      </c>
      <c r="X200">
        <v>5</v>
      </c>
    </row>
    <row r="201" spans="1:24" x14ac:dyDescent="0.25">
      <c r="A201" t="s">
        <v>212</v>
      </c>
      <c r="U201">
        <v>20140720</v>
      </c>
      <c r="V201">
        <v>18</v>
      </c>
      <c r="W201">
        <v>221</v>
      </c>
      <c r="X201">
        <v>7</v>
      </c>
    </row>
    <row r="202" spans="1:24" x14ac:dyDescent="0.25">
      <c r="A202" t="s">
        <v>213</v>
      </c>
      <c r="U202">
        <v>20140721</v>
      </c>
      <c r="V202">
        <v>25</v>
      </c>
      <c r="W202">
        <v>195</v>
      </c>
      <c r="X202">
        <v>8</v>
      </c>
    </row>
    <row r="203" spans="1:24" x14ac:dyDescent="0.25">
      <c r="A203" t="s">
        <v>214</v>
      </c>
      <c r="U203">
        <v>20140722</v>
      </c>
      <c r="V203">
        <v>36</v>
      </c>
      <c r="W203">
        <v>226</v>
      </c>
      <c r="X203">
        <v>4</v>
      </c>
    </row>
    <row r="204" spans="1:24" x14ac:dyDescent="0.25">
      <c r="A204" t="s">
        <v>215</v>
      </c>
      <c r="U204">
        <v>20140723</v>
      </c>
      <c r="V204">
        <v>43</v>
      </c>
      <c r="W204">
        <v>232</v>
      </c>
      <c r="X204">
        <v>1</v>
      </c>
    </row>
    <row r="205" spans="1:24" x14ac:dyDescent="0.25">
      <c r="A205" t="s">
        <v>216</v>
      </c>
      <c r="U205">
        <v>20140724</v>
      </c>
      <c r="V205">
        <v>42</v>
      </c>
      <c r="W205">
        <v>215</v>
      </c>
      <c r="X205">
        <v>2</v>
      </c>
    </row>
    <row r="206" spans="1:24" x14ac:dyDescent="0.25">
      <c r="A206" t="s">
        <v>217</v>
      </c>
      <c r="U206">
        <v>20140725</v>
      </c>
      <c r="V206">
        <v>26</v>
      </c>
      <c r="W206">
        <v>185</v>
      </c>
      <c r="X206">
        <v>8</v>
      </c>
    </row>
    <row r="207" spans="1:24" x14ac:dyDescent="0.25">
      <c r="A207" t="s">
        <v>218</v>
      </c>
      <c r="U207">
        <v>20140726</v>
      </c>
      <c r="V207">
        <v>19</v>
      </c>
      <c r="W207">
        <v>209</v>
      </c>
      <c r="X207">
        <v>6</v>
      </c>
    </row>
    <row r="208" spans="1:24" x14ac:dyDescent="0.25">
      <c r="A208" t="s">
        <v>219</v>
      </c>
      <c r="U208">
        <v>20140727</v>
      </c>
      <c r="V208">
        <v>22</v>
      </c>
      <c r="W208">
        <v>212</v>
      </c>
      <c r="X208">
        <v>6</v>
      </c>
    </row>
    <row r="209" spans="1:24" x14ac:dyDescent="0.25">
      <c r="A209" t="s">
        <v>220</v>
      </c>
      <c r="U209">
        <v>20140728</v>
      </c>
      <c r="V209">
        <v>33</v>
      </c>
      <c r="W209">
        <v>195</v>
      </c>
      <c r="X209">
        <v>6</v>
      </c>
    </row>
    <row r="210" spans="1:24" x14ac:dyDescent="0.25">
      <c r="A210" t="s">
        <v>221</v>
      </c>
      <c r="U210">
        <v>20140729</v>
      </c>
      <c r="V210">
        <v>39</v>
      </c>
      <c r="W210">
        <v>212</v>
      </c>
      <c r="X210">
        <v>4</v>
      </c>
    </row>
    <row r="211" spans="1:24" x14ac:dyDescent="0.25">
      <c r="A211" t="s">
        <v>222</v>
      </c>
      <c r="U211">
        <v>20140730</v>
      </c>
      <c r="V211">
        <v>25</v>
      </c>
      <c r="W211">
        <v>184</v>
      </c>
      <c r="X211">
        <v>4</v>
      </c>
    </row>
    <row r="212" spans="1:24" x14ac:dyDescent="0.25">
      <c r="A212" t="s">
        <v>223</v>
      </c>
      <c r="U212">
        <v>20140731</v>
      </c>
      <c r="V212">
        <v>22</v>
      </c>
      <c r="W212">
        <v>188</v>
      </c>
      <c r="X212">
        <v>2</v>
      </c>
    </row>
    <row r="213" spans="1:24" x14ac:dyDescent="0.25">
      <c r="A213" t="s">
        <v>224</v>
      </c>
      <c r="U213">
        <v>20140801</v>
      </c>
      <c r="V213">
        <v>14</v>
      </c>
      <c r="W213">
        <v>203</v>
      </c>
      <c r="X213">
        <v>2</v>
      </c>
    </row>
    <row r="214" spans="1:24" x14ac:dyDescent="0.25">
      <c r="A214" t="s">
        <v>225</v>
      </c>
      <c r="U214">
        <v>20140802</v>
      </c>
      <c r="V214">
        <v>24</v>
      </c>
      <c r="W214">
        <v>205</v>
      </c>
      <c r="X214">
        <v>4</v>
      </c>
    </row>
    <row r="215" spans="1:24" x14ac:dyDescent="0.25">
      <c r="A215" t="s">
        <v>226</v>
      </c>
      <c r="U215">
        <v>20140803</v>
      </c>
      <c r="V215">
        <v>20</v>
      </c>
      <c r="W215">
        <v>196</v>
      </c>
      <c r="X215">
        <v>4</v>
      </c>
    </row>
    <row r="216" spans="1:24" x14ac:dyDescent="0.25">
      <c r="A216" t="s">
        <v>227</v>
      </c>
      <c r="U216">
        <v>20140804</v>
      </c>
      <c r="V216">
        <v>23</v>
      </c>
      <c r="W216">
        <v>184</v>
      </c>
      <c r="X216">
        <v>4</v>
      </c>
    </row>
    <row r="217" spans="1:24" x14ac:dyDescent="0.25">
      <c r="A217" t="s">
        <v>228</v>
      </c>
      <c r="U217">
        <v>20140805</v>
      </c>
      <c r="V217">
        <v>15</v>
      </c>
      <c r="W217">
        <v>177</v>
      </c>
      <c r="X217">
        <v>2</v>
      </c>
    </row>
    <row r="218" spans="1:24" x14ac:dyDescent="0.25">
      <c r="A218" t="s">
        <v>229</v>
      </c>
      <c r="U218">
        <v>20140806</v>
      </c>
      <c r="V218">
        <v>30</v>
      </c>
      <c r="W218">
        <v>176</v>
      </c>
      <c r="X218">
        <v>7</v>
      </c>
    </row>
    <row r="219" spans="1:24" x14ac:dyDescent="0.25">
      <c r="A219" t="s">
        <v>230</v>
      </c>
      <c r="U219">
        <v>20140807</v>
      </c>
      <c r="V219">
        <v>18</v>
      </c>
      <c r="W219">
        <v>182</v>
      </c>
      <c r="X219">
        <v>5</v>
      </c>
    </row>
    <row r="220" spans="1:24" x14ac:dyDescent="0.25">
      <c r="A220" t="s">
        <v>231</v>
      </c>
      <c r="U220">
        <v>20140808</v>
      </c>
      <c r="V220">
        <v>28</v>
      </c>
      <c r="W220">
        <v>185</v>
      </c>
      <c r="X220">
        <v>8</v>
      </c>
    </row>
    <row r="221" spans="1:24" x14ac:dyDescent="0.25">
      <c r="A221" t="s">
        <v>232</v>
      </c>
      <c r="U221">
        <v>20140809</v>
      </c>
      <c r="V221">
        <v>42</v>
      </c>
      <c r="W221">
        <v>191</v>
      </c>
      <c r="X221">
        <v>6</v>
      </c>
    </row>
    <row r="222" spans="1:24" x14ac:dyDescent="0.25">
      <c r="A222" t="s">
        <v>233</v>
      </c>
      <c r="U222">
        <v>20140810</v>
      </c>
      <c r="V222">
        <v>44</v>
      </c>
      <c r="W222">
        <v>182</v>
      </c>
      <c r="X222">
        <v>7</v>
      </c>
    </row>
    <row r="223" spans="1:24" x14ac:dyDescent="0.25">
      <c r="A223" t="s">
        <v>234</v>
      </c>
      <c r="U223">
        <v>20140811</v>
      </c>
      <c r="V223">
        <v>57</v>
      </c>
      <c r="W223">
        <v>171</v>
      </c>
      <c r="X223">
        <v>3</v>
      </c>
    </row>
    <row r="224" spans="1:24" x14ac:dyDescent="0.25">
      <c r="A224" t="s">
        <v>235</v>
      </c>
      <c r="U224">
        <v>20140812</v>
      </c>
      <c r="V224">
        <v>53</v>
      </c>
      <c r="W224">
        <v>163</v>
      </c>
      <c r="X224">
        <v>5</v>
      </c>
    </row>
    <row r="225" spans="1:24" x14ac:dyDescent="0.25">
      <c r="A225" t="s">
        <v>236</v>
      </c>
      <c r="U225">
        <v>20140813</v>
      </c>
      <c r="V225">
        <v>38</v>
      </c>
      <c r="W225">
        <v>167</v>
      </c>
      <c r="X225">
        <v>3</v>
      </c>
    </row>
    <row r="226" spans="1:24" x14ac:dyDescent="0.25">
      <c r="A226" t="s">
        <v>237</v>
      </c>
      <c r="U226">
        <v>20140814</v>
      </c>
      <c r="V226">
        <v>28</v>
      </c>
      <c r="W226">
        <v>162</v>
      </c>
      <c r="X226">
        <v>6</v>
      </c>
    </row>
    <row r="227" spans="1:24" x14ac:dyDescent="0.25">
      <c r="A227" t="s">
        <v>238</v>
      </c>
      <c r="U227">
        <v>20140815</v>
      </c>
      <c r="V227">
        <v>20</v>
      </c>
      <c r="W227">
        <v>155</v>
      </c>
      <c r="X227">
        <v>5</v>
      </c>
    </row>
    <row r="228" spans="1:24" x14ac:dyDescent="0.25">
      <c r="A228" t="s">
        <v>239</v>
      </c>
      <c r="U228">
        <v>20140816</v>
      </c>
      <c r="V228">
        <v>35</v>
      </c>
      <c r="W228">
        <v>161</v>
      </c>
      <c r="X228">
        <v>7</v>
      </c>
    </row>
    <row r="229" spans="1:24" x14ac:dyDescent="0.25">
      <c r="A229" t="s">
        <v>240</v>
      </c>
      <c r="U229">
        <v>20140817</v>
      </c>
      <c r="V229">
        <v>54</v>
      </c>
      <c r="W229">
        <v>149</v>
      </c>
      <c r="X229">
        <v>7</v>
      </c>
    </row>
    <row r="230" spans="1:24" x14ac:dyDescent="0.25">
      <c r="A230" t="s">
        <v>241</v>
      </c>
      <c r="U230">
        <v>20140818</v>
      </c>
      <c r="V230">
        <v>41</v>
      </c>
      <c r="W230">
        <v>138</v>
      </c>
      <c r="X230">
        <v>5</v>
      </c>
    </row>
    <row r="231" spans="1:24" x14ac:dyDescent="0.25">
      <c r="A231" t="s">
        <v>242</v>
      </c>
      <c r="U231">
        <v>20140819</v>
      </c>
      <c r="V231">
        <v>33</v>
      </c>
      <c r="W231">
        <v>124</v>
      </c>
      <c r="X231">
        <v>6</v>
      </c>
    </row>
    <row r="232" spans="1:24" x14ac:dyDescent="0.25">
      <c r="A232" t="s">
        <v>243</v>
      </c>
      <c r="U232">
        <v>20140820</v>
      </c>
      <c r="V232">
        <v>22</v>
      </c>
      <c r="W232">
        <v>126</v>
      </c>
      <c r="X232">
        <v>5</v>
      </c>
    </row>
    <row r="233" spans="1:24" x14ac:dyDescent="0.25">
      <c r="A233" t="s">
        <v>244</v>
      </c>
      <c r="U233">
        <v>20140821</v>
      </c>
      <c r="V233">
        <v>30</v>
      </c>
      <c r="W233">
        <v>138</v>
      </c>
      <c r="X233">
        <v>6</v>
      </c>
    </row>
    <row r="234" spans="1:24" x14ac:dyDescent="0.25">
      <c r="A234" t="s">
        <v>245</v>
      </c>
      <c r="U234">
        <v>20140822</v>
      </c>
      <c r="V234">
        <v>41</v>
      </c>
      <c r="W234">
        <v>136</v>
      </c>
      <c r="X234">
        <v>7</v>
      </c>
    </row>
    <row r="235" spans="1:24" x14ac:dyDescent="0.25">
      <c r="A235" t="s">
        <v>246</v>
      </c>
      <c r="U235">
        <v>20140823</v>
      </c>
      <c r="V235">
        <v>28</v>
      </c>
      <c r="W235">
        <v>127</v>
      </c>
      <c r="X235">
        <v>5</v>
      </c>
    </row>
    <row r="236" spans="1:24" x14ac:dyDescent="0.25">
      <c r="A236" t="s">
        <v>247</v>
      </c>
      <c r="U236">
        <v>20140824</v>
      </c>
      <c r="V236">
        <v>24</v>
      </c>
      <c r="W236">
        <v>125</v>
      </c>
      <c r="X236">
        <v>3</v>
      </c>
    </row>
    <row r="237" spans="1:24" x14ac:dyDescent="0.25">
      <c r="A237" t="s">
        <v>248</v>
      </c>
      <c r="U237">
        <v>20140825</v>
      </c>
      <c r="V237">
        <v>24</v>
      </c>
      <c r="W237">
        <v>127</v>
      </c>
      <c r="X237">
        <v>8</v>
      </c>
    </row>
    <row r="238" spans="1:24" x14ac:dyDescent="0.25">
      <c r="A238" t="s">
        <v>249</v>
      </c>
      <c r="U238">
        <v>20140826</v>
      </c>
      <c r="V238">
        <v>35</v>
      </c>
      <c r="W238">
        <v>137</v>
      </c>
      <c r="X238">
        <v>6</v>
      </c>
    </row>
    <row r="239" spans="1:24" x14ac:dyDescent="0.25">
      <c r="A239" t="s">
        <v>250</v>
      </c>
      <c r="U239">
        <v>20140827</v>
      </c>
      <c r="V239">
        <v>19</v>
      </c>
      <c r="W239">
        <v>142</v>
      </c>
      <c r="X239">
        <v>2</v>
      </c>
    </row>
    <row r="240" spans="1:24" x14ac:dyDescent="0.25">
      <c r="A240" t="s">
        <v>251</v>
      </c>
      <c r="U240">
        <v>20140828</v>
      </c>
      <c r="V240">
        <v>31</v>
      </c>
      <c r="W240">
        <v>172</v>
      </c>
      <c r="X240">
        <v>5</v>
      </c>
    </row>
    <row r="241" spans="1:24" x14ac:dyDescent="0.25">
      <c r="A241" t="s">
        <v>252</v>
      </c>
      <c r="U241">
        <v>20140829</v>
      </c>
      <c r="V241">
        <v>40</v>
      </c>
      <c r="W241">
        <v>173</v>
      </c>
      <c r="X241">
        <v>5</v>
      </c>
    </row>
    <row r="242" spans="1:24" x14ac:dyDescent="0.25">
      <c r="A242" t="s">
        <v>253</v>
      </c>
      <c r="U242">
        <v>20140830</v>
      </c>
      <c r="V242">
        <v>38</v>
      </c>
      <c r="W242">
        <v>163</v>
      </c>
      <c r="X242">
        <v>7</v>
      </c>
    </row>
    <row r="243" spans="1:24" x14ac:dyDescent="0.25">
      <c r="A243" t="s">
        <v>254</v>
      </c>
      <c r="U243">
        <v>20140831</v>
      </c>
      <c r="V243">
        <v>26</v>
      </c>
      <c r="W243">
        <v>151</v>
      </c>
      <c r="X243">
        <v>5</v>
      </c>
    </row>
    <row r="244" spans="1:24" x14ac:dyDescent="0.25">
      <c r="A244" t="s">
        <v>255</v>
      </c>
      <c r="U244">
        <v>20140901</v>
      </c>
      <c r="V244">
        <v>14</v>
      </c>
      <c r="W244">
        <v>153</v>
      </c>
      <c r="X244">
        <v>6</v>
      </c>
    </row>
    <row r="245" spans="1:24" x14ac:dyDescent="0.25">
      <c r="A245" t="s">
        <v>256</v>
      </c>
      <c r="U245">
        <v>20140902</v>
      </c>
      <c r="V245">
        <v>20</v>
      </c>
      <c r="W245">
        <v>167</v>
      </c>
      <c r="X245">
        <v>4</v>
      </c>
    </row>
    <row r="246" spans="1:24" x14ac:dyDescent="0.25">
      <c r="A246" t="s">
        <v>257</v>
      </c>
      <c r="U246">
        <v>20140903</v>
      </c>
      <c r="V246">
        <v>33</v>
      </c>
      <c r="W246">
        <v>163</v>
      </c>
      <c r="X246">
        <v>1</v>
      </c>
    </row>
    <row r="247" spans="1:24" x14ac:dyDescent="0.25">
      <c r="A247" t="s">
        <v>258</v>
      </c>
      <c r="U247">
        <v>20140904</v>
      </c>
      <c r="V247">
        <v>25</v>
      </c>
      <c r="W247">
        <v>177</v>
      </c>
      <c r="X247">
        <v>1</v>
      </c>
    </row>
    <row r="248" spans="1:24" x14ac:dyDescent="0.25">
      <c r="A248" t="s">
        <v>259</v>
      </c>
      <c r="U248">
        <v>20140905</v>
      </c>
      <c r="V248">
        <v>10</v>
      </c>
      <c r="W248">
        <v>176</v>
      </c>
      <c r="X248">
        <v>5</v>
      </c>
    </row>
    <row r="249" spans="1:24" x14ac:dyDescent="0.25">
      <c r="A249" t="s">
        <v>260</v>
      </c>
      <c r="U249">
        <v>20140906</v>
      </c>
      <c r="V249">
        <v>10</v>
      </c>
      <c r="W249">
        <v>166</v>
      </c>
      <c r="X249">
        <v>8</v>
      </c>
    </row>
    <row r="250" spans="1:24" x14ac:dyDescent="0.25">
      <c r="A250" t="s">
        <v>261</v>
      </c>
      <c r="U250">
        <v>20140907</v>
      </c>
      <c r="V250">
        <v>17</v>
      </c>
      <c r="W250">
        <v>170</v>
      </c>
      <c r="X250">
        <v>4</v>
      </c>
    </row>
    <row r="251" spans="1:24" x14ac:dyDescent="0.25">
      <c r="A251" t="s">
        <v>262</v>
      </c>
      <c r="U251">
        <v>20140908</v>
      </c>
      <c r="V251">
        <v>17</v>
      </c>
      <c r="W251">
        <v>141</v>
      </c>
      <c r="X251">
        <v>3</v>
      </c>
    </row>
    <row r="252" spans="1:24" x14ac:dyDescent="0.25">
      <c r="A252" t="s">
        <v>263</v>
      </c>
      <c r="U252">
        <v>20140909</v>
      </c>
      <c r="V252">
        <v>17</v>
      </c>
      <c r="W252">
        <v>145</v>
      </c>
      <c r="X252">
        <v>8</v>
      </c>
    </row>
    <row r="253" spans="1:24" x14ac:dyDescent="0.25">
      <c r="A253" t="s">
        <v>264</v>
      </c>
      <c r="U253">
        <v>20140910</v>
      </c>
      <c r="V253">
        <v>23</v>
      </c>
      <c r="W253">
        <v>139</v>
      </c>
      <c r="X253">
        <v>5</v>
      </c>
    </row>
    <row r="254" spans="1:24" x14ac:dyDescent="0.25">
      <c r="A254" t="s">
        <v>265</v>
      </c>
      <c r="U254">
        <v>20140911</v>
      </c>
      <c r="V254">
        <v>30</v>
      </c>
      <c r="W254">
        <v>159</v>
      </c>
      <c r="X254">
        <v>4</v>
      </c>
    </row>
    <row r="255" spans="1:24" x14ac:dyDescent="0.25">
      <c r="A255" t="s">
        <v>266</v>
      </c>
      <c r="U255">
        <v>20140912</v>
      </c>
      <c r="V255">
        <v>30</v>
      </c>
      <c r="W255">
        <v>156</v>
      </c>
      <c r="X255">
        <v>2</v>
      </c>
    </row>
    <row r="256" spans="1:24" x14ac:dyDescent="0.25">
      <c r="A256" t="s">
        <v>267</v>
      </c>
      <c r="U256">
        <v>20140913</v>
      </c>
      <c r="V256">
        <v>35</v>
      </c>
      <c r="W256">
        <v>170</v>
      </c>
      <c r="X256">
        <v>4</v>
      </c>
    </row>
    <row r="257" spans="1:24" x14ac:dyDescent="0.25">
      <c r="A257" t="s">
        <v>268</v>
      </c>
      <c r="U257">
        <v>20140914</v>
      </c>
      <c r="V257">
        <v>24</v>
      </c>
      <c r="W257">
        <v>157</v>
      </c>
      <c r="X257">
        <v>4</v>
      </c>
    </row>
    <row r="258" spans="1:24" x14ac:dyDescent="0.25">
      <c r="A258" t="s">
        <v>269</v>
      </c>
      <c r="U258">
        <v>20140915</v>
      </c>
      <c r="V258">
        <v>21</v>
      </c>
      <c r="W258">
        <v>168</v>
      </c>
      <c r="X258">
        <v>4</v>
      </c>
    </row>
    <row r="259" spans="1:24" x14ac:dyDescent="0.25">
      <c r="A259" t="s">
        <v>270</v>
      </c>
      <c r="U259">
        <v>20140916</v>
      </c>
      <c r="V259">
        <v>11</v>
      </c>
      <c r="W259">
        <v>175</v>
      </c>
      <c r="X259">
        <v>4</v>
      </c>
    </row>
    <row r="260" spans="1:24" x14ac:dyDescent="0.25">
      <c r="A260" t="s">
        <v>271</v>
      </c>
      <c r="U260">
        <v>20140917</v>
      </c>
      <c r="V260">
        <v>23</v>
      </c>
      <c r="W260">
        <v>180</v>
      </c>
      <c r="X260">
        <v>1</v>
      </c>
    </row>
    <row r="261" spans="1:24" x14ac:dyDescent="0.25">
      <c r="A261" t="s">
        <v>272</v>
      </c>
      <c r="U261">
        <v>20140918</v>
      </c>
      <c r="V261">
        <v>23</v>
      </c>
      <c r="W261">
        <v>193</v>
      </c>
      <c r="X261">
        <v>2</v>
      </c>
    </row>
    <row r="262" spans="1:24" x14ac:dyDescent="0.25">
      <c r="A262" t="s">
        <v>273</v>
      </c>
      <c r="U262">
        <v>20140919</v>
      </c>
      <c r="V262">
        <v>10</v>
      </c>
      <c r="W262">
        <v>178</v>
      </c>
      <c r="X262">
        <v>5</v>
      </c>
    </row>
    <row r="263" spans="1:24" x14ac:dyDescent="0.25">
      <c r="A263" t="s">
        <v>274</v>
      </c>
      <c r="U263">
        <v>20140920</v>
      </c>
      <c r="V263">
        <v>16</v>
      </c>
      <c r="W263">
        <v>178</v>
      </c>
      <c r="X263">
        <v>6</v>
      </c>
    </row>
    <row r="264" spans="1:24" x14ac:dyDescent="0.25">
      <c r="A264" t="s">
        <v>275</v>
      </c>
      <c r="U264">
        <v>20140921</v>
      </c>
      <c r="V264">
        <v>35</v>
      </c>
      <c r="W264">
        <v>158</v>
      </c>
      <c r="X264">
        <v>5</v>
      </c>
    </row>
    <row r="265" spans="1:24" x14ac:dyDescent="0.25">
      <c r="A265" t="s">
        <v>276</v>
      </c>
      <c r="U265">
        <v>20140922</v>
      </c>
      <c r="V265">
        <v>35</v>
      </c>
      <c r="W265">
        <v>134</v>
      </c>
      <c r="X265">
        <v>4</v>
      </c>
    </row>
    <row r="266" spans="1:24" x14ac:dyDescent="0.25">
      <c r="A266" t="s">
        <v>277</v>
      </c>
      <c r="U266">
        <v>20140923</v>
      </c>
      <c r="V266">
        <v>18</v>
      </c>
      <c r="W266">
        <v>126</v>
      </c>
      <c r="X266">
        <v>5</v>
      </c>
    </row>
    <row r="267" spans="1:24" x14ac:dyDescent="0.25">
      <c r="A267" t="s">
        <v>278</v>
      </c>
      <c r="U267">
        <v>20140924</v>
      </c>
      <c r="V267">
        <v>32</v>
      </c>
      <c r="W267">
        <v>130</v>
      </c>
      <c r="X267">
        <v>7</v>
      </c>
    </row>
    <row r="268" spans="1:24" x14ac:dyDescent="0.25">
      <c r="A268" t="s">
        <v>279</v>
      </c>
      <c r="U268">
        <v>20140925</v>
      </c>
      <c r="V268">
        <v>35</v>
      </c>
      <c r="W268">
        <v>142</v>
      </c>
      <c r="X268">
        <v>6</v>
      </c>
    </row>
    <row r="269" spans="1:24" x14ac:dyDescent="0.25">
      <c r="A269" t="s">
        <v>280</v>
      </c>
      <c r="U269">
        <v>20140926</v>
      </c>
      <c r="V269">
        <v>30</v>
      </c>
      <c r="W269">
        <v>153</v>
      </c>
      <c r="X269">
        <v>7</v>
      </c>
    </row>
    <row r="270" spans="1:24" x14ac:dyDescent="0.25">
      <c r="A270" t="s">
        <v>281</v>
      </c>
      <c r="U270">
        <v>20140927</v>
      </c>
      <c r="V270">
        <v>15</v>
      </c>
      <c r="W270">
        <v>133</v>
      </c>
      <c r="X270">
        <v>5</v>
      </c>
    </row>
    <row r="271" spans="1:24" x14ac:dyDescent="0.25">
      <c r="A271" t="s">
        <v>282</v>
      </c>
      <c r="U271">
        <v>20140928</v>
      </c>
      <c r="V271">
        <v>16</v>
      </c>
      <c r="W271">
        <v>147</v>
      </c>
      <c r="X271">
        <v>5</v>
      </c>
    </row>
    <row r="272" spans="1:24" x14ac:dyDescent="0.25">
      <c r="A272" t="s">
        <v>283</v>
      </c>
      <c r="U272">
        <v>20140929</v>
      </c>
      <c r="V272">
        <v>22</v>
      </c>
      <c r="W272">
        <v>160</v>
      </c>
      <c r="X272">
        <v>7</v>
      </c>
    </row>
    <row r="273" spans="1:24" x14ac:dyDescent="0.25">
      <c r="A273" t="s">
        <v>284</v>
      </c>
      <c r="U273">
        <v>20140930</v>
      </c>
      <c r="V273">
        <v>26</v>
      </c>
      <c r="W273">
        <v>162</v>
      </c>
      <c r="X273">
        <v>6</v>
      </c>
    </row>
    <row r="274" spans="1:24" x14ac:dyDescent="0.25">
      <c r="A274" t="s">
        <v>285</v>
      </c>
      <c r="U274">
        <v>20141001</v>
      </c>
      <c r="V274">
        <v>17</v>
      </c>
      <c r="W274">
        <v>159</v>
      </c>
      <c r="X274">
        <v>7</v>
      </c>
    </row>
    <row r="275" spans="1:24" x14ac:dyDescent="0.25">
      <c r="A275" t="s">
        <v>286</v>
      </c>
      <c r="U275">
        <v>20141002</v>
      </c>
      <c r="V275">
        <v>11</v>
      </c>
      <c r="W275">
        <v>157</v>
      </c>
      <c r="X275">
        <v>8</v>
      </c>
    </row>
    <row r="276" spans="1:24" x14ac:dyDescent="0.25">
      <c r="A276" t="s">
        <v>287</v>
      </c>
      <c r="U276">
        <v>20141003</v>
      </c>
      <c r="V276">
        <v>15</v>
      </c>
      <c r="W276">
        <v>150</v>
      </c>
      <c r="X276">
        <v>3</v>
      </c>
    </row>
    <row r="277" spans="1:24" x14ac:dyDescent="0.25">
      <c r="A277" t="s">
        <v>288</v>
      </c>
      <c r="U277">
        <v>20141004</v>
      </c>
      <c r="V277">
        <v>35</v>
      </c>
      <c r="W277">
        <v>156</v>
      </c>
      <c r="X277">
        <v>4</v>
      </c>
    </row>
    <row r="278" spans="1:24" x14ac:dyDescent="0.25">
      <c r="A278" t="s">
        <v>289</v>
      </c>
      <c r="U278">
        <v>20141005</v>
      </c>
      <c r="V278">
        <v>21</v>
      </c>
      <c r="W278">
        <v>132</v>
      </c>
      <c r="X278">
        <v>8</v>
      </c>
    </row>
    <row r="279" spans="1:24" x14ac:dyDescent="0.25">
      <c r="A279" t="s">
        <v>290</v>
      </c>
      <c r="U279">
        <v>20141006</v>
      </c>
      <c r="V279">
        <v>29</v>
      </c>
      <c r="W279">
        <v>138</v>
      </c>
      <c r="X279">
        <v>8</v>
      </c>
    </row>
    <row r="280" spans="1:24" x14ac:dyDescent="0.25">
      <c r="A280" t="s">
        <v>291</v>
      </c>
      <c r="U280">
        <v>20141007</v>
      </c>
      <c r="V280">
        <v>53</v>
      </c>
      <c r="W280">
        <v>122</v>
      </c>
      <c r="X280">
        <v>5</v>
      </c>
    </row>
    <row r="281" spans="1:24" x14ac:dyDescent="0.25">
      <c r="A281" t="s">
        <v>292</v>
      </c>
      <c r="U281">
        <v>20141008</v>
      </c>
      <c r="V281">
        <v>42</v>
      </c>
      <c r="W281">
        <v>132</v>
      </c>
      <c r="X281">
        <v>7</v>
      </c>
    </row>
    <row r="282" spans="1:24" x14ac:dyDescent="0.25">
      <c r="A282" t="s">
        <v>293</v>
      </c>
      <c r="U282">
        <v>20141009</v>
      </c>
      <c r="V282">
        <v>45</v>
      </c>
      <c r="W282">
        <v>150</v>
      </c>
      <c r="X282">
        <v>5</v>
      </c>
    </row>
    <row r="283" spans="1:24" x14ac:dyDescent="0.25">
      <c r="A283" t="s">
        <v>294</v>
      </c>
      <c r="U283">
        <v>20141010</v>
      </c>
      <c r="V283">
        <v>33</v>
      </c>
      <c r="W283">
        <v>134</v>
      </c>
      <c r="X283">
        <v>4</v>
      </c>
    </row>
    <row r="284" spans="1:24" x14ac:dyDescent="0.25">
      <c r="A284" t="s">
        <v>295</v>
      </c>
      <c r="U284">
        <v>20141011</v>
      </c>
      <c r="V284">
        <v>15</v>
      </c>
      <c r="W284">
        <v>113</v>
      </c>
      <c r="X284">
        <v>5</v>
      </c>
    </row>
    <row r="285" spans="1:24" x14ac:dyDescent="0.25">
      <c r="A285" t="s">
        <v>296</v>
      </c>
      <c r="U285">
        <v>20141012</v>
      </c>
      <c r="V285">
        <v>29</v>
      </c>
      <c r="W285">
        <v>119</v>
      </c>
      <c r="X285">
        <v>6</v>
      </c>
    </row>
    <row r="286" spans="1:24" x14ac:dyDescent="0.25">
      <c r="A286" t="s">
        <v>297</v>
      </c>
      <c r="U286">
        <v>20141013</v>
      </c>
      <c r="V286">
        <v>34</v>
      </c>
      <c r="W286">
        <v>151</v>
      </c>
      <c r="X286">
        <v>8</v>
      </c>
    </row>
    <row r="287" spans="1:24" x14ac:dyDescent="0.25">
      <c r="A287" t="s">
        <v>298</v>
      </c>
      <c r="U287">
        <v>20141014</v>
      </c>
      <c r="V287">
        <v>40</v>
      </c>
      <c r="W287">
        <v>124</v>
      </c>
      <c r="X287">
        <v>7</v>
      </c>
    </row>
    <row r="288" spans="1:24" x14ac:dyDescent="0.25">
      <c r="A288" t="s">
        <v>299</v>
      </c>
      <c r="U288">
        <v>20141015</v>
      </c>
      <c r="V288">
        <v>29</v>
      </c>
      <c r="W288">
        <v>137</v>
      </c>
      <c r="X288">
        <v>7</v>
      </c>
    </row>
    <row r="289" spans="1:24" x14ac:dyDescent="0.25">
      <c r="A289" t="s">
        <v>300</v>
      </c>
      <c r="U289">
        <v>20141016</v>
      </c>
      <c r="V289">
        <v>33</v>
      </c>
      <c r="W289">
        <v>142</v>
      </c>
      <c r="X289">
        <v>6</v>
      </c>
    </row>
    <row r="290" spans="1:24" x14ac:dyDescent="0.25">
      <c r="A290" t="s">
        <v>301</v>
      </c>
      <c r="U290">
        <v>20141017</v>
      </c>
      <c r="V290">
        <v>29</v>
      </c>
      <c r="W290">
        <v>146</v>
      </c>
      <c r="X290">
        <v>6</v>
      </c>
    </row>
    <row r="291" spans="1:24" x14ac:dyDescent="0.25">
      <c r="A291" t="s">
        <v>302</v>
      </c>
      <c r="U291">
        <v>20141018</v>
      </c>
      <c r="V291">
        <v>38</v>
      </c>
      <c r="W291">
        <v>173</v>
      </c>
      <c r="X291">
        <v>4</v>
      </c>
    </row>
    <row r="292" spans="1:24" x14ac:dyDescent="0.25">
      <c r="A292" t="s">
        <v>303</v>
      </c>
      <c r="U292">
        <v>20141019</v>
      </c>
      <c r="V292">
        <v>47</v>
      </c>
      <c r="W292">
        <v>171</v>
      </c>
      <c r="X292">
        <v>5</v>
      </c>
    </row>
    <row r="293" spans="1:24" x14ac:dyDescent="0.25">
      <c r="A293" t="s">
        <v>304</v>
      </c>
      <c r="U293">
        <v>20141020</v>
      </c>
      <c r="V293">
        <v>42</v>
      </c>
      <c r="W293">
        <v>151</v>
      </c>
      <c r="X293">
        <v>7</v>
      </c>
    </row>
    <row r="294" spans="1:24" x14ac:dyDescent="0.25">
      <c r="A294" t="s">
        <v>305</v>
      </c>
      <c r="U294">
        <v>20141021</v>
      </c>
      <c r="V294">
        <v>56</v>
      </c>
      <c r="W294">
        <v>112</v>
      </c>
      <c r="X294">
        <v>8</v>
      </c>
    </row>
    <row r="295" spans="1:24" x14ac:dyDescent="0.25">
      <c r="A295" t="s">
        <v>306</v>
      </c>
      <c r="U295">
        <v>20141022</v>
      </c>
      <c r="V295">
        <v>36</v>
      </c>
      <c r="W295">
        <v>100</v>
      </c>
      <c r="X295">
        <v>7</v>
      </c>
    </row>
    <row r="296" spans="1:24" x14ac:dyDescent="0.25">
      <c r="A296" t="s">
        <v>307</v>
      </c>
      <c r="U296">
        <v>20141023</v>
      </c>
      <c r="V296">
        <v>37</v>
      </c>
      <c r="W296">
        <v>124</v>
      </c>
      <c r="X296">
        <v>8</v>
      </c>
    </row>
    <row r="297" spans="1:24" x14ac:dyDescent="0.25">
      <c r="A297" t="s">
        <v>308</v>
      </c>
      <c r="U297">
        <v>20141024</v>
      </c>
      <c r="V297">
        <v>41</v>
      </c>
      <c r="W297">
        <v>116</v>
      </c>
      <c r="X297">
        <v>8</v>
      </c>
    </row>
    <row r="298" spans="1:24" x14ac:dyDescent="0.25">
      <c r="A298" t="s">
        <v>309</v>
      </c>
      <c r="U298">
        <v>20141025</v>
      </c>
      <c r="V298">
        <v>26</v>
      </c>
      <c r="W298">
        <v>126</v>
      </c>
      <c r="X298">
        <v>7</v>
      </c>
    </row>
    <row r="299" spans="1:24" x14ac:dyDescent="0.25">
      <c r="A299" t="s">
        <v>310</v>
      </c>
      <c r="U299">
        <v>20141026</v>
      </c>
      <c r="V299">
        <v>33</v>
      </c>
      <c r="W299">
        <v>127</v>
      </c>
      <c r="X299">
        <v>6</v>
      </c>
    </row>
    <row r="300" spans="1:24" x14ac:dyDescent="0.25">
      <c r="A300" t="s">
        <v>311</v>
      </c>
      <c r="U300">
        <v>20141027</v>
      </c>
      <c r="V300">
        <v>30</v>
      </c>
      <c r="W300">
        <v>127</v>
      </c>
      <c r="X300">
        <v>2</v>
      </c>
    </row>
    <row r="301" spans="1:24" x14ac:dyDescent="0.25">
      <c r="A301" t="s">
        <v>312</v>
      </c>
      <c r="U301">
        <v>20141028</v>
      </c>
      <c r="V301">
        <v>36</v>
      </c>
      <c r="W301">
        <v>99</v>
      </c>
      <c r="X301">
        <v>3</v>
      </c>
    </row>
    <row r="302" spans="1:24" x14ac:dyDescent="0.25">
      <c r="A302" t="s">
        <v>313</v>
      </c>
      <c r="U302">
        <v>20141029</v>
      </c>
      <c r="V302">
        <v>23</v>
      </c>
      <c r="W302">
        <v>110</v>
      </c>
      <c r="X302">
        <v>8</v>
      </c>
    </row>
    <row r="303" spans="1:24" x14ac:dyDescent="0.25">
      <c r="A303" t="s">
        <v>314</v>
      </c>
      <c r="U303">
        <v>20141030</v>
      </c>
      <c r="V303">
        <v>28</v>
      </c>
      <c r="W303">
        <v>130</v>
      </c>
      <c r="X303">
        <v>6</v>
      </c>
    </row>
    <row r="304" spans="1:24" x14ac:dyDescent="0.25">
      <c r="A304" t="s">
        <v>315</v>
      </c>
      <c r="U304">
        <v>20141031</v>
      </c>
      <c r="V304">
        <v>26</v>
      </c>
      <c r="W304">
        <v>135</v>
      </c>
      <c r="X304">
        <v>4</v>
      </c>
    </row>
    <row r="305" spans="1:24" x14ac:dyDescent="0.25">
      <c r="A305" t="s">
        <v>316</v>
      </c>
      <c r="U305">
        <v>20141101</v>
      </c>
      <c r="V305">
        <v>26</v>
      </c>
      <c r="W305">
        <v>141</v>
      </c>
      <c r="X305">
        <v>2</v>
      </c>
    </row>
    <row r="306" spans="1:24" x14ac:dyDescent="0.25">
      <c r="A306" t="s">
        <v>317</v>
      </c>
      <c r="U306">
        <v>20141102</v>
      </c>
      <c r="V306">
        <v>49</v>
      </c>
      <c r="W306">
        <v>148</v>
      </c>
      <c r="X306">
        <v>5</v>
      </c>
    </row>
    <row r="307" spans="1:24" x14ac:dyDescent="0.25">
      <c r="A307" t="s">
        <v>318</v>
      </c>
      <c r="U307">
        <v>20141103</v>
      </c>
      <c r="V307">
        <v>58</v>
      </c>
      <c r="W307">
        <v>125</v>
      </c>
      <c r="X307">
        <v>8</v>
      </c>
    </row>
    <row r="308" spans="1:24" x14ac:dyDescent="0.25">
      <c r="A308" t="s">
        <v>319</v>
      </c>
      <c r="U308">
        <v>20141104</v>
      </c>
      <c r="V308">
        <v>26</v>
      </c>
      <c r="W308">
        <v>89</v>
      </c>
      <c r="X308">
        <v>8</v>
      </c>
    </row>
    <row r="309" spans="1:24" x14ac:dyDescent="0.25">
      <c r="A309" t="s">
        <v>320</v>
      </c>
      <c r="U309">
        <v>20141105</v>
      </c>
      <c r="V309">
        <v>13</v>
      </c>
      <c r="W309">
        <v>60</v>
      </c>
      <c r="X309">
        <v>7</v>
      </c>
    </row>
    <row r="310" spans="1:24" x14ac:dyDescent="0.25">
      <c r="A310" t="s">
        <v>321</v>
      </c>
      <c r="U310">
        <v>20141106</v>
      </c>
      <c r="V310">
        <v>22</v>
      </c>
      <c r="W310">
        <v>61</v>
      </c>
      <c r="X310">
        <v>6</v>
      </c>
    </row>
    <row r="311" spans="1:24" x14ac:dyDescent="0.25">
      <c r="A311" t="s">
        <v>322</v>
      </c>
      <c r="U311">
        <v>20141107</v>
      </c>
      <c r="V311">
        <v>55</v>
      </c>
      <c r="W311">
        <v>77</v>
      </c>
      <c r="X311">
        <v>6</v>
      </c>
    </row>
    <row r="312" spans="1:24" x14ac:dyDescent="0.25">
      <c r="A312" t="s">
        <v>323</v>
      </c>
      <c r="U312">
        <v>20141108</v>
      </c>
      <c r="V312">
        <v>46</v>
      </c>
      <c r="W312">
        <v>98</v>
      </c>
      <c r="X312">
        <v>2</v>
      </c>
    </row>
    <row r="313" spans="1:24" x14ac:dyDescent="0.25">
      <c r="A313" t="s">
        <v>324</v>
      </c>
      <c r="U313">
        <v>20141109</v>
      </c>
      <c r="V313">
        <v>35</v>
      </c>
      <c r="W313">
        <v>95</v>
      </c>
      <c r="X313">
        <v>6</v>
      </c>
    </row>
    <row r="314" spans="1:24" x14ac:dyDescent="0.25">
      <c r="A314" t="s">
        <v>325</v>
      </c>
      <c r="U314">
        <v>20141110</v>
      </c>
      <c r="V314">
        <v>37</v>
      </c>
      <c r="W314">
        <v>96</v>
      </c>
      <c r="X314">
        <v>4</v>
      </c>
    </row>
    <row r="315" spans="1:24" x14ac:dyDescent="0.25">
      <c r="A315" t="s">
        <v>326</v>
      </c>
      <c r="U315">
        <v>20141111</v>
      </c>
      <c r="V315">
        <v>41</v>
      </c>
      <c r="W315">
        <v>95</v>
      </c>
      <c r="X315">
        <v>4</v>
      </c>
    </row>
    <row r="316" spans="1:24" x14ac:dyDescent="0.25">
      <c r="A316" t="s">
        <v>327</v>
      </c>
      <c r="U316">
        <v>20141112</v>
      </c>
      <c r="V316">
        <v>26</v>
      </c>
      <c r="W316">
        <v>93</v>
      </c>
      <c r="X316">
        <v>6</v>
      </c>
    </row>
    <row r="317" spans="1:24" x14ac:dyDescent="0.25">
      <c r="A317" t="s">
        <v>328</v>
      </c>
      <c r="U317">
        <v>20141113</v>
      </c>
      <c r="V317">
        <v>26</v>
      </c>
      <c r="W317">
        <v>79</v>
      </c>
      <c r="X317">
        <v>5</v>
      </c>
    </row>
    <row r="318" spans="1:24" x14ac:dyDescent="0.25">
      <c r="A318" t="s">
        <v>329</v>
      </c>
      <c r="U318">
        <v>20141114</v>
      </c>
      <c r="V318">
        <v>40</v>
      </c>
      <c r="W318">
        <v>103</v>
      </c>
      <c r="X318">
        <v>8</v>
      </c>
    </row>
    <row r="319" spans="1:24" x14ac:dyDescent="0.25">
      <c r="A319" t="s">
        <v>330</v>
      </c>
      <c r="U319">
        <v>20141115</v>
      </c>
      <c r="V319">
        <v>25</v>
      </c>
      <c r="W319">
        <v>97</v>
      </c>
      <c r="X319">
        <v>8</v>
      </c>
    </row>
    <row r="320" spans="1:24" x14ac:dyDescent="0.25">
      <c r="A320" t="s">
        <v>331</v>
      </c>
      <c r="U320">
        <v>20141116</v>
      </c>
      <c r="V320">
        <v>18</v>
      </c>
      <c r="W320">
        <v>84</v>
      </c>
      <c r="X320">
        <v>8</v>
      </c>
    </row>
    <row r="321" spans="1:24" x14ac:dyDescent="0.25">
      <c r="A321" t="s">
        <v>332</v>
      </c>
      <c r="U321">
        <v>20141117</v>
      </c>
      <c r="V321">
        <v>30</v>
      </c>
      <c r="W321">
        <v>95</v>
      </c>
      <c r="X321">
        <v>7</v>
      </c>
    </row>
    <row r="322" spans="1:24" x14ac:dyDescent="0.25">
      <c r="A322" t="s">
        <v>333</v>
      </c>
      <c r="U322">
        <v>20141118</v>
      </c>
      <c r="V322">
        <v>30</v>
      </c>
      <c r="W322">
        <v>79</v>
      </c>
      <c r="X322">
        <v>8</v>
      </c>
    </row>
    <row r="323" spans="1:24" x14ac:dyDescent="0.25">
      <c r="A323" t="s">
        <v>334</v>
      </c>
      <c r="U323">
        <v>20141119</v>
      </c>
      <c r="V323">
        <v>17</v>
      </c>
      <c r="W323">
        <v>80</v>
      </c>
      <c r="X323">
        <v>8</v>
      </c>
    </row>
    <row r="324" spans="1:24" x14ac:dyDescent="0.25">
      <c r="A324" t="s">
        <v>335</v>
      </c>
      <c r="U324">
        <v>20141120</v>
      </c>
      <c r="V324">
        <v>30</v>
      </c>
      <c r="W324">
        <v>71</v>
      </c>
      <c r="X324">
        <v>8</v>
      </c>
    </row>
    <row r="325" spans="1:24" x14ac:dyDescent="0.25">
      <c r="A325" t="s">
        <v>336</v>
      </c>
      <c r="U325">
        <v>20141121</v>
      </c>
      <c r="V325">
        <v>35</v>
      </c>
      <c r="W325">
        <v>52</v>
      </c>
      <c r="X325">
        <v>3</v>
      </c>
    </row>
    <row r="326" spans="1:24" x14ac:dyDescent="0.25">
      <c r="A326" t="s">
        <v>337</v>
      </c>
      <c r="U326">
        <v>20141122</v>
      </c>
      <c r="V326">
        <v>34</v>
      </c>
      <c r="W326">
        <v>83</v>
      </c>
      <c r="X326">
        <v>7</v>
      </c>
    </row>
    <row r="327" spans="1:24" x14ac:dyDescent="0.25">
      <c r="A327" t="s">
        <v>338</v>
      </c>
      <c r="U327">
        <v>20141123</v>
      </c>
      <c r="V327">
        <v>29</v>
      </c>
      <c r="W327">
        <v>106</v>
      </c>
      <c r="X327">
        <v>6</v>
      </c>
    </row>
    <row r="328" spans="1:24" x14ac:dyDescent="0.25">
      <c r="A328" t="s">
        <v>339</v>
      </c>
      <c r="U328">
        <v>20141124</v>
      </c>
      <c r="V328">
        <v>17</v>
      </c>
      <c r="W328">
        <v>65</v>
      </c>
      <c r="X328">
        <v>3</v>
      </c>
    </row>
    <row r="329" spans="1:24" x14ac:dyDescent="0.25">
      <c r="A329" t="s">
        <v>340</v>
      </c>
      <c r="U329">
        <v>20141125</v>
      </c>
      <c r="V329">
        <v>31</v>
      </c>
      <c r="W329">
        <v>41</v>
      </c>
      <c r="X329">
        <v>3</v>
      </c>
    </row>
    <row r="330" spans="1:24" x14ac:dyDescent="0.25">
      <c r="A330" t="s">
        <v>341</v>
      </c>
      <c r="U330">
        <v>20141126</v>
      </c>
      <c r="V330">
        <v>46</v>
      </c>
      <c r="W330">
        <v>49</v>
      </c>
      <c r="X330">
        <v>8</v>
      </c>
    </row>
    <row r="331" spans="1:24" x14ac:dyDescent="0.25">
      <c r="A331" t="s">
        <v>342</v>
      </c>
      <c r="U331">
        <v>20141127</v>
      </c>
      <c r="V331">
        <v>37</v>
      </c>
      <c r="W331">
        <v>74</v>
      </c>
      <c r="X331">
        <v>8</v>
      </c>
    </row>
    <row r="332" spans="1:24" x14ac:dyDescent="0.25">
      <c r="A332" t="s">
        <v>343</v>
      </c>
      <c r="U332">
        <v>20141128</v>
      </c>
      <c r="V332">
        <v>50</v>
      </c>
      <c r="W332">
        <v>63</v>
      </c>
      <c r="X332">
        <v>7</v>
      </c>
    </row>
    <row r="333" spans="1:24" x14ac:dyDescent="0.25">
      <c r="A333" t="s">
        <v>344</v>
      </c>
      <c r="U333">
        <v>20141129</v>
      </c>
      <c r="V333">
        <v>44</v>
      </c>
      <c r="W333">
        <v>28</v>
      </c>
      <c r="X333">
        <v>6</v>
      </c>
    </row>
    <row r="334" spans="1:24" x14ac:dyDescent="0.25">
      <c r="A334" t="s">
        <v>345</v>
      </c>
      <c r="U334">
        <v>20141130</v>
      </c>
      <c r="V334">
        <v>29</v>
      </c>
      <c r="W334">
        <v>25</v>
      </c>
      <c r="X334">
        <v>8</v>
      </c>
    </row>
    <row r="335" spans="1:24" x14ac:dyDescent="0.25">
      <c r="A335" t="s">
        <v>346</v>
      </c>
      <c r="U335">
        <v>20141201</v>
      </c>
      <c r="V335">
        <v>37</v>
      </c>
      <c r="W335">
        <v>15</v>
      </c>
      <c r="X335">
        <v>8</v>
      </c>
    </row>
    <row r="336" spans="1:24" x14ac:dyDescent="0.25">
      <c r="A336" t="s">
        <v>347</v>
      </c>
      <c r="U336">
        <v>20141202</v>
      </c>
      <c r="V336">
        <v>29</v>
      </c>
      <c r="W336">
        <v>6</v>
      </c>
      <c r="X336">
        <v>8</v>
      </c>
    </row>
    <row r="337" spans="1:24" x14ac:dyDescent="0.25">
      <c r="A337" t="s">
        <v>348</v>
      </c>
      <c r="U337">
        <v>20141203</v>
      </c>
      <c r="V337">
        <v>38</v>
      </c>
      <c r="W337">
        <v>-12</v>
      </c>
      <c r="X337">
        <v>8</v>
      </c>
    </row>
    <row r="338" spans="1:24" x14ac:dyDescent="0.25">
      <c r="A338" t="s">
        <v>349</v>
      </c>
      <c r="U338">
        <v>20141204</v>
      </c>
      <c r="V338">
        <v>22</v>
      </c>
      <c r="W338">
        <v>-3</v>
      </c>
      <c r="X338">
        <v>8</v>
      </c>
    </row>
    <row r="339" spans="1:24" x14ac:dyDescent="0.25">
      <c r="A339" t="s">
        <v>350</v>
      </c>
      <c r="U339">
        <v>20141205</v>
      </c>
      <c r="V339">
        <v>24</v>
      </c>
      <c r="W339">
        <v>35</v>
      </c>
      <c r="X339">
        <v>7</v>
      </c>
    </row>
    <row r="340" spans="1:24" x14ac:dyDescent="0.25">
      <c r="A340" t="s">
        <v>351</v>
      </c>
      <c r="U340">
        <v>20141206</v>
      </c>
      <c r="V340">
        <v>16</v>
      </c>
      <c r="W340">
        <v>32</v>
      </c>
      <c r="X340">
        <v>3</v>
      </c>
    </row>
    <row r="341" spans="1:24" x14ac:dyDescent="0.25">
      <c r="A341" t="s">
        <v>352</v>
      </c>
      <c r="U341">
        <v>20141207</v>
      </c>
      <c r="V341">
        <v>41</v>
      </c>
      <c r="W341">
        <v>34</v>
      </c>
      <c r="X341">
        <v>6</v>
      </c>
    </row>
    <row r="342" spans="1:24" x14ac:dyDescent="0.25">
      <c r="A342" t="s">
        <v>353</v>
      </c>
      <c r="U342">
        <v>20141208</v>
      </c>
      <c r="V342">
        <v>36</v>
      </c>
      <c r="W342">
        <v>32</v>
      </c>
      <c r="X342">
        <v>5</v>
      </c>
    </row>
    <row r="343" spans="1:24" x14ac:dyDescent="0.25">
      <c r="A343" t="s">
        <v>354</v>
      </c>
      <c r="U343">
        <v>20141209</v>
      </c>
      <c r="V343">
        <v>32</v>
      </c>
      <c r="W343">
        <v>22</v>
      </c>
      <c r="X343">
        <v>6</v>
      </c>
    </row>
    <row r="344" spans="1:24" x14ac:dyDescent="0.25">
      <c r="A344" t="s">
        <v>355</v>
      </c>
      <c r="U344">
        <v>20141210</v>
      </c>
      <c r="V344">
        <v>56</v>
      </c>
      <c r="W344">
        <v>65</v>
      </c>
      <c r="X344">
        <v>5</v>
      </c>
    </row>
    <row r="345" spans="1:24" x14ac:dyDescent="0.25">
      <c r="A345" t="s">
        <v>356</v>
      </c>
      <c r="U345">
        <v>20141211</v>
      </c>
      <c r="V345">
        <v>61</v>
      </c>
      <c r="W345">
        <v>65</v>
      </c>
      <c r="X345">
        <v>7</v>
      </c>
    </row>
    <row r="346" spans="1:24" x14ac:dyDescent="0.25">
      <c r="A346" t="s">
        <v>357</v>
      </c>
      <c r="U346">
        <v>20141212</v>
      </c>
      <c r="V346">
        <v>64</v>
      </c>
      <c r="W346">
        <v>75</v>
      </c>
      <c r="X346">
        <v>8</v>
      </c>
    </row>
    <row r="347" spans="1:24" x14ac:dyDescent="0.25">
      <c r="A347" t="s">
        <v>358</v>
      </c>
      <c r="U347">
        <v>20141213</v>
      </c>
      <c r="V347">
        <v>25</v>
      </c>
      <c r="W347">
        <v>47</v>
      </c>
      <c r="X347">
        <v>7</v>
      </c>
    </row>
    <row r="348" spans="1:24" x14ac:dyDescent="0.25">
      <c r="A348" t="s">
        <v>359</v>
      </c>
      <c r="U348">
        <v>20141214</v>
      </c>
      <c r="V348">
        <v>39</v>
      </c>
      <c r="W348">
        <v>25</v>
      </c>
      <c r="X348">
        <v>4</v>
      </c>
    </row>
    <row r="349" spans="1:24" x14ac:dyDescent="0.25">
      <c r="A349" t="s">
        <v>360</v>
      </c>
      <c r="U349">
        <v>20141215</v>
      </c>
      <c r="V349">
        <v>46</v>
      </c>
      <c r="W349">
        <v>56</v>
      </c>
      <c r="X349">
        <v>8</v>
      </c>
    </row>
    <row r="350" spans="1:24" x14ac:dyDescent="0.25">
      <c r="A350" t="s">
        <v>361</v>
      </c>
      <c r="U350">
        <v>20141216</v>
      </c>
      <c r="V350">
        <v>31</v>
      </c>
      <c r="W350">
        <v>52</v>
      </c>
      <c r="X350">
        <v>5</v>
      </c>
    </row>
    <row r="351" spans="1:24" x14ac:dyDescent="0.25">
      <c r="A351" t="s">
        <v>362</v>
      </c>
      <c r="U351">
        <v>20141217</v>
      </c>
      <c r="V351">
        <v>44</v>
      </c>
      <c r="W351">
        <v>80</v>
      </c>
      <c r="X351">
        <v>8</v>
      </c>
    </row>
    <row r="352" spans="1:24" x14ac:dyDescent="0.25">
      <c r="A352" t="s">
        <v>363</v>
      </c>
      <c r="U352">
        <v>20141218</v>
      </c>
      <c r="V352">
        <v>64</v>
      </c>
      <c r="W352">
        <v>115</v>
      </c>
      <c r="X352">
        <v>8</v>
      </c>
    </row>
    <row r="353" spans="1:24" x14ac:dyDescent="0.25">
      <c r="A353" t="s">
        <v>364</v>
      </c>
      <c r="U353">
        <v>20141219</v>
      </c>
      <c r="V353">
        <v>59</v>
      </c>
      <c r="W353">
        <v>94</v>
      </c>
      <c r="X353">
        <v>5</v>
      </c>
    </row>
    <row r="354" spans="1:24" x14ac:dyDescent="0.25">
      <c r="A354" t="s">
        <v>365</v>
      </c>
      <c r="U354">
        <v>20141220</v>
      </c>
      <c r="V354">
        <v>56</v>
      </c>
      <c r="W354">
        <v>77</v>
      </c>
      <c r="X354">
        <v>5</v>
      </c>
    </row>
    <row r="355" spans="1:24" x14ac:dyDescent="0.25">
      <c r="A355" t="s">
        <v>366</v>
      </c>
      <c r="U355">
        <v>20141221</v>
      </c>
      <c r="V355">
        <v>55</v>
      </c>
      <c r="W355">
        <v>78</v>
      </c>
      <c r="X355">
        <v>8</v>
      </c>
    </row>
    <row r="356" spans="1:24" x14ac:dyDescent="0.25">
      <c r="A356" t="s">
        <v>367</v>
      </c>
      <c r="U356">
        <v>20141222</v>
      </c>
      <c r="V356">
        <v>81</v>
      </c>
      <c r="W356">
        <v>114</v>
      </c>
      <c r="X356">
        <v>8</v>
      </c>
    </row>
    <row r="357" spans="1:24" x14ac:dyDescent="0.25">
      <c r="A357" t="s">
        <v>368</v>
      </c>
      <c r="U357">
        <v>20141223</v>
      </c>
      <c r="V357">
        <v>73</v>
      </c>
      <c r="W357">
        <v>111</v>
      </c>
      <c r="X357">
        <v>7</v>
      </c>
    </row>
    <row r="358" spans="1:24" x14ac:dyDescent="0.25">
      <c r="A358" t="s">
        <v>369</v>
      </c>
      <c r="U358">
        <v>20141224</v>
      </c>
      <c r="V358">
        <v>56</v>
      </c>
      <c r="W358">
        <v>81</v>
      </c>
      <c r="X358">
        <v>7</v>
      </c>
    </row>
    <row r="359" spans="1:24" x14ac:dyDescent="0.25">
      <c r="A359" t="s">
        <v>370</v>
      </c>
      <c r="U359">
        <v>20141225</v>
      </c>
      <c r="V359">
        <v>35</v>
      </c>
      <c r="W359">
        <v>52</v>
      </c>
      <c r="X359">
        <v>4</v>
      </c>
    </row>
    <row r="360" spans="1:24" x14ac:dyDescent="0.25">
      <c r="A360" t="s">
        <v>371</v>
      </c>
      <c r="U360">
        <v>20141226</v>
      </c>
      <c r="V360">
        <v>23</v>
      </c>
      <c r="W360">
        <v>19</v>
      </c>
      <c r="X360">
        <v>5</v>
      </c>
    </row>
    <row r="361" spans="1:24" x14ac:dyDescent="0.25">
      <c r="A361" t="s">
        <v>372</v>
      </c>
      <c r="U361">
        <v>20141227</v>
      </c>
      <c r="V361">
        <v>76</v>
      </c>
      <c r="W361">
        <v>7</v>
      </c>
      <c r="X361">
        <v>7</v>
      </c>
    </row>
    <row r="362" spans="1:24" x14ac:dyDescent="0.25">
      <c r="A362" t="s">
        <v>373</v>
      </c>
      <c r="U362">
        <v>20141228</v>
      </c>
      <c r="V362">
        <v>38</v>
      </c>
      <c r="W362">
        <v>-9</v>
      </c>
      <c r="X362">
        <v>2</v>
      </c>
    </row>
    <row r="363" spans="1:24" x14ac:dyDescent="0.25">
      <c r="A363" t="s">
        <v>374</v>
      </c>
      <c r="U363">
        <v>20141229</v>
      </c>
      <c r="V363">
        <v>23</v>
      </c>
      <c r="W363">
        <v>35</v>
      </c>
      <c r="X363">
        <v>7</v>
      </c>
    </row>
    <row r="364" spans="1:24" x14ac:dyDescent="0.25">
      <c r="A364" t="s">
        <v>375</v>
      </c>
      <c r="U364">
        <v>20141230</v>
      </c>
      <c r="V364">
        <v>22</v>
      </c>
      <c r="W364">
        <v>50</v>
      </c>
      <c r="X364">
        <v>7</v>
      </c>
    </row>
    <row r="365" spans="1:24" x14ac:dyDescent="0.25">
      <c r="A365" t="s">
        <v>376</v>
      </c>
      <c r="U365">
        <v>20141231</v>
      </c>
      <c r="V365">
        <v>28</v>
      </c>
      <c r="W365">
        <v>52</v>
      </c>
      <c r="X36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Jaap Nieuwenhuizen</dc:creator>
  <cp:lastModifiedBy>Jaap Nieuwenhuizen</cp:lastModifiedBy>
  <dcterms:created xsi:type="dcterms:W3CDTF">2016-05-12T14:06:55Z</dcterms:created>
  <dcterms:modified xsi:type="dcterms:W3CDTF">2016-05-12T14:19:11Z</dcterms:modified>
</cp:coreProperties>
</file>