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/Desktop/M1/"/>
    </mc:Choice>
  </mc:AlternateContent>
  <xr:revisionPtr revIDLastSave="0" documentId="13_ncr:1_{8B030701-080C-BC4C-8E03-BDC0FE5D40DA}" xr6:coauthVersionLast="45" xr6:coauthVersionMax="45" xr10:uidLastSave="{00000000-0000-0000-0000-000000000000}"/>
  <bookViews>
    <workbookView xWindow="1160" yWindow="600" windowWidth="27640" windowHeight="16040" xr2:uid="{72D4FF1E-70E1-3141-8063-05F6D4565148}"/>
  </bookViews>
  <sheets>
    <sheet name="Sheet1" sheetId="1" r:id="rId1"/>
  </sheets>
  <definedNames>
    <definedName name="_xlnm._FilterDatabase" localSheetId="0" hidden="1">Sheet1!$A$1:$A$977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2" i="1"/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10" i="1"/>
  <c r="F11" i="1"/>
  <c r="F12" i="1"/>
  <c r="F13" i="1"/>
  <c r="F8" i="1"/>
  <c r="F9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<sst xmlns="http://schemas.openxmlformats.org/spreadsheetml/2006/main" count="8" uniqueCount="8">
  <si>
    <t>RR</t>
  </si>
  <si>
    <t>group</t>
  </si>
  <si>
    <t>block</t>
  </si>
  <si>
    <t>success</t>
  </si>
  <si>
    <t>subject</t>
  </si>
  <si>
    <t>block_dummy</t>
  </si>
  <si>
    <t>blocknumber</t>
  </si>
  <si>
    <t>groupnumber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</si>
</sst>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6AA9-02BD-4B4F-87B6-282EB27590DD}">
  <dimension ref="A1:H977"/>
  <sheetViews>
    <sheetView tabSelected="1" zoomScale="111" workbookViewId="0">
      <selection activeCell="I1" sqref="I1:O1048576"/>
    </sheetView>
  </sheetViews>
  <sheetFormatPr baseColWidth="10" defaultRowHeight="16" x14ac:dyDescent="0.2"/>
  <cols>
    <col min="6" max="6" width="13.5" customWidth="1"/>
  </cols>
  <sheetData>
    <row r="1" spans="1:8" x14ac:dyDescent="0.2">
      <c r="A1" t="s">
        <v>4</v>
      </c>
      <c r="B1" t="s">
        <v>3</v>
      </c>
      <c r="C1" t="s">
        <v>0</v>
      </c>
      <c r="D1" t="s">
        <v>1</v>
      </c>
      <c r="E1" t="s">
        <v>2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1</v>
      </c>
      <c r="C2">
        <v>64.204286365708995</v>
      </c>
      <c r="D2" t="str">
        <f t="shared" ref="D2:D65" si="0">IF(H2=1,"PD",IF(H2=2,"D",IF(H2=3,"P",IF(H2=4,"N"))))</f>
        <v>PD</v>
      </c>
      <c r="E2" t="str">
        <f t="shared" ref="E2:E65" si="1">IF(G2=1,"1st Block","2nd Block")</f>
        <v>1st Block</v>
      </c>
      <c r="F2">
        <f t="shared" ref="F2:F65" si="2">IF(G2=1,0,1)</f>
        <v>0</v>
      </c>
      <c r="G2">
        <v>1</v>
      </c>
      <c r="H2">
        <v>1</v>
      </c>
    </row>
    <row r="3" spans="1:8" x14ac:dyDescent="0.2">
      <c r="A3">
        <v>1</v>
      </c>
      <c r="B3">
        <v>1</v>
      </c>
      <c r="C3">
        <v>100</v>
      </c>
      <c r="D3" t="str">
        <f t="shared" si="0"/>
        <v>PD</v>
      </c>
      <c r="E3" t="str">
        <f t="shared" si="1"/>
        <v>1st Block</v>
      </c>
      <c r="F3">
        <f t="shared" si="2"/>
        <v>0</v>
      </c>
      <c r="G3">
        <v>1</v>
      </c>
      <c r="H3">
        <v>1</v>
      </c>
    </row>
    <row r="4" spans="1:8" x14ac:dyDescent="0.2">
      <c r="A4">
        <v>1</v>
      </c>
      <c r="B4">
        <v>1</v>
      </c>
      <c r="C4">
        <v>100</v>
      </c>
      <c r="D4" t="str">
        <f t="shared" si="0"/>
        <v>PD</v>
      </c>
      <c r="E4" t="str">
        <f t="shared" si="1"/>
        <v>1st Block</v>
      </c>
      <c r="F4">
        <f t="shared" si="2"/>
        <v>0</v>
      </c>
      <c r="G4">
        <v>1</v>
      </c>
      <c r="H4">
        <v>1</v>
      </c>
    </row>
    <row r="5" spans="1:8" x14ac:dyDescent="0.2">
      <c r="A5">
        <v>1</v>
      </c>
      <c r="B5">
        <v>1</v>
      </c>
      <c r="C5">
        <v>100</v>
      </c>
      <c r="D5" t="str">
        <f t="shared" si="0"/>
        <v>PD</v>
      </c>
      <c r="E5" t="str">
        <f t="shared" si="1"/>
        <v>1st Block</v>
      </c>
      <c r="F5">
        <f t="shared" si="2"/>
        <v>0</v>
      </c>
      <c r="G5">
        <v>1</v>
      </c>
      <c r="H5">
        <v>1</v>
      </c>
    </row>
    <row r="6" spans="1:8" x14ac:dyDescent="0.2">
      <c r="A6">
        <v>1</v>
      </c>
      <c r="B6">
        <v>0</v>
      </c>
      <c r="C6">
        <v>18.811331234956398</v>
      </c>
      <c r="D6" t="str">
        <f t="shared" si="0"/>
        <v>PD</v>
      </c>
      <c r="E6" t="str">
        <f t="shared" si="1"/>
        <v>2nd Block</v>
      </c>
      <c r="F6">
        <f t="shared" si="2"/>
        <v>1</v>
      </c>
      <c r="G6">
        <v>2</v>
      </c>
      <c r="H6">
        <v>1</v>
      </c>
    </row>
    <row r="7" spans="1:8" x14ac:dyDescent="0.2">
      <c r="A7">
        <v>1</v>
      </c>
      <c r="B7">
        <v>1</v>
      </c>
      <c r="C7">
        <v>34.941373534338297</v>
      </c>
      <c r="D7" t="str">
        <f t="shared" si="0"/>
        <v>PD</v>
      </c>
      <c r="E7" t="str">
        <f t="shared" si="1"/>
        <v>2nd Block</v>
      </c>
      <c r="F7">
        <f t="shared" si="2"/>
        <v>1</v>
      </c>
      <c r="G7">
        <v>2</v>
      </c>
      <c r="H7">
        <v>1</v>
      </c>
    </row>
    <row r="8" spans="1:8" x14ac:dyDescent="0.2">
      <c r="A8">
        <v>1</v>
      </c>
      <c r="B8">
        <v>1</v>
      </c>
      <c r="C8">
        <v>36.695560809035896</v>
      </c>
      <c r="D8" t="str">
        <f t="shared" si="0"/>
        <v>PD</v>
      </c>
      <c r="E8" t="str">
        <f t="shared" si="1"/>
        <v>2nd Block</v>
      </c>
      <c r="F8">
        <f t="shared" si="2"/>
        <v>1</v>
      </c>
      <c r="G8">
        <v>2</v>
      </c>
      <c r="H8">
        <v>1</v>
      </c>
    </row>
    <row r="9" spans="1:8" x14ac:dyDescent="0.2">
      <c r="A9">
        <v>1</v>
      </c>
      <c r="B9">
        <v>0</v>
      </c>
      <c r="C9">
        <v>41.214589890760898</v>
      </c>
      <c r="D9" t="str">
        <f t="shared" si="0"/>
        <v>PD</v>
      </c>
      <c r="E9" t="str">
        <f t="shared" si="1"/>
        <v>2nd Block</v>
      </c>
      <c r="F9">
        <f t="shared" si="2"/>
        <v>1</v>
      </c>
      <c r="G9">
        <v>2</v>
      </c>
      <c r="H9">
        <v>1</v>
      </c>
    </row>
    <row r="10" spans="1:8" x14ac:dyDescent="0.2">
      <c r="A10">
        <v>2</v>
      </c>
      <c r="B10">
        <v>1</v>
      </c>
      <c r="C10">
        <v>100</v>
      </c>
      <c r="D10" t="str">
        <f t="shared" si="0"/>
        <v>P</v>
      </c>
      <c r="E10" t="str">
        <f t="shared" si="1"/>
        <v>1st Block</v>
      </c>
      <c r="F10">
        <f t="shared" si="2"/>
        <v>0</v>
      </c>
      <c r="G10">
        <v>1</v>
      </c>
      <c r="H10">
        <v>3</v>
      </c>
    </row>
    <row r="11" spans="1:8" x14ac:dyDescent="0.2">
      <c r="A11">
        <v>2</v>
      </c>
      <c r="B11">
        <v>1</v>
      </c>
      <c r="C11">
        <v>100</v>
      </c>
      <c r="D11" t="str">
        <f t="shared" si="0"/>
        <v>P</v>
      </c>
      <c r="E11" t="str">
        <f t="shared" si="1"/>
        <v>1st Block</v>
      </c>
      <c r="F11">
        <f t="shared" si="2"/>
        <v>0</v>
      </c>
      <c r="G11">
        <v>1</v>
      </c>
      <c r="H11">
        <v>3</v>
      </c>
    </row>
    <row r="12" spans="1:8" x14ac:dyDescent="0.2">
      <c r="A12">
        <v>2</v>
      </c>
      <c r="B12">
        <v>1</v>
      </c>
      <c r="C12">
        <v>100</v>
      </c>
      <c r="D12" t="str">
        <f t="shared" si="0"/>
        <v>P</v>
      </c>
      <c r="E12" t="str">
        <f t="shared" si="1"/>
        <v>1st Block</v>
      </c>
      <c r="F12">
        <f t="shared" si="2"/>
        <v>0</v>
      </c>
      <c r="G12">
        <v>1</v>
      </c>
      <c r="H12">
        <v>3</v>
      </c>
    </row>
    <row r="13" spans="1:8" x14ac:dyDescent="0.2">
      <c r="A13">
        <v>2</v>
      </c>
      <c r="B13">
        <v>1</v>
      </c>
      <c r="C13">
        <v>100</v>
      </c>
      <c r="D13" t="str">
        <f t="shared" si="0"/>
        <v>P</v>
      </c>
      <c r="E13" t="str">
        <f t="shared" si="1"/>
        <v>1st Block</v>
      </c>
      <c r="F13">
        <f t="shared" si="2"/>
        <v>0</v>
      </c>
      <c r="G13">
        <v>1</v>
      </c>
      <c r="H13">
        <v>3</v>
      </c>
    </row>
    <row r="14" spans="1:8" x14ac:dyDescent="0.2">
      <c r="A14">
        <v>2</v>
      </c>
      <c r="B14">
        <v>1</v>
      </c>
      <c r="C14">
        <v>100</v>
      </c>
      <c r="D14" t="str">
        <f t="shared" si="0"/>
        <v>P</v>
      </c>
      <c r="E14" t="str">
        <f t="shared" si="1"/>
        <v>2nd Block</v>
      </c>
      <c r="F14">
        <f t="shared" si="2"/>
        <v>1</v>
      </c>
      <c r="G14">
        <v>2</v>
      </c>
      <c r="H14">
        <v>3</v>
      </c>
    </row>
    <row r="15" spans="1:8" x14ac:dyDescent="0.2">
      <c r="A15">
        <v>2</v>
      </c>
      <c r="B15">
        <v>1</v>
      </c>
      <c r="C15">
        <v>100</v>
      </c>
      <c r="D15" t="str">
        <f t="shared" si="0"/>
        <v>P</v>
      </c>
      <c r="E15" t="str">
        <f t="shared" si="1"/>
        <v>2nd Block</v>
      </c>
      <c r="F15">
        <f t="shared" si="2"/>
        <v>1</v>
      </c>
      <c r="G15">
        <v>2</v>
      </c>
      <c r="H15">
        <v>3</v>
      </c>
    </row>
    <row r="16" spans="1:8" x14ac:dyDescent="0.2">
      <c r="A16">
        <v>2</v>
      </c>
      <c r="B16">
        <v>0</v>
      </c>
      <c r="C16">
        <v>14.6084058507683</v>
      </c>
      <c r="D16" t="str">
        <f t="shared" si="0"/>
        <v>P</v>
      </c>
      <c r="E16" t="str">
        <f t="shared" si="1"/>
        <v>2nd Block</v>
      </c>
      <c r="F16">
        <f t="shared" si="2"/>
        <v>1</v>
      </c>
      <c r="G16">
        <v>2</v>
      </c>
      <c r="H16">
        <v>3</v>
      </c>
    </row>
    <row r="17" spans="1:8" x14ac:dyDescent="0.2">
      <c r="A17">
        <v>2</v>
      </c>
      <c r="B17">
        <v>0</v>
      </c>
      <c r="C17">
        <v>38.2521755230512</v>
      </c>
      <c r="D17" t="str">
        <f t="shared" si="0"/>
        <v>P</v>
      </c>
      <c r="E17" t="str">
        <f t="shared" si="1"/>
        <v>2nd Block</v>
      </c>
      <c r="F17">
        <f t="shared" si="2"/>
        <v>1</v>
      </c>
      <c r="G17">
        <v>2</v>
      </c>
      <c r="H17">
        <v>3</v>
      </c>
    </row>
    <row r="18" spans="1:8" x14ac:dyDescent="0.2">
      <c r="A18">
        <v>3</v>
      </c>
      <c r="B18">
        <v>1</v>
      </c>
      <c r="C18">
        <v>100</v>
      </c>
      <c r="D18" t="str">
        <f t="shared" si="0"/>
        <v>D</v>
      </c>
      <c r="E18" t="str">
        <f t="shared" si="1"/>
        <v>1st Block</v>
      </c>
      <c r="F18">
        <f t="shared" si="2"/>
        <v>0</v>
      </c>
      <c r="G18">
        <v>1</v>
      </c>
      <c r="H18">
        <v>2</v>
      </c>
    </row>
    <row r="19" spans="1:8" x14ac:dyDescent="0.2">
      <c r="A19">
        <v>3</v>
      </c>
      <c r="B19">
        <v>0</v>
      </c>
      <c r="C19">
        <v>7.9614886132197702</v>
      </c>
      <c r="D19" t="str">
        <f t="shared" si="0"/>
        <v>D</v>
      </c>
      <c r="E19" t="str">
        <f t="shared" si="1"/>
        <v>1st Block</v>
      </c>
      <c r="F19">
        <f t="shared" si="2"/>
        <v>0</v>
      </c>
      <c r="G19">
        <v>1</v>
      </c>
      <c r="H19">
        <v>2</v>
      </c>
    </row>
    <row r="20" spans="1:8" x14ac:dyDescent="0.2">
      <c r="A20">
        <v>3</v>
      </c>
      <c r="B20">
        <v>1</v>
      </c>
      <c r="C20">
        <v>40.211113324038998</v>
      </c>
      <c r="D20" t="str">
        <f t="shared" si="0"/>
        <v>D</v>
      </c>
      <c r="E20" t="str">
        <f t="shared" si="1"/>
        <v>1st Block</v>
      </c>
      <c r="F20">
        <f t="shared" si="2"/>
        <v>0</v>
      </c>
      <c r="G20">
        <v>1</v>
      </c>
      <c r="H20">
        <v>2</v>
      </c>
    </row>
    <row r="21" spans="1:8" x14ac:dyDescent="0.2">
      <c r="A21">
        <v>3</v>
      </c>
      <c r="B21">
        <v>1</v>
      </c>
      <c r="C21">
        <v>100</v>
      </c>
      <c r="D21" t="str">
        <f t="shared" si="0"/>
        <v>D</v>
      </c>
      <c r="E21" t="str">
        <f t="shared" si="1"/>
        <v>1st Block</v>
      </c>
      <c r="F21">
        <f t="shared" si="2"/>
        <v>0</v>
      </c>
      <c r="G21">
        <v>1</v>
      </c>
      <c r="H21">
        <v>2</v>
      </c>
    </row>
    <row r="22" spans="1:8" x14ac:dyDescent="0.2">
      <c r="A22">
        <v>3</v>
      </c>
      <c r="B22">
        <v>1</v>
      </c>
      <c r="C22">
        <v>100</v>
      </c>
      <c r="D22" t="str">
        <f t="shared" si="0"/>
        <v>D</v>
      </c>
      <c r="E22" t="str">
        <f t="shared" si="1"/>
        <v>2nd Block</v>
      </c>
      <c r="F22">
        <f t="shared" si="2"/>
        <v>1</v>
      </c>
      <c r="G22">
        <v>2</v>
      </c>
      <c r="H22">
        <v>2</v>
      </c>
    </row>
    <row r="23" spans="1:8" x14ac:dyDescent="0.2">
      <c r="A23">
        <v>3</v>
      </c>
      <c r="B23">
        <v>0</v>
      </c>
      <c r="C23">
        <v>31.790409183484499</v>
      </c>
      <c r="D23" t="str">
        <f t="shared" si="0"/>
        <v>D</v>
      </c>
      <c r="E23" t="str">
        <f t="shared" si="1"/>
        <v>2nd Block</v>
      </c>
      <c r="F23">
        <f t="shared" si="2"/>
        <v>1</v>
      </c>
      <c r="G23">
        <v>2</v>
      </c>
      <c r="H23">
        <v>2</v>
      </c>
    </row>
    <row r="24" spans="1:8" x14ac:dyDescent="0.2">
      <c r="A24">
        <v>3</v>
      </c>
      <c r="B24">
        <v>1</v>
      </c>
      <c r="C24">
        <v>50.533147890588701</v>
      </c>
      <c r="D24" t="str">
        <f t="shared" si="0"/>
        <v>D</v>
      </c>
      <c r="E24" t="str">
        <f t="shared" si="1"/>
        <v>2nd Block</v>
      </c>
      <c r="F24">
        <f t="shared" si="2"/>
        <v>1</v>
      </c>
      <c r="G24">
        <v>2</v>
      </c>
      <c r="H24">
        <v>2</v>
      </c>
    </row>
    <row r="25" spans="1:8" x14ac:dyDescent="0.2">
      <c r="A25">
        <v>3</v>
      </c>
      <c r="B25">
        <v>1</v>
      </c>
      <c r="C25">
        <v>100</v>
      </c>
      <c r="D25" t="str">
        <f t="shared" si="0"/>
        <v>D</v>
      </c>
      <c r="E25" t="str">
        <f t="shared" si="1"/>
        <v>2nd Block</v>
      </c>
      <c r="F25">
        <f t="shared" si="2"/>
        <v>1</v>
      </c>
      <c r="G25">
        <v>2</v>
      </c>
      <c r="H25">
        <v>2</v>
      </c>
    </row>
    <row r="26" spans="1:8" x14ac:dyDescent="0.2">
      <c r="A26">
        <v>4</v>
      </c>
      <c r="B26">
        <v>1</v>
      </c>
      <c r="C26">
        <v>100</v>
      </c>
      <c r="D26" t="str">
        <f t="shared" si="0"/>
        <v>N</v>
      </c>
      <c r="E26" t="str">
        <f t="shared" si="1"/>
        <v>1st Block</v>
      </c>
      <c r="F26">
        <f t="shared" si="2"/>
        <v>0</v>
      </c>
      <c r="G26">
        <v>1</v>
      </c>
      <c r="H26">
        <v>4</v>
      </c>
    </row>
    <row r="27" spans="1:8" x14ac:dyDescent="0.2">
      <c r="A27">
        <v>4</v>
      </c>
      <c r="B27">
        <v>1</v>
      </c>
      <c r="C27">
        <v>100</v>
      </c>
      <c r="D27" t="str">
        <f t="shared" si="0"/>
        <v>N</v>
      </c>
      <c r="E27" t="str">
        <f t="shared" si="1"/>
        <v>1st Block</v>
      </c>
      <c r="F27">
        <f t="shared" si="2"/>
        <v>0</v>
      </c>
      <c r="G27">
        <v>1</v>
      </c>
      <c r="H27">
        <v>4</v>
      </c>
    </row>
    <row r="28" spans="1:8" x14ac:dyDescent="0.2">
      <c r="A28">
        <v>4</v>
      </c>
      <c r="B28">
        <v>1</v>
      </c>
      <c r="C28">
        <v>100</v>
      </c>
      <c r="D28" t="str">
        <f t="shared" si="0"/>
        <v>N</v>
      </c>
      <c r="E28" t="str">
        <f t="shared" si="1"/>
        <v>1st Block</v>
      </c>
      <c r="F28">
        <f t="shared" si="2"/>
        <v>0</v>
      </c>
      <c r="G28">
        <v>1</v>
      </c>
      <c r="H28">
        <v>4</v>
      </c>
    </row>
    <row r="29" spans="1:8" x14ac:dyDescent="0.2">
      <c r="A29">
        <v>4</v>
      </c>
      <c r="B29">
        <v>1</v>
      </c>
      <c r="C29">
        <v>50.808969628157797</v>
      </c>
      <c r="D29" t="str">
        <f t="shared" si="0"/>
        <v>N</v>
      </c>
      <c r="E29" t="str">
        <f t="shared" si="1"/>
        <v>1st Block</v>
      </c>
      <c r="F29">
        <f t="shared" si="2"/>
        <v>0</v>
      </c>
      <c r="G29">
        <v>1</v>
      </c>
      <c r="H29">
        <v>4</v>
      </c>
    </row>
    <row r="30" spans="1:8" x14ac:dyDescent="0.2">
      <c r="A30">
        <v>4</v>
      </c>
      <c r="B30">
        <v>0</v>
      </c>
      <c r="C30">
        <v>25.513793741899601</v>
      </c>
      <c r="D30" t="str">
        <f t="shared" si="0"/>
        <v>N</v>
      </c>
      <c r="E30" t="str">
        <f t="shared" si="1"/>
        <v>2nd Block</v>
      </c>
      <c r="F30">
        <f t="shared" si="2"/>
        <v>1</v>
      </c>
      <c r="G30">
        <v>2</v>
      </c>
      <c r="H30">
        <v>4</v>
      </c>
    </row>
    <row r="31" spans="1:8" x14ac:dyDescent="0.2">
      <c r="A31">
        <v>4</v>
      </c>
      <c r="B31">
        <v>1</v>
      </c>
      <c r="C31">
        <v>100</v>
      </c>
      <c r="D31" t="str">
        <f t="shared" si="0"/>
        <v>N</v>
      </c>
      <c r="E31" t="str">
        <f t="shared" si="1"/>
        <v>2nd Block</v>
      </c>
      <c r="F31">
        <f t="shared" si="2"/>
        <v>1</v>
      </c>
      <c r="G31">
        <v>2</v>
      </c>
      <c r="H31">
        <v>4</v>
      </c>
    </row>
    <row r="32" spans="1:8" x14ac:dyDescent="0.2">
      <c r="A32">
        <v>4</v>
      </c>
      <c r="B32">
        <v>1</v>
      </c>
      <c r="C32">
        <v>100</v>
      </c>
      <c r="D32" t="str">
        <f t="shared" si="0"/>
        <v>N</v>
      </c>
      <c r="E32" t="str">
        <f t="shared" si="1"/>
        <v>2nd Block</v>
      </c>
      <c r="F32">
        <f t="shared" si="2"/>
        <v>1</v>
      </c>
      <c r="G32">
        <v>2</v>
      </c>
      <c r="H32">
        <v>4</v>
      </c>
    </row>
    <row r="33" spans="1:8" x14ac:dyDescent="0.2">
      <c r="A33">
        <v>4</v>
      </c>
      <c r="B33">
        <v>1</v>
      </c>
      <c r="C33">
        <v>100</v>
      </c>
      <c r="D33" t="str">
        <f t="shared" si="0"/>
        <v>N</v>
      </c>
      <c r="E33" t="str">
        <f t="shared" si="1"/>
        <v>2nd Block</v>
      </c>
      <c r="F33">
        <f t="shared" si="2"/>
        <v>1</v>
      </c>
      <c r="G33">
        <v>2</v>
      </c>
      <c r="H33">
        <v>4</v>
      </c>
    </row>
    <row r="34" spans="1:8" x14ac:dyDescent="0.2">
      <c r="A34">
        <v>5</v>
      </c>
      <c r="B34">
        <v>1</v>
      </c>
      <c r="C34">
        <v>12.1587462082912</v>
      </c>
      <c r="D34" t="str">
        <f t="shared" si="0"/>
        <v>PD</v>
      </c>
      <c r="E34" t="str">
        <f t="shared" si="1"/>
        <v>1st Block</v>
      </c>
      <c r="F34">
        <f t="shared" si="2"/>
        <v>0</v>
      </c>
      <c r="G34">
        <v>1</v>
      </c>
      <c r="H34">
        <v>1</v>
      </c>
    </row>
    <row r="35" spans="1:8" x14ac:dyDescent="0.2">
      <c r="A35">
        <v>5</v>
      </c>
      <c r="B35">
        <v>1</v>
      </c>
      <c r="C35">
        <v>29.731800766283499</v>
      </c>
      <c r="D35" t="str">
        <f t="shared" si="0"/>
        <v>PD</v>
      </c>
      <c r="E35" t="str">
        <f t="shared" si="1"/>
        <v>1st Block</v>
      </c>
      <c r="F35">
        <f t="shared" si="2"/>
        <v>0</v>
      </c>
      <c r="G35">
        <v>1</v>
      </c>
      <c r="H35">
        <v>1</v>
      </c>
    </row>
    <row r="36" spans="1:8" x14ac:dyDescent="0.2">
      <c r="A36">
        <v>5</v>
      </c>
      <c r="B36">
        <v>1</v>
      </c>
      <c r="C36">
        <v>23.860653781913602</v>
      </c>
      <c r="D36" t="str">
        <f t="shared" si="0"/>
        <v>PD</v>
      </c>
      <c r="E36" t="str">
        <f t="shared" si="1"/>
        <v>1st Block</v>
      </c>
      <c r="F36">
        <f t="shared" si="2"/>
        <v>0</v>
      </c>
      <c r="G36">
        <v>1</v>
      </c>
      <c r="H36">
        <v>1</v>
      </c>
    </row>
    <row r="37" spans="1:8" x14ac:dyDescent="0.2">
      <c r="A37">
        <v>5</v>
      </c>
      <c r="B37">
        <v>0</v>
      </c>
      <c r="C37">
        <v>40.529531568228101</v>
      </c>
      <c r="D37" t="str">
        <f t="shared" si="0"/>
        <v>PD</v>
      </c>
      <c r="E37" t="str">
        <f t="shared" si="1"/>
        <v>1st Block</v>
      </c>
      <c r="F37">
        <f t="shared" si="2"/>
        <v>0</v>
      </c>
      <c r="G37">
        <v>1</v>
      </c>
      <c r="H37">
        <v>1</v>
      </c>
    </row>
    <row r="38" spans="1:8" x14ac:dyDescent="0.2">
      <c r="A38">
        <v>5</v>
      </c>
      <c r="B38">
        <v>1</v>
      </c>
      <c r="C38">
        <v>100</v>
      </c>
      <c r="D38" t="str">
        <f t="shared" si="0"/>
        <v>PD</v>
      </c>
      <c r="E38" t="str">
        <f t="shared" si="1"/>
        <v>2nd Block</v>
      </c>
      <c r="F38">
        <f t="shared" si="2"/>
        <v>1</v>
      </c>
      <c r="G38">
        <v>2</v>
      </c>
      <c r="H38">
        <v>1</v>
      </c>
    </row>
    <row r="39" spans="1:8" x14ac:dyDescent="0.2">
      <c r="A39">
        <v>5</v>
      </c>
      <c r="B39">
        <v>1</v>
      </c>
      <c r="C39">
        <v>100</v>
      </c>
      <c r="D39" t="str">
        <f t="shared" si="0"/>
        <v>PD</v>
      </c>
      <c r="E39" t="str">
        <f t="shared" si="1"/>
        <v>2nd Block</v>
      </c>
      <c r="F39">
        <f t="shared" si="2"/>
        <v>1</v>
      </c>
      <c r="G39">
        <v>2</v>
      </c>
      <c r="H39">
        <v>1</v>
      </c>
    </row>
    <row r="40" spans="1:8" x14ac:dyDescent="0.2">
      <c r="A40">
        <v>5</v>
      </c>
      <c r="B40">
        <v>1</v>
      </c>
      <c r="C40">
        <v>31.260544709568499</v>
      </c>
      <c r="D40" t="str">
        <f t="shared" si="0"/>
        <v>PD</v>
      </c>
      <c r="E40" t="str">
        <f t="shared" si="1"/>
        <v>2nd Block</v>
      </c>
      <c r="F40">
        <f t="shared" si="2"/>
        <v>1</v>
      </c>
      <c r="G40">
        <v>2</v>
      </c>
      <c r="H40">
        <v>1</v>
      </c>
    </row>
    <row r="41" spans="1:8" x14ac:dyDescent="0.2">
      <c r="A41">
        <v>5</v>
      </c>
      <c r="B41">
        <v>1</v>
      </c>
      <c r="C41">
        <v>41.820728291316499</v>
      </c>
      <c r="D41" t="str">
        <f t="shared" si="0"/>
        <v>PD</v>
      </c>
      <c r="E41" t="str">
        <f t="shared" si="1"/>
        <v>2nd Block</v>
      </c>
      <c r="F41">
        <f t="shared" si="2"/>
        <v>1</v>
      </c>
      <c r="G41">
        <v>2</v>
      </c>
      <c r="H41">
        <v>1</v>
      </c>
    </row>
    <row r="42" spans="1:8" x14ac:dyDescent="0.2">
      <c r="A42">
        <v>6</v>
      </c>
      <c r="B42">
        <v>0</v>
      </c>
      <c r="C42">
        <v>22.4217737456026</v>
      </c>
      <c r="D42" t="str">
        <f t="shared" si="0"/>
        <v>D</v>
      </c>
      <c r="E42" t="str">
        <f t="shared" si="1"/>
        <v>1st Block</v>
      </c>
      <c r="F42">
        <f t="shared" si="2"/>
        <v>0</v>
      </c>
      <c r="G42">
        <v>1</v>
      </c>
      <c r="H42">
        <v>2</v>
      </c>
    </row>
    <row r="43" spans="1:8" x14ac:dyDescent="0.2">
      <c r="A43">
        <v>6</v>
      </c>
      <c r="B43">
        <v>1</v>
      </c>
      <c r="C43">
        <v>48.8619676945668</v>
      </c>
      <c r="D43" t="str">
        <f t="shared" si="0"/>
        <v>D</v>
      </c>
      <c r="E43" t="str">
        <f t="shared" si="1"/>
        <v>1st Block</v>
      </c>
      <c r="F43">
        <f t="shared" si="2"/>
        <v>0</v>
      </c>
      <c r="G43">
        <v>1</v>
      </c>
      <c r="H43">
        <v>2</v>
      </c>
    </row>
    <row r="44" spans="1:8" x14ac:dyDescent="0.2">
      <c r="A44">
        <v>6</v>
      </c>
      <c r="B44">
        <v>0</v>
      </c>
      <c r="C44">
        <v>52.823551194223199</v>
      </c>
      <c r="D44" t="str">
        <f t="shared" si="0"/>
        <v>D</v>
      </c>
      <c r="E44" t="str">
        <f t="shared" si="1"/>
        <v>1st Block</v>
      </c>
      <c r="F44">
        <f t="shared" si="2"/>
        <v>0</v>
      </c>
      <c r="G44">
        <v>1</v>
      </c>
      <c r="H44">
        <v>2</v>
      </c>
    </row>
    <row r="45" spans="1:8" x14ac:dyDescent="0.2">
      <c r="A45">
        <v>6</v>
      </c>
      <c r="B45">
        <v>0</v>
      </c>
      <c r="C45">
        <v>20.551749675985899</v>
      </c>
      <c r="D45" t="str">
        <f t="shared" si="0"/>
        <v>D</v>
      </c>
      <c r="E45" t="str">
        <f t="shared" si="1"/>
        <v>1st Block</v>
      </c>
      <c r="F45">
        <f t="shared" si="2"/>
        <v>0</v>
      </c>
      <c r="G45">
        <v>1</v>
      </c>
      <c r="H45">
        <v>2</v>
      </c>
    </row>
    <row r="46" spans="1:8" x14ac:dyDescent="0.2">
      <c r="A46">
        <v>6</v>
      </c>
      <c r="B46">
        <v>1</v>
      </c>
      <c r="C46">
        <v>100</v>
      </c>
      <c r="D46" t="str">
        <f t="shared" si="0"/>
        <v>D</v>
      </c>
      <c r="E46" t="str">
        <f t="shared" si="1"/>
        <v>2nd Block</v>
      </c>
      <c r="F46">
        <f t="shared" si="2"/>
        <v>1</v>
      </c>
      <c r="G46">
        <v>2</v>
      </c>
      <c r="H46">
        <v>2</v>
      </c>
    </row>
    <row r="47" spans="1:8" x14ac:dyDescent="0.2">
      <c r="A47">
        <v>6</v>
      </c>
      <c r="B47">
        <v>1</v>
      </c>
      <c r="C47">
        <v>100</v>
      </c>
      <c r="D47" t="str">
        <f t="shared" si="0"/>
        <v>D</v>
      </c>
      <c r="E47" t="str">
        <f t="shared" si="1"/>
        <v>2nd Block</v>
      </c>
      <c r="F47">
        <f t="shared" si="2"/>
        <v>1</v>
      </c>
      <c r="G47">
        <v>2</v>
      </c>
      <c r="H47">
        <v>2</v>
      </c>
    </row>
    <row r="48" spans="1:8" x14ac:dyDescent="0.2">
      <c r="A48">
        <v>6</v>
      </c>
      <c r="B48">
        <v>1</v>
      </c>
      <c r="C48">
        <v>100</v>
      </c>
      <c r="D48" t="str">
        <f t="shared" si="0"/>
        <v>D</v>
      </c>
      <c r="E48" t="str">
        <f t="shared" si="1"/>
        <v>2nd Block</v>
      </c>
      <c r="F48">
        <f t="shared" si="2"/>
        <v>1</v>
      </c>
      <c r="G48">
        <v>2</v>
      </c>
      <c r="H48">
        <v>2</v>
      </c>
    </row>
    <row r="49" spans="1:8" x14ac:dyDescent="0.2">
      <c r="A49">
        <v>6</v>
      </c>
      <c r="B49">
        <v>1</v>
      </c>
      <c r="C49">
        <v>100</v>
      </c>
      <c r="D49" t="str">
        <f t="shared" si="0"/>
        <v>D</v>
      </c>
      <c r="E49" t="str">
        <f t="shared" si="1"/>
        <v>2nd Block</v>
      </c>
      <c r="F49">
        <f t="shared" si="2"/>
        <v>1</v>
      </c>
      <c r="G49">
        <v>2</v>
      </c>
      <c r="H49">
        <v>2</v>
      </c>
    </row>
    <row r="50" spans="1:8" x14ac:dyDescent="0.2">
      <c r="A50">
        <v>8</v>
      </c>
      <c r="B50">
        <v>1</v>
      </c>
      <c r="C50">
        <v>100</v>
      </c>
      <c r="D50" t="str">
        <f t="shared" si="0"/>
        <v>P</v>
      </c>
      <c r="E50" t="str">
        <f t="shared" si="1"/>
        <v>1st Block</v>
      </c>
      <c r="F50">
        <f t="shared" si="2"/>
        <v>0</v>
      </c>
      <c r="G50">
        <v>1</v>
      </c>
      <c r="H50">
        <v>3</v>
      </c>
    </row>
    <row r="51" spans="1:8" x14ac:dyDescent="0.2">
      <c r="A51">
        <v>8</v>
      </c>
      <c r="B51">
        <v>1</v>
      </c>
      <c r="C51">
        <v>100</v>
      </c>
      <c r="D51" t="str">
        <f t="shared" si="0"/>
        <v>P</v>
      </c>
      <c r="E51" t="str">
        <f t="shared" si="1"/>
        <v>1st Block</v>
      </c>
      <c r="F51">
        <f t="shared" si="2"/>
        <v>0</v>
      </c>
      <c r="G51">
        <v>1</v>
      </c>
      <c r="H51">
        <v>3</v>
      </c>
    </row>
    <row r="52" spans="1:8" x14ac:dyDescent="0.2">
      <c r="A52">
        <v>8</v>
      </c>
      <c r="B52">
        <v>1</v>
      </c>
      <c r="C52">
        <v>100</v>
      </c>
      <c r="D52" t="str">
        <f t="shared" si="0"/>
        <v>P</v>
      </c>
      <c r="E52" t="str">
        <f t="shared" si="1"/>
        <v>1st Block</v>
      </c>
      <c r="F52">
        <f t="shared" si="2"/>
        <v>0</v>
      </c>
      <c r="G52">
        <v>1</v>
      </c>
      <c r="H52">
        <v>3</v>
      </c>
    </row>
    <row r="53" spans="1:8" x14ac:dyDescent="0.2">
      <c r="A53">
        <v>8</v>
      </c>
      <c r="B53">
        <v>1</v>
      </c>
      <c r="C53">
        <v>100</v>
      </c>
      <c r="D53" t="str">
        <f t="shared" si="0"/>
        <v>P</v>
      </c>
      <c r="E53" t="str">
        <f t="shared" si="1"/>
        <v>1st Block</v>
      </c>
      <c r="F53">
        <f t="shared" si="2"/>
        <v>0</v>
      </c>
      <c r="G53">
        <v>1</v>
      </c>
      <c r="H53">
        <v>3</v>
      </c>
    </row>
    <row r="54" spans="1:8" x14ac:dyDescent="0.2">
      <c r="A54">
        <v>8</v>
      </c>
      <c r="B54">
        <v>1</v>
      </c>
      <c r="C54">
        <v>100</v>
      </c>
      <c r="D54" t="str">
        <f t="shared" si="0"/>
        <v>P</v>
      </c>
      <c r="E54" t="str">
        <f t="shared" si="1"/>
        <v>2nd Block</v>
      </c>
      <c r="F54">
        <f t="shared" si="2"/>
        <v>1</v>
      </c>
      <c r="G54">
        <v>2</v>
      </c>
      <c r="H54">
        <v>3</v>
      </c>
    </row>
    <row r="55" spans="1:8" x14ac:dyDescent="0.2">
      <c r="A55">
        <v>8</v>
      </c>
      <c r="B55">
        <v>0</v>
      </c>
      <c r="C55">
        <v>17.626365487872601</v>
      </c>
      <c r="D55" t="str">
        <f t="shared" si="0"/>
        <v>P</v>
      </c>
      <c r="E55" t="str">
        <f t="shared" si="1"/>
        <v>2nd Block</v>
      </c>
      <c r="F55">
        <f t="shared" si="2"/>
        <v>1</v>
      </c>
      <c r="G55">
        <v>2</v>
      </c>
      <c r="H55">
        <v>3</v>
      </c>
    </row>
    <row r="56" spans="1:8" x14ac:dyDescent="0.2">
      <c r="A56">
        <v>8</v>
      </c>
      <c r="B56">
        <v>1</v>
      </c>
      <c r="C56">
        <v>100</v>
      </c>
      <c r="D56" t="str">
        <f t="shared" si="0"/>
        <v>P</v>
      </c>
      <c r="E56" t="str">
        <f t="shared" si="1"/>
        <v>2nd Block</v>
      </c>
      <c r="F56">
        <f t="shared" si="2"/>
        <v>1</v>
      </c>
      <c r="G56">
        <v>2</v>
      </c>
      <c r="H56">
        <v>3</v>
      </c>
    </row>
    <row r="57" spans="1:8" x14ac:dyDescent="0.2">
      <c r="A57">
        <v>8</v>
      </c>
      <c r="B57">
        <v>1</v>
      </c>
      <c r="C57">
        <v>100</v>
      </c>
      <c r="D57" t="str">
        <f t="shared" si="0"/>
        <v>P</v>
      </c>
      <c r="E57" t="str">
        <f t="shared" si="1"/>
        <v>2nd Block</v>
      </c>
      <c r="F57">
        <f t="shared" si="2"/>
        <v>1</v>
      </c>
      <c r="G57">
        <v>2</v>
      </c>
      <c r="H57">
        <v>3</v>
      </c>
    </row>
    <row r="58" spans="1:8" x14ac:dyDescent="0.2">
      <c r="A58">
        <v>9</v>
      </c>
      <c r="B58">
        <v>1</v>
      </c>
      <c r="C58">
        <v>100</v>
      </c>
      <c r="D58" t="str">
        <f t="shared" si="0"/>
        <v>N</v>
      </c>
      <c r="E58" t="str">
        <f t="shared" si="1"/>
        <v>1st Block</v>
      </c>
      <c r="F58">
        <f t="shared" si="2"/>
        <v>0</v>
      </c>
      <c r="G58">
        <v>1</v>
      </c>
      <c r="H58">
        <v>4</v>
      </c>
    </row>
    <row r="59" spans="1:8" x14ac:dyDescent="0.2">
      <c r="A59">
        <v>9</v>
      </c>
      <c r="B59">
        <v>0</v>
      </c>
      <c r="C59">
        <v>15.645250879466699</v>
      </c>
      <c r="D59" t="str">
        <f t="shared" si="0"/>
        <v>N</v>
      </c>
      <c r="E59" t="str">
        <f t="shared" si="1"/>
        <v>1st Block</v>
      </c>
      <c r="F59">
        <f t="shared" si="2"/>
        <v>0</v>
      </c>
      <c r="G59">
        <v>1</v>
      </c>
      <c r="H59">
        <v>4</v>
      </c>
    </row>
    <row r="60" spans="1:8" x14ac:dyDescent="0.2">
      <c r="A60">
        <v>9</v>
      </c>
      <c r="B60">
        <v>0</v>
      </c>
      <c r="C60">
        <v>36.7894834289946</v>
      </c>
      <c r="D60" t="str">
        <f t="shared" si="0"/>
        <v>N</v>
      </c>
      <c r="E60" t="str">
        <f t="shared" si="1"/>
        <v>1st Block</v>
      </c>
      <c r="F60">
        <f t="shared" si="2"/>
        <v>0</v>
      </c>
      <c r="G60">
        <v>1</v>
      </c>
      <c r="H60">
        <v>4</v>
      </c>
    </row>
    <row r="61" spans="1:8" x14ac:dyDescent="0.2">
      <c r="A61">
        <v>9</v>
      </c>
      <c r="B61">
        <v>0</v>
      </c>
      <c r="C61">
        <v>47.805961858914998</v>
      </c>
      <c r="D61" t="str">
        <f t="shared" si="0"/>
        <v>N</v>
      </c>
      <c r="E61" t="str">
        <f t="shared" si="1"/>
        <v>1st Block</v>
      </c>
      <c r="F61">
        <f t="shared" si="2"/>
        <v>0</v>
      </c>
      <c r="G61">
        <v>1</v>
      </c>
      <c r="H61">
        <v>4</v>
      </c>
    </row>
    <row r="62" spans="1:8" x14ac:dyDescent="0.2">
      <c r="A62">
        <v>9</v>
      </c>
      <c r="B62">
        <v>1</v>
      </c>
      <c r="C62">
        <v>100</v>
      </c>
      <c r="D62" t="str">
        <f t="shared" si="0"/>
        <v>N</v>
      </c>
      <c r="E62" t="str">
        <f t="shared" si="1"/>
        <v>2nd Block</v>
      </c>
      <c r="F62">
        <f t="shared" si="2"/>
        <v>1</v>
      </c>
      <c r="G62">
        <v>2</v>
      </c>
      <c r="H62">
        <v>4</v>
      </c>
    </row>
    <row r="63" spans="1:8" x14ac:dyDescent="0.2">
      <c r="A63">
        <v>9</v>
      </c>
      <c r="B63">
        <v>1</v>
      </c>
      <c r="C63">
        <v>100</v>
      </c>
      <c r="D63" t="str">
        <f t="shared" si="0"/>
        <v>N</v>
      </c>
      <c r="E63" t="str">
        <f t="shared" si="1"/>
        <v>2nd Block</v>
      </c>
      <c r="F63">
        <f t="shared" si="2"/>
        <v>1</v>
      </c>
      <c r="G63">
        <v>2</v>
      </c>
      <c r="H63">
        <v>4</v>
      </c>
    </row>
    <row r="64" spans="1:8" x14ac:dyDescent="0.2">
      <c r="A64">
        <v>9</v>
      </c>
      <c r="B64">
        <v>0</v>
      </c>
      <c r="C64">
        <v>27.920755415663699</v>
      </c>
      <c r="D64" t="str">
        <f t="shared" si="0"/>
        <v>N</v>
      </c>
      <c r="E64" t="str">
        <f t="shared" si="1"/>
        <v>2nd Block</v>
      </c>
      <c r="F64">
        <f t="shared" si="2"/>
        <v>1</v>
      </c>
      <c r="G64">
        <v>2</v>
      </c>
      <c r="H64">
        <v>4</v>
      </c>
    </row>
    <row r="65" spans="1:8" x14ac:dyDescent="0.2">
      <c r="A65">
        <v>9</v>
      </c>
      <c r="B65">
        <v>0</v>
      </c>
      <c r="C65">
        <v>49.120533234586098</v>
      </c>
      <c r="D65" t="str">
        <f t="shared" si="0"/>
        <v>N</v>
      </c>
      <c r="E65" t="str">
        <f t="shared" si="1"/>
        <v>2nd Block</v>
      </c>
      <c r="F65">
        <f t="shared" si="2"/>
        <v>1</v>
      </c>
      <c r="G65">
        <v>2</v>
      </c>
      <c r="H65">
        <v>4</v>
      </c>
    </row>
    <row r="66" spans="1:8" x14ac:dyDescent="0.2">
      <c r="A66">
        <v>10</v>
      </c>
      <c r="B66">
        <v>1</v>
      </c>
      <c r="C66">
        <v>100</v>
      </c>
      <c r="D66" t="str">
        <f t="shared" ref="D66:D129" si="3">IF(H66=1,"PD",IF(H66=2,"D",IF(H66=3,"P",IF(H66=4,"N"))))</f>
        <v>PD</v>
      </c>
      <c r="E66" t="str">
        <f t="shared" ref="E66:E129" si="4">IF(G66=1,"1st Block","2nd Block")</f>
        <v>1st Block</v>
      </c>
      <c r="F66">
        <f t="shared" ref="F66:F129" si="5">IF(G66=1,0,1)</f>
        <v>0</v>
      </c>
      <c r="G66">
        <v>1</v>
      </c>
      <c r="H66">
        <v>1</v>
      </c>
    </row>
    <row r="67" spans="1:8" x14ac:dyDescent="0.2">
      <c r="A67">
        <v>10</v>
      </c>
      <c r="B67">
        <v>1</v>
      </c>
      <c r="C67">
        <v>100</v>
      </c>
      <c r="D67" t="str">
        <f t="shared" si="3"/>
        <v>PD</v>
      </c>
      <c r="E67" t="str">
        <f t="shared" si="4"/>
        <v>1st Block</v>
      </c>
      <c r="F67">
        <f t="shared" si="5"/>
        <v>0</v>
      </c>
      <c r="G67">
        <v>1</v>
      </c>
      <c r="H67">
        <v>1</v>
      </c>
    </row>
    <row r="68" spans="1:8" x14ac:dyDescent="0.2">
      <c r="A68">
        <v>10</v>
      </c>
      <c r="B68">
        <v>1</v>
      </c>
      <c r="C68">
        <v>100</v>
      </c>
      <c r="D68" t="str">
        <f t="shared" si="3"/>
        <v>PD</v>
      </c>
      <c r="E68" t="str">
        <f t="shared" si="4"/>
        <v>1st Block</v>
      </c>
      <c r="F68">
        <f t="shared" si="5"/>
        <v>0</v>
      </c>
      <c r="G68">
        <v>1</v>
      </c>
      <c r="H68">
        <v>1</v>
      </c>
    </row>
    <row r="69" spans="1:8" x14ac:dyDescent="0.2">
      <c r="A69">
        <v>10</v>
      </c>
      <c r="B69">
        <v>1</v>
      </c>
      <c r="C69">
        <v>100</v>
      </c>
      <c r="D69" t="str">
        <f t="shared" si="3"/>
        <v>PD</v>
      </c>
      <c r="E69" t="str">
        <f t="shared" si="4"/>
        <v>1st Block</v>
      </c>
      <c r="F69">
        <f t="shared" si="5"/>
        <v>0</v>
      </c>
      <c r="G69">
        <v>1</v>
      </c>
      <c r="H69">
        <v>1</v>
      </c>
    </row>
    <row r="70" spans="1:8" x14ac:dyDescent="0.2">
      <c r="A70">
        <v>10</v>
      </c>
      <c r="B70">
        <v>1</v>
      </c>
      <c r="C70">
        <v>100</v>
      </c>
      <c r="D70" t="str">
        <f t="shared" si="3"/>
        <v>PD</v>
      </c>
      <c r="E70" t="str">
        <f t="shared" si="4"/>
        <v>2nd Block</v>
      </c>
      <c r="F70">
        <f t="shared" si="5"/>
        <v>1</v>
      </c>
      <c r="G70">
        <v>2</v>
      </c>
      <c r="H70">
        <v>1</v>
      </c>
    </row>
    <row r="71" spans="1:8" x14ac:dyDescent="0.2">
      <c r="A71">
        <v>10</v>
      </c>
      <c r="B71">
        <v>0</v>
      </c>
      <c r="C71">
        <v>59.933345676726503</v>
      </c>
      <c r="D71" t="str">
        <f t="shared" si="3"/>
        <v>PD</v>
      </c>
      <c r="E71" t="str">
        <f t="shared" si="4"/>
        <v>2nd Block</v>
      </c>
      <c r="F71">
        <f t="shared" si="5"/>
        <v>1</v>
      </c>
      <c r="G71">
        <v>2</v>
      </c>
      <c r="H71">
        <v>1</v>
      </c>
    </row>
    <row r="72" spans="1:8" x14ac:dyDescent="0.2">
      <c r="A72">
        <v>10</v>
      </c>
      <c r="B72">
        <v>0</v>
      </c>
      <c r="C72">
        <v>22.310683206813501</v>
      </c>
      <c r="D72" t="str">
        <f t="shared" si="3"/>
        <v>PD</v>
      </c>
      <c r="E72" t="str">
        <f t="shared" si="4"/>
        <v>2nd Block</v>
      </c>
      <c r="F72">
        <f t="shared" si="5"/>
        <v>1</v>
      </c>
      <c r="G72">
        <v>2</v>
      </c>
      <c r="H72">
        <v>1</v>
      </c>
    </row>
    <row r="73" spans="1:8" x14ac:dyDescent="0.2">
      <c r="A73">
        <v>10</v>
      </c>
      <c r="B73">
        <v>0</v>
      </c>
      <c r="C73">
        <v>17.052397704128801</v>
      </c>
      <c r="D73" t="str">
        <f t="shared" si="3"/>
        <v>PD</v>
      </c>
      <c r="E73" t="str">
        <f t="shared" si="4"/>
        <v>2nd Block</v>
      </c>
      <c r="F73">
        <f t="shared" si="5"/>
        <v>1</v>
      </c>
      <c r="G73">
        <v>2</v>
      </c>
      <c r="H73">
        <v>1</v>
      </c>
    </row>
    <row r="74" spans="1:8" x14ac:dyDescent="0.2">
      <c r="A74">
        <v>11</v>
      </c>
      <c r="B74">
        <v>1</v>
      </c>
      <c r="C74">
        <v>100</v>
      </c>
      <c r="D74" t="str">
        <f t="shared" si="3"/>
        <v>D</v>
      </c>
      <c r="E74" t="str">
        <f t="shared" si="4"/>
        <v>1st Block</v>
      </c>
      <c r="F74">
        <f t="shared" si="5"/>
        <v>0</v>
      </c>
      <c r="G74">
        <v>1</v>
      </c>
      <c r="H74">
        <v>2</v>
      </c>
    </row>
    <row r="75" spans="1:8" x14ac:dyDescent="0.2">
      <c r="A75">
        <v>11</v>
      </c>
      <c r="B75">
        <v>1</v>
      </c>
      <c r="C75">
        <v>100</v>
      </c>
      <c r="D75" t="str">
        <f t="shared" si="3"/>
        <v>D</v>
      </c>
      <c r="E75" t="str">
        <f t="shared" si="4"/>
        <v>1st Block</v>
      </c>
      <c r="F75">
        <f t="shared" si="5"/>
        <v>0</v>
      </c>
      <c r="G75">
        <v>1</v>
      </c>
      <c r="H75">
        <v>2</v>
      </c>
    </row>
    <row r="76" spans="1:8" x14ac:dyDescent="0.2">
      <c r="A76">
        <v>11</v>
      </c>
      <c r="B76">
        <v>0</v>
      </c>
      <c r="C76">
        <v>38.326235882243999</v>
      </c>
      <c r="D76" t="str">
        <f t="shared" si="3"/>
        <v>D</v>
      </c>
      <c r="E76" t="str">
        <f t="shared" si="4"/>
        <v>1st Block</v>
      </c>
      <c r="F76">
        <f t="shared" si="5"/>
        <v>0</v>
      </c>
      <c r="G76">
        <v>1</v>
      </c>
      <c r="H76">
        <v>2</v>
      </c>
    </row>
    <row r="77" spans="1:8" x14ac:dyDescent="0.2">
      <c r="A77">
        <v>11</v>
      </c>
      <c r="B77">
        <v>0</v>
      </c>
      <c r="C77">
        <v>33.327161636733898</v>
      </c>
      <c r="D77" t="str">
        <f t="shared" si="3"/>
        <v>D</v>
      </c>
      <c r="E77" t="str">
        <f t="shared" si="4"/>
        <v>1st Block</v>
      </c>
      <c r="F77">
        <f t="shared" si="5"/>
        <v>0</v>
      </c>
      <c r="G77">
        <v>1</v>
      </c>
      <c r="H77">
        <v>2</v>
      </c>
    </row>
    <row r="78" spans="1:8" x14ac:dyDescent="0.2">
      <c r="A78">
        <v>11</v>
      </c>
      <c r="B78">
        <v>0</v>
      </c>
      <c r="C78">
        <v>8.1836696907980002</v>
      </c>
      <c r="D78" t="str">
        <f t="shared" si="3"/>
        <v>D</v>
      </c>
      <c r="E78" t="str">
        <f t="shared" si="4"/>
        <v>2nd Block</v>
      </c>
      <c r="F78">
        <f t="shared" si="5"/>
        <v>1</v>
      </c>
      <c r="G78">
        <v>2</v>
      </c>
      <c r="H78">
        <v>2</v>
      </c>
    </row>
    <row r="79" spans="1:8" x14ac:dyDescent="0.2">
      <c r="A79">
        <v>11</v>
      </c>
      <c r="B79">
        <v>1</v>
      </c>
      <c r="C79">
        <v>51.9214346712211</v>
      </c>
      <c r="D79" t="str">
        <f t="shared" si="3"/>
        <v>D</v>
      </c>
      <c r="E79" t="str">
        <f t="shared" si="4"/>
        <v>2nd Block</v>
      </c>
      <c r="F79">
        <f t="shared" si="5"/>
        <v>1</v>
      </c>
      <c r="G79">
        <v>2</v>
      </c>
      <c r="H79">
        <v>2</v>
      </c>
    </row>
    <row r="80" spans="1:8" x14ac:dyDescent="0.2">
      <c r="A80">
        <v>11</v>
      </c>
      <c r="B80">
        <v>0</v>
      </c>
      <c r="C80">
        <v>5.5915571190520197</v>
      </c>
      <c r="D80" t="str">
        <f t="shared" si="3"/>
        <v>D</v>
      </c>
      <c r="E80" t="str">
        <f t="shared" si="4"/>
        <v>2nd Block</v>
      </c>
      <c r="F80">
        <f t="shared" si="5"/>
        <v>1</v>
      </c>
      <c r="G80">
        <v>2</v>
      </c>
      <c r="H80">
        <v>2</v>
      </c>
    </row>
    <row r="81" spans="1:8" x14ac:dyDescent="0.2">
      <c r="A81">
        <v>11</v>
      </c>
      <c r="B81">
        <v>0</v>
      </c>
      <c r="C81">
        <v>18.237363451212701</v>
      </c>
      <c r="D81" t="str">
        <f t="shared" si="3"/>
        <v>D</v>
      </c>
      <c r="E81" t="str">
        <f t="shared" si="4"/>
        <v>2nd Block</v>
      </c>
      <c r="F81">
        <f t="shared" si="5"/>
        <v>1</v>
      </c>
      <c r="G81">
        <v>2</v>
      </c>
      <c r="H81">
        <v>2</v>
      </c>
    </row>
    <row r="82" spans="1:8" x14ac:dyDescent="0.2">
      <c r="A82">
        <v>12</v>
      </c>
      <c r="B82">
        <v>1</v>
      </c>
      <c r="C82">
        <v>100</v>
      </c>
      <c r="D82" t="str">
        <f t="shared" si="3"/>
        <v>P</v>
      </c>
      <c r="E82" t="str">
        <f t="shared" si="4"/>
        <v>1st Block</v>
      </c>
      <c r="F82">
        <f t="shared" si="5"/>
        <v>0</v>
      </c>
      <c r="G82">
        <v>1</v>
      </c>
      <c r="H82">
        <v>3</v>
      </c>
    </row>
    <row r="83" spans="1:8" x14ac:dyDescent="0.2">
      <c r="A83">
        <v>12</v>
      </c>
      <c r="B83">
        <v>1</v>
      </c>
      <c r="C83">
        <v>100</v>
      </c>
      <c r="D83" t="str">
        <f t="shared" si="3"/>
        <v>P</v>
      </c>
      <c r="E83" t="str">
        <f t="shared" si="4"/>
        <v>1st Block</v>
      </c>
      <c r="F83">
        <f t="shared" si="5"/>
        <v>0</v>
      </c>
      <c r="G83">
        <v>1</v>
      </c>
      <c r="H83">
        <v>3</v>
      </c>
    </row>
    <row r="84" spans="1:8" x14ac:dyDescent="0.2">
      <c r="A84">
        <v>12</v>
      </c>
      <c r="B84">
        <v>1</v>
      </c>
      <c r="C84">
        <v>100</v>
      </c>
      <c r="D84" t="str">
        <f t="shared" si="3"/>
        <v>P</v>
      </c>
      <c r="E84" t="str">
        <f t="shared" si="4"/>
        <v>1st Block</v>
      </c>
      <c r="F84">
        <f t="shared" si="5"/>
        <v>0</v>
      </c>
      <c r="G84">
        <v>1</v>
      </c>
      <c r="H84">
        <v>3</v>
      </c>
    </row>
    <row r="85" spans="1:8" x14ac:dyDescent="0.2">
      <c r="A85">
        <v>12</v>
      </c>
      <c r="B85">
        <v>1</v>
      </c>
      <c r="C85">
        <v>50.612959719789799</v>
      </c>
      <c r="D85" t="str">
        <f t="shared" si="3"/>
        <v>P</v>
      </c>
      <c r="E85" t="str">
        <f t="shared" si="4"/>
        <v>1st Block</v>
      </c>
      <c r="F85">
        <f t="shared" si="5"/>
        <v>0</v>
      </c>
      <c r="G85">
        <v>1</v>
      </c>
      <c r="H85">
        <v>3</v>
      </c>
    </row>
    <row r="86" spans="1:8" x14ac:dyDescent="0.2">
      <c r="A86">
        <v>12</v>
      </c>
      <c r="B86">
        <v>1</v>
      </c>
      <c r="C86">
        <v>100</v>
      </c>
      <c r="D86" t="str">
        <f t="shared" si="3"/>
        <v>P</v>
      </c>
      <c r="E86" t="str">
        <f t="shared" si="4"/>
        <v>2nd Block</v>
      </c>
      <c r="F86">
        <f t="shared" si="5"/>
        <v>1</v>
      </c>
      <c r="G86">
        <v>2</v>
      </c>
      <c r="H86">
        <v>3</v>
      </c>
    </row>
    <row r="87" spans="1:8" x14ac:dyDescent="0.2">
      <c r="A87">
        <v>12</v>
      </c>
      <c r="B87">
        <v>1</v>
      </c>
      <c r="C87">
        <v>43.290303212248503</v>
      </c>
      <c r="D87" t="str">
        <f t="shared" si="3"/>
        <v>P</v>
      </c>
      <c r="E87" t="str">
        <f t="shared" si="4"/>
        <v>2nd Block</v>
      </c>
      <c r="F87">
        <f t="shared" si="5"/>
        <v>1</v>
      </c>
      <c r="G87">
        <v>2</v>
      </c>
      <c r="H87">
        <v>3</v>
      </c>
    </row>
    <row r="88" spans="1:8" x14ac:dyDescent="0.2">
      <c r="A88">
        <v>12</v>
      </c>
      <c r="B88">
        <v>0</v>
      </c>
      <c r="C88">
        <v>32.512497685613702</v>
      </c>
      <c r="D88" t="str">
        <f t="shared" si="3"/>
        <v>P</v>
      </c>
      <c r="E88" t="str">
        <f t="shared" si="4"/>
        <v>2nd Block</v>
      </c>
      <c r="F88">
        <f t="shared" si="5"/>
        <v>1</v>
      </c>
      <c r="G88">
        <v>2</v>
      </c>
      <c r="H88">
        <v>3</v>
      </c>
    </row>
    <row r="89" spans="1:8" x14ac:dyDescent="0.2">
      <c r="A89">
        <v>12</v>
      </c>
      <c r="B89">
        <v>0</v>
      </c>
      <c r="C89">
        <v>23.143862247731899</v>
      </c>
      <c r="D89" t="str">
        <f t="shared" si="3"/>
        <v>P</v>
      </c>
      <c r="E89" t="str">
        <f t="shared" si="4"/>
        <v>2nd Block</v>
      </c>
      <c r="F89">
        <f t="shared" si="5"/>
        <v>1</v>
      </c>
      <c r="G89">
        <v>2</v>
      </c>
      <c r="H89">
        <v>3</v>
      </c>
    </row>
    <row r="90" spans="1:8" x14ac:dyDescent="0.2">
      <c r="A90">
        <v>13</v>
      </c>
      <c r="B90">
        <v>1</v>
      </c>
      <c r="C90">
        <v>44.519350811485602</v>
      </c>
      <c r="D90" t="str">
        <f t="shared" si="3"/>
        <v>PD</v>
      </c>
      <c r="E90" t="str">
        <f t="shared" si="4"/>
        <v>1st Block</v>
      </c>
      <c r="F90">
        <f t="shared" si="5"/>
        <v>0</v>
      </c>
      <c r="G90">
        <v>1</v>
      </c>
      <c r="H90">
        <v>1</v>
      </c>
    </row>
    <row r="91" spans="1:8" x14ac:dyDescent="0.2">
      <c r="A91">
        <v>13</v>
      </c>
      <c r="B91">
        <v>0</v>
      </c>
      <c r="C91">
        <v>37.252360673949198</v>
      </c>
      <c r="D91" t="str">
        <f t="shared" si="3"/>
        <v>PD</v>
      </c>
      <c r="E91" t="str">
        <f t="shared" si="4"/>
        <v>1st Block</v>
      </c>
      <c r="F91">
        <f t="shared" si="5"/>
        <v>0</v>
      </c>
      <c r="G91">
        <v>1</v>
      </c>
      <c r="H91">
        <v>1</v>
      </c>
    </row>
    <row r="92" spans="1:8" x14ac:dyDescent="0.2">
      <c r="A92">
        <v>13</v>
      </c>
      <c r="B92">
        <v>1</v>
      </c>
      <c r="C92">
        <v>49.948612538540601</v>
      </c>
      <c r="D92" t="str">
        <f t="shared" si="3"/>
        <v>PD</v>
      </c>
      <c r="E92" t="str">
        <f t="shared" si="4"/>
        <v>1st Block</v>
      </c>
      <c r="F92">
        <f t="shared" si="5"/>
        <v>0</v>
      </c>
      <c r="G92">
        <v>1</v>
      </c>
      <c r="H92">
        <v>1</v>
      </c>
    </row>
    <row r="93" spans="1:8" x14ac:dyDescent="0.2">
      <c r="A93">
        <v>13</v>
      </c>
      <c r="B93">
        <v>0</v>
      </c>
      <c r="C93">
        <v>6.7024625069431503</v>
      </c>
      <c r="D93" t="str">
        <f t="shared" si="3"/>
        <v>PD</v>
      </c>
      <c r="E93" t="str">
        <f t="shared" si="4"/>
        <v>1st Block</v>
      </c>
      <c r="F93">
        <f t="shared" si="5"/>
        <v>0</v>
      </c>
      <c r="G93">
        <v>1</v>
      </c>
      <c r="H93">
        <v>1</v>
      </c>
    </row>
    <row r="94" spans="1:8" x14ac:dyDescent="0.2">
      <c r="A94">
        <v>13</v>
      </c>
      <c r="B94">
        <v>0</v>
      </c>
      <c r="C94">
        <v>30.031475652656901</v>
      </c>
      <c r="D94" t="str">
        <f t="shared" si="3"/>
        <v>PD</v>
      </c>
      <c r="E94" t="str">
        <f t="shared" si="4"/>
        <v>2nd Block</v>
      </c>
      <c r="F94">
        <f t="shared" si="5"/>
        <v>1</v>
      </c>
      <c r="G94">
        <v>2</v>
      </c>
      <c r="H94">
        <v>1</v>
      </c>
    </row>
    <row r="95" spans="1:8" x14ac:dyDescent="0.2">
      <c r="A95">
        <v>13</v>
      </c>
      <c r="B95">
        <v>1</v>
      </c>
      <c r="C95">
        <v>84.096385542168605</v>
      </c>
      <c r="D95" t="str">
        <f t="shared" si="3"/>
        <v>PD</v>
      </c>
      <c r="E95" t="str">
        <f t="shared" si="4"/>
        <v>2nd Block</v>
      </c>
      <c r="F95">
        <f t="shared" si="5"/>
        <v>1</v>
      </c>
      <c r="G95">
        <v>2</v>
      </c>
      <c r="H95">
        <v>1</v>
      </c>
    </row>
    <row r="96" spans="1:8" x14ac:dyDescent="0.2">
      <c r="A96">
        <v>13</v>
      </c>
      <c r="B96">
        <v>1</v>
      </c>
      <c r="C96">
        <v>28.080915624168199</v>
      </c>
      <c r="D96" t="str">
        <f t="shared" si="3"/>
        <v>PD</v>
      </c>
      <c r="E96" t="str">
        <f t="shared" si="4"/>
        <v>2nd Block</v>
      </c>
      <c r="F96">
        <f t="shared" si="5"/>
        <v>1</v>
      </c>
      <c r="G96">
        <v>2</v>
      </c>
      <c r="H96">
        <v>1</v>
      </c>
    </row>
    <row r="97" spans="1:8" x14ac:dyDescent="0.2">
      <c r="A97">
        <v>13</v>
      </c>
      <c r="B97">
        <v>1</v>
      </c>
      <c r="C97">
        <v>19.9399799933311</v>
      </c>
      <c r="D97" t="str">
        <f t="shared" si="3"/>
        <v>PD</v>
      </c>
      <c r="E97" t="str">
        <f t="shared" si="4"/>
        <v>2nd Block</v>
      </c>
      <c r="F97">
        <f t="shared" si="5"/>
        <v>1</v>
      </c>
      <c r="G97">
        <v>2</v>
      </c>
      <c r="H97">
        <v>1</v>
      </c>
    </row>
    <row r="98" spans="1:8" x14ac:dyDescent="0.2">
      <c r="A98">
        <v>14</v>
      </c>
      <c r="B98">
        <v>1</v>
      </c>
      <c r="C98">
        <v>100</v>
      </c>
      <c r="D98" t="str">
        <f t="shared" si="3"/>
        <v>D</v>
      </c>
      <c r="E98" t="str">
        <f t="shared" si="4"/>
        <v>1st Block</v>
      </c>
      <c r="F98">
        <f t="shared" si="5"/>
        <v>0</v>
      </c>
      <c r="G98">
        <v>1</v>
      </c>
      <c r="H98">
        <v>2</v>
      </c>
    </row>
    <row r="99" spans="1:8" x14ac:dyDescent="0.2">
      <c r="A99">
        <v>14</v>
      </c>
      <c r="B99">
        <v>1</v>
      </c>
      <c r="C99">
        <v>53.477846593616</v>
      </c>
      <c r="D99" t="str">
        <f t="shared" si="3"/>
        <v>D</v>
      </c>
      <c r="E99" t="str">
        <f t="shared" si="4"/>
        <v>1st Block</v>
      </c>
      <c r="F99">
        <f t="shared" si="5"/>
        <v>0</v>
      </c>
      <c r="G99">
        <v>1</v>
      </c>
      <c r="H99">
        <v>2</v>
      </c>
    </row>
    <row r="100" spans="1:8" x14ac:dyDescent="0.2">
      <c r="A100">
        <v>14</v>
      </c>
      <c r="B100">
        <v>1</v>
      </c>
      <c r="C100">
        <v>100</v>
      </c>
      <c r="D100" t="str">
        <f t="shared" si="3"/>
        <v>D</v>
      </c>
      <c r="E100" t="str">
        <f t="shared" si="4"/>
        <v>1st Block</v>
      </c>
      <c r="F100">
        <f t="shared" si="5"/>
        <v>0</v>
      </c>
      <c r="G100">
        <v>1</v>
      </c>
      <c r="H100">
        <v>2</v>
      </c>
    </row>
    <row r="101" spans="1:8" x14ac:dyDescent="0.2">
      <c r="A101">
        <v>14</v>
      </c>
      <c r="B101">
        <v>0</v>
      </c>
      <c r="C101">
        <v>53.304943528976096</v>
      </c>
      <c r="D101" t="str">
        <f t="shared" si="3"/>
        <v>D</v>
      </c>
      <c r="E101" t="str">
        <f t="shared" si="4"/>
        <v>1st Block</v>
      </c>
      <c r="F101">
        <f t="shared" si="5"/>
        <v>0</v>
      </c>
      <c r="G101">
        <v>1</v>
      </c>
      <c r="H101">
        <v>2</v>
      </c>
    </row>
    <row r="102" spans="1:8" x14ac:dyDescent="0.2">
      <c r="A102">
        <v>14</v>
      </c>
      <c r="B102">
        <v>0</v>
      </c>
      <c r="C102">
        <v>25.495278652101401</v>
      </c>
      <c r="D102" t="str">
        <f t="shared" si="3"/>
        <v>D</v>
      </c>
      <c r="E102" t="str">
        <f t="shared" si="4"/>
        <v>2nd Block</v>
      </c>
      <c r="F102">
        <f t="shared" si="5"/>
        <v>1</v>
      </c>
      <c r="G102">
        <v>2</v>
      </c>
      <c r="H102">
        <v>2</v>
      </c>
    </row>
    <row r="103" spans="1:8" x14ac:dyDescent="0.2">
      <c r="A103">
        <v>14</v>
      </c>
      <c r="B103">
        <v>0</v>
      </c>
      <c r="C103">
        <v>46.732086650620197</v>
      </c>
      <c r="D103" t="str">
        <f t="shared" si="3"/>
        <v>D</v>
      </c>
      <c r="E103" t="str">
        <f t="shared" si="4"/>
        <v>2nd Block</v>
      </c>
      <c r="F103">
        <f t="shared" si="5"/>
        <v>1</v>
      </c>
      <c r="G103">
        <v>2</v>
      </c>
      <c r="H103">
        <v>2</v>
      </c>
    </row>
    <row r="104" spans="1:8" x14ac:dyDescent="0.2">
      <c r="A104">
        <v>14</v>
      </c>
      <c r="B104">
        <v>1</v>
      </c>
      <c r="C104">
        <v>100</v>
      </c>
      <c r="D104" t="str">
        <f t="shared" si="3"/>
        <v>D</v>
      </c>
      <c r="E104" t="str">
        <f t="shared" si="4"/>
        <v>2nd Block</v>
      </c>
      <c r="F104">
        <f t="shared" si="5"/>
        <v>1</v>
      </c>
      <c r="G104">
        <v>2</v>
      </c>
      <c r="H104">
        <v>2</v>
      </c>
    </row>
    <row r="105" spans="1:8" x14ac:dyDescent="0.2">
      <c r="A105">
        <v>14</v>
      </c>
      <c r="B105">
        <v>0</v>
      </c>
      <c r="C105">
        <v>30.9201999629698</v>
      </c>
      <c r="D105" t="str">
        <f t="shared" si="3"/>
        <v>D</v>
      </c>
      <c r="E105" t="str">
        <f t="shared" si="4"/>
        <v>2nd Block</v>
      </c>
      <c r="F105">
        <f t="shared" si="5"/>
        <v>1</v>
      </c>
      <c r="G105">
        <v>2</v>
      </c>
      <c r="H105">
        <v>2</v>
      </c>
    </row>
    <row r="106" spans="1:8" x14ac:dyDescent="0.2">
      <c r="A106">
        <v>15</v>
      </c>
      <c r="B106">
        <v>1</v>
      </c>
      <c r="C106">
        <v>100</v>
      </c>
      <c r="D106" t="str">
        <f t="shared" si="3"/>
        <v>N</v>
      </c>
      <c r="E106" t="str">
        <f t="shared" si="4"/>
        <v>1st Block</v>
      </c>
      <c r="F106">
        <f t="shared" si="5"/>
        <v>0</v>
      </c>
      <c r="G106">
        <v>1</v>
      </c>
      <c r="H106">
        <v>4</v>
      </c>
    </row>
    <row r="107" spans="1:8" x14ac:dyDescent="0.2">
      <c r="A107">
        <v>15</v>
      </c>
      <c r="B107">
        <v>1</v>
      </c>
      <c r="C107">
        <v>100</v>
      </c>
      <c r="D107" t="str">
        <f t="shared" si="3"/>
        <v>N</v>
      </c>
      <c r="E107" t="str">
        <f t="shared" si="4"/>
        <v>1st Block</v>
      </c>
      <c r="F107">
        <f t="shared" si="5"/>
        <v>0</v>
      </c>
      <c r="G107">
        <v>1</v>
      </c>
      <c r="H107">
        <v>4</v>
      </c>
    </row>
    <row r="108" spans="1:8" x14ac:dyDescent="0.2">
      <c r="A108">
        <v>15</v>
      </c>
      <c r="B108">
        <v>0</v>
      </c>
      <c r="C108">
        <v>40.362895760044402</v>
      </c>
      <c r="D108" t="str">
        <f t="shared" si="3"/>
        <v>N</v>
      </c>
      <c r="E108" t="str">
        <f t="shared" si="4"/>
        <v>1st Block</v>
      </c>
      <c r="F108">
        <f t="shared" si="5"/>
        <v>0</v>
      </c>
      <c r="G108">
        <v>1</v>
      </c>
      <c r="H108">
        <v>4</v>
      </c>
    </row>
    <row r="109" spans="1:8" x14ac:dyDescent="0.2">
      <c r="A109">
        <v>15</v>
      </c>
      <c r="B109">
        <v>1</v>
      </c>
      <c r="C109">
        <v>43.557483731019502</v>
      </c>
      <c r="D109" t="str">
        <f t="shared" si="3"/>
        <v>N</v>
      </c>
      <c r="E109" t="str">
        <f t="shared" si="4"/>
        <v>1st Block</v>
      </c>
      <c r="F109">
        <f t="shared" si="5"/>
        <v>0</v>
      </c>
      <c r="G109">
        <v>1</v>
      </c>
      <c r="H109">
        <v>4</v>
      </c>
    </row>
    <row r="110" spans="1:8" x14ac:dyDescent="0.2">
      <c r="A110">
        <v>15</v>
      </c>
      <c r="B110">
        <v>0</v>
      </c>
      <c r="C110">
        <v>22.181077578226201</v>
      </c>
      <c r="D110" t="str">
        <f t="shared" si="3"/>
        <v>N</v>
      </c>
      <c r="E110" t="str">
        <f t="shared" si="4"/>
        <v>2nd Block</v>
      </c>
      <c r="F110">
        <f t="shared" si="5"/>
        <v>1</v>
      </c>
      <c r="G110">
        <v>2</v>
      </c>
      <c r="H110">
        <v>4</v>
      </c>
    </row>
    <row r="111" spans="1:8" x14ac:dyDescent="0.2">
      <c r="A111">
        <v>15</v>
      </c>
      <c r="B111">
        <v>1</v>
      </c>
      <c r="C111">
        <v>30.2718286655683</v>
      </c>
      <c r="D111" t="str">
        <f t="shared" si="3"/>
        <v>N</v>
      </c>
      <c r="E111" t="str">
        <f t="shared" si="4"/>
        <v>2nd Block</v>
      </c>
      <c r="F111">
        <f t="shared" si="5"/>
        <v>1</v>
      </c>
      <c r="G111">
        <v>2</v>
      </c>
      <c r="H111">
        <v>4</v>
      </c>
    </row>
    <row r="112" spans="1:8" x14ac:dyDescent="0.2">
      <c r="A112">
        <v>15</v>
      </c>
      <c r="B112">
        <v>1</v>
      </c>
      <c r="C112">
        <v>36.913961875322002</v>
      </c>
      <c r="D112" t="str">
        <f t="shared" si="3"/>
        <v>N</v>
      </c>
      <c r="E112" t="str">
        <f t="shared" si="4"/>
        <v>2nd Block</v>
      </c>
      <c r="F112">
        <f t="shared" si="5"/>
        <v>1</v>
      </c>
      <c r="G112">
        <v>2</v>
      </c>
      <c r="H112">
        <v>4</v>
      </c>
    </row>
    <row r="113" spans="1:8" x14ac:dyDescent="0.2">
      <c r="A113">
        <v>15</v>
      </c>
      <c r="B113">
        <v>1</v>
      </c>
      <c r="C113">
        <v>33.5130970724191</v>
      </c>
      <c r="D113" t="str">
        <f t="shared" si="3"/>
        <v>N</v>
      </c>
      <c r="E113" t="str">
        <f t="shared" si="4"/>
        <v>2nd Block</v>
      </c>
      <c r="F113">
        <f t="shared" si="5"/>
        <v>1</v>
      </c>
      <c r="G113">
        <v>2</v>
      </c>
      <c r="H113">
        <v>4</v>
      </c>
    </row>
    <row r="114" spans="1:8" x14ac:dyDescent="0.2">
      <c r="A114">
        <v>16</v>
      </c>
      <c r="B114">
        <v>1</v>
      </c>
      <c r="C114">
        <v>100</v>
      </c>
      <c r="D114" t="str">
        <f t="shared" si="3"/>
        <v>P</v>
      </c>
      <c r="E114" t="str">
        <f t="shared" si="4"/>
        <v>1st Block</v>
      </c>
      <c r="F114">
        <f t="shared" si="5"/>
        <v>0</v>
      </c>
      <c r="G114">
        <v>1</v>
      </c>
      <c r="H114">
        <v>3</v>
      </c>
    </row>
    <row r="115" spans="1:8" x14ac:dyDescent="0.2">
      <c r="A115">
        <v>16</v>
      </c>
      <c r="B115">
        <v>1</v>
      </c>
      <c r="C115">
        <v>100</v>
      </c>
      <c r="D115" t="str">
        <f t="shared" si="3"/>
        <v>P</v>
      </c>
      <c r="E115" t="str">
        <f t="shared" si="4"/>
        <v>1st Block</v>
      </c>
      <c r="F115">
        <f t="shared" si="5"/>
        <v>0</v>
      </c>
      <c r="G115">
        <v>1</v>
      </c>
      <c r="H115">
        <v>3</v>
      </c>
    </row>
    <row r="116" spans="1:8" x14ac:dyDescent="0.2">
      <c r="A116">
        <v>16</v>
      </c>
      <c r="B116">
        <v>1</v>
      </c>
      <c r="C116">
        <v>100</v>
      </c>
      <c r="D116" t="str">
        <f t="shared" si="3"/>
        <v>P</v>
      </c>
      <c r="E116" t="str">
        <f t="shared" si="4"/>
        <v>1st Block</v>
      </c>
      <c r="F116">
        <f t="shared" si="5"/>
        <v>0</v>
      </c>
      <c r="G116">
        <v>1</v>
      </c>
      <c r="H116">
        <v>3</v>
      </c>
    </row>
    <row r="117" spans="1:8" x14ac:dyDescent="0.2">
      <c r="A117">
        <v>16</v>
      </c>
      <c r="B117">
        <v>1</v>
      </c>
      <c r="C117">
        <v>100</v>
      </c>
      <c r="D117" t="str">
        <f t="shared" si="3"/>
        <v>P</v>
      </c>
      <c r="E117" t="str">
        <f t="shared" si="4"/>
        <v>1st Block</v>
      </c>
      <c r="F117">
        <f t="shared" si="5"/>
        <v>0</v>
      </c>
      <c r="G117">
        <v>1</v>
      </c>
      <c r="H117">
        <v>3</v>
      </c>
    </row>
    <row r="118" spans="1:8" x14ac:dyDescent="0.2">
      <c r="A118">
        <v>16</v>
      </c>
      <c r="B118">
        <v>1</v>
      </c>
      <c r="C118">
        <v>100</v>
      </c>
      <c r="D118" t="str">
        <f t="shared" si="3"/>
        <v>P</v>
      </c>
      <c r="E118" t="str">
        <f t="shared" si="4"/>
        <v>2nd Block</v>
      </c>
      <c r="F118">
        <f t="shared" si="5"/>
        <v>1</v>
      </c>
      <c r="G118">
        <v>2</v>
      </c>
      <c r="H118">
        <v>3</v>
      </c>
    </row>
    <row r="119" spans="1:8" x14ac:dyDescent="0.2">
      <c r="A119">
        <v>16</v>
      </c>
      <c r="B119">
        <v>1</v>
      </c>
      <c r="C119">
        <v>53.431216086817699</v>
      </c>
      <c r="D119" t="str">
        <f t="shared" si="3"/>
        <v>P</v>
      </c>
      <c r="E119" t="str">
        <f t="shared" si="4"/>
        <v>2nd Block</v>
      </c>
      <c r="F119">
        <f t="shared" si="5"/>
        <v>1</v>
      </c>
      <c r="G119">
        <v>2</v>
      </c>
      <c r="H119">
        <v>3</v>
      </c>
    </row>
    <row r="120" spans="1:8" x14ac:dyDescent="0.2">
      <c r="A120">
        <v>16</v>
      </c>
      <c r="B120">
        <v>0</v>
      </c>
      <c r="C120">
        <v>57.267172745787803</v>
      </c>
      <c r="D120" t="str">
        <f t="shared" si="3"/>
        <v>P</v>
      </c>
      <c r="E120" t="str">
        <f t="shared" si="4"/>
        <v>2nd Block</v>
      </c>
      <c r="F120">
        <f t="shared" si="5"/>
        <v>1</v>
      </c>
      <c r="G120">
        <v>2</v>
      </c>
      <c r="H120">
        <v>3</v>
      </c>
    </row>
    <row r="121" spans="1:8" x14ac:dyDescent="0.2">
      <c r="A121">
        <v>16</v>
      </c>
      <c r="B121">
        <v>1</v>
      </c>
      <c r="C121">
        <v>61.595824011931398</v>
      </c>
      <c r="D121" t="str">
        <f t="shared" si="3"/>
        <v>P</v>
      </c>
      <c r="E121" t="str">
        <f t="shared" si="4"/>
        <v>2nd Block</v>
      </c>
      <c r="F121">
        <f t="shared" si="5"/>
        <v>1</v>
      </c>
      <c r="G121">
        <v>2</v>
      </c>
      <c r="H121">
        <v>3</v>
      </c>
    </row>
    <row r="122" spans="1:8" x14ac:dyDescent="0.2">
      <c r="A122">
        <v>17</v>
      </c>
      <c r="B122">
        <v>1</v>
      </c>
      <c r="C122">
        <v>33.6438647857333</v>
      </c>
      <c r="D122" t="str">
        <f t="shared" si="3"/>
        <v>P</v>
      </c>
      <c r="E122" t="str">
        <f t="shared" si="4"/>
        <v>1st Block</v>
      </c>
      <c r="F122">
        <f t="shared" si="5"/>
        <v>0</v>
      </c>
      <c r="G122">
        <v>1</v>
      </c>
      <c r="H122">
        <v>3</v>
      </c>
    </row>
    <row r="123" spans="1:8" x14ac:dyDescent="0.2">
      <c r="A123">
        <v>17</v>
      </c>
      <c r="B123">
        <v>1</v>
      </c>
      <c r="C123">
        <v>100</v>
      </c>
      <c r="D123" t="str">
        <f t="shared" si="3"/>
        <v>P</v>
      </c>
      <c r="E123" t="str">
        <f t="shared" si="4"/>
        <v>1st Block</v>
      </c>
      <c r="F123">
        <f t="shared" si="5"/>
        <v>0</v>
      </c>
      <c r="G123">
        <v>1</v>
      </c>
      <c r="H123">
        <v>3</v>
      </c>
    </row>
    <row r="124" spans="1:8" x14ac:dyDescent="0.2">
      <c r="A124">
        <v>17</v>
      </c>
      <c r="B124">
        <v>1</v>
      </c>
      <c r="C124">
        <v>23.016336056009301</v>
      </c>
      <c r="D124" t="str">
        <f t="shared" si="3"/>
        <v>P</v>
      </c>
      <c r="E124" t="str">
        <f t="shared" si="4"/>
        <v>1st Block</v>
      </c>
      <c r="F124">
        <f t="shared" si="5"/>
        <v>0</v>
      </c>
      <c r="G124">
        <v>1</v>
      </c>
      <c r="H124">
        <v>3</v>
      </c>
    </row>
    <row r="125" spans="1:8" x14ac:dyDescent="0.2">
      <c r="A125">
        <v>17</v>
      </c>
      <c r="B125">
        <v>1</v>
      </c>
      <c r="C125">
        <v>52.439024390243901</v>
      </c>
      <c r="D125" t="str">
        <f t="shared" si="3"/>
        <v>P</v>
      </c>
      <c r="E125" t="str">
        <f t="shared" si="4"/>
        <v>1st Block</v>
      </c>
      <c r="F125">
        <f t="shared" si="5"/>
        <v>0</v>
      </c>
      <c r="G125">
        <v>1</v>
      </c>
      <c r="H125">
        <v>3</v>
      </c>
    </row>
    <row r="126" spans="1:8" x14ac:dyDescent="0.2">
      <c r="A126">
        <v>17</v>
      </c>
      <c r="B126">
        <v>1</v>
      </c>
      <c r="C126">
        <v>22.832154819501302</v>
      </c>
      <c r="D126" t="str">
        <f t="shared" si="3"/>
        <v>P</v>
      </c>
      <c r="E126" t="str">
        <f t="shared" si="4"/>
        <v>2nd Block</v>
      </c>
      <c r="F126">
        <f t="shared" si="5"/>
        <v>1</v>
      </c>
      <c r="G126">
        <v>2</v>
      </c>
      <c r="H126">
        <v>3</v>
      </c>
    </row>
    <row r="127" spans="1:8" x14ac:dyDescent="0.2">
      <c r="A127">
        <v>17</v>
      </c>
      <c r="B127">
        <v>1</v>
      </c>
      <c r="C127">
        <v>35.546282245827001</v>
      </c>
      <c r="D127" t="str">
        <f t="shared" si="3"/>
        <v>P</v>
      </c>
      <c r="E127" t="str">
        <f t="shared" si="4"/>
        <v>2nd Block</v>
      </c>
      <c r="F127">
        <f t="shared" si="5"/>
        <v>1</v>
      </c>
      <c r="G127">
        <v>2</v>
      </c>
      <c r="H127">
        <v>3</v>
      </c>
    </row>
    <row r="128" spans="1:8" x14ac:dyDescent="0.2">
      <c r="A128">
        <v>17</v>
      </c>
      <c r="B128">
        <v>0</v>
      </c>
      <c r="C128">
        <v>34.863914089983297</v>
      </c>
      <c r="D128" t="str">
        <f t="shared" si="3"/>
        <v>P</v>
      </c>
      <c r="E128" t="str">
        <f t="shared" si="4"/>
        <v>2nd Block</v>
      </c>
      <c r="F128">
        <f t="shared" si="5"/>
        <v>1</v>
      </c>
      <c r="G128">
        <v>2</v>
      </c>
      <c r="H128">
        <v>3</v>
      </c>
    </row>
    <row r="129" spans="1:8" x14ac:dyDescent="0.2">
      <c r="A129">
        <v>17</v>
      </c>
      <c r="B129">
        <v>1</v>
      </c>
      <c r="C129">
        <v>100</v>
      </c>
      <c r="D129" t="str">
        <f t="shared" si="3"/>
        <v>P</v>
      </c>
      <c r="E129" t="str">
        <f t="shared" si="4"/>
        <v>2nd Block</v>
      </c>
      <c r="F129">
        <f t="shared" si="5"/>
        <v>1</v>
      </c>
      <c r="G129">
        <v>2</v>
      </c>
      <c r="H129">
        <v>3</v>
      </c>
    </row>
    <row r="130" spans="1:8" x14ac:dyDescent="0.2">
      <c r="A130">
        <v>18</v>
      </c>
      <c r="B130">
        <v>1</v>
      </c>
      <c r="C130">
        <v>100</v>
      </c>
      <c r="D130" t="str">
        <f t="shared" ref="D130:D193" si="6">IF(H130=1,"PD",IF(H130=2,"D",IF(H130=3,"P",IF(H130=4,"N"))))</f>
        <v>P</v>
      </c>
      <c r="E130" t="str">
        <f t="shared" ref="E130:E193" si="7">IF(G130=1,"1st Block","2nd Block")</f>
        <v>1st Block</v>
      </c>
      <c r="F130">
        <f t="shared" ref="F130:F193" si="8">IF(G130=1,0,1)</f>
        <v>0</v>
      </c>
      <c r="G130">
        <v>1</v>
      </c>
      <c r="H130">
        <v>3</v>
      </c>
    </row>
    <row r="131" spans="1:8" x14ac:dyDescent="0.2">
      <c r="A131">
        <v>18</v>
      </c>
      <c r="B131">
        <v>1</v>
      </c>
      <c r="C131">
        <v>30.967741935483801</v>
      </c>
      <c r="D131" t="str">
        <f t="shared" si="6"/>
        <v>P</v>
      </c>
      <c r="E131" t="str">
        <f t="shared" si="7"/>
        <v>1st Block</v>
      </c>
      <c r="F131">
        <f t="shared" si="8"/>
        <v>0</v>
      </c>
      <c r="G131">
        <v>1</v>
      </c>
      <c r="H131">
        <v>3</v>
      </c>
    </row>
    <row r="132" spans="1:8" x14ac:dyDescent="0.2">
      <c r="A132">
        <v>18</v>
      </c>
      <c r="B132">
        <v>1</v>
      </c>
      <c r="C132">
        <v>100</v>
      </c>
      <c r="D132" t="str">
        <f t="shared" si="6"/>
        <v>P</v>
      </c>
      <c r="E132" t="str">
        <f t="shared" si="7"/>
        <v>1st Block</v>
      </c>
      <c r="F132">
        <f t="shared" si="8"/>
        <v>0</v>
      </c>
      <c r="G132">
        <v>1</v>
      </c>
      <c r="H132">
        <v>3</v>
      </c>
    </row>
    <row r="133" spans="1:8" x14ac:dyDescent="0.2">
      <c r="A133">
        <v>18</v>
      </c>
      <c r="B133">
        <v>1</v>
      </c>
      <c r="C133">
        <v>57.802365509347503</v>
      </c>
      <c r="D133" t="str">
        <f t="shared" si="6"/>
        <v>P</v>
      </c>
      <c r="E133" t="str">
        <f t="shared" si="7"/>
        <v>1st Block</v>
      </c>
      <c r="F133">
        <f t="shared" si="8"/>
        <v>0</v>
      </c>
      <c r="G133">
        <v>1</v>
      </c>
      <c r="H133">
        <v>3</v>
      </c>
    </row>
    <row r="134" spans="1:8" x14ac:dyDescent="0.2">
      <c r="A134">
        <v>18</v>
      </c>
      <c r="B134">
        <v>0</v>
      </c>
      <c r="C134">
        <v>41.529346417330103</v>
      </c>
      <c r="D134" t="str">
        <f t="shared" si="6"/>
        <v>P</v>
      </c>
      <c r="E134" t="str">
        <f t="shared" si="7"/>
        <v>2nd Block</v>
      </c>
      <c r="F134">
        <f t="shared" si="8"/>
        <v>1</v>
      </c>
      <c r="G134">
        <v>2</v>
      </c>
      <c r="H134">
        <v>3</v>
      </c>
    </row>
    <row r="135" spans="1:8" x14ac:dyDescent="0.2">
      <c r="A135">
        <v>18</v>
      </c>
      <c r="B135">
        <v>0</v>
      </c>
      <c r="C135">
        <v>12.016293279022401</v>
      </c>
      <c r="D135" t="str">
        <f t="shared" si="6"/>
        <v>P</v>
      </c>
      <c r="E135" t="str">
        <f t="shared" si="7"/>
        <v>2nd Block</v>
      </c>
      <c r="F135">
        <f t="shared" si="8"/>
        <v>1</v>
      </c>
      <c r="G135">
        <v>2</v>
      </c>
      <c r="H135">
        <v>3</v>
      </c>
    </row>
    <row r="136" spans="1:8" x14ac:dyDescent="0.2">
      <c r="A136">
        <v>18</v>
      </c>
      <c r="B136">
        <v>1</v>
      </c>
      <c r="C136">
        <v>18.721088435374099</v>
      </c>
      <c r="D136" t="str">
        <f t="shared" si="6"/>
        <v>P</v>
      </c>
      <c r="E136" t="str">
        <f t="shared" si="7"/>
        <v>2nd Block</v>
      </c>
      <c r="F136">
        <f t="shared" si="8"/>
        <v>1</v>
      </c>
      <c r="G136">
        <v>2</v>
      </c>
      <c r="H136">
        <v>3</v>
      </c>
    </row>
    <row r="137" spans="1:8" x14ac:dyDescent="0.2">
      <c r="A137">
        <v>18</v>
      </c>
      <c r="B137">
        <v>0</v>
      </c>
      <c r="C137">
        <v>18.829846324754602</v>
      </c>
      <c r="D137" t="str">
        <f t="shared" si="6"/>
        <v>P</v>
      </c>
      <c r="E137" t="str">
        <f t="shared" si="7"/>
        <v>2nd Block</v>
      </c>
      <c r="F137">
        <f t="shared" si="8"/>
        <v>1</v>
      </c>
      <c r="G137">
        <v>2</v>
      </c>
      <c r="H137">
        <v>3</v>
      </c>
    </row>
    <row r="138" spans="1:8" x14ac:dyDescent="0.2">
      <c r="A138">
        <v>20</v>
      </c>
      <c r="B138">
        <v>1</v>
      </c>
      <c r="C138">
        <v>100</v>
      </c>
      <c r="D138" t="str">
        <f t="shared" si="6"/>
        <v>PD</v>
      </c>
      <c r="E138" t="str">
        <f t="shared" si="7"/>
        <v>1st Block</v>
      </c>
      <c r="F138">
        <f t="shared" si="8"/>
        <v>0</v>
      </c>
      <c r="G138">
        <v>1</v>
      </c>
      <c r="H138">
        <v>1</v>
      </c>
    </row>
    <row r="139" spans="1:8" x14ac:dyDescent="0.2">
      <c r="A139">
        <v>20</v>
      </c>
      <c r="B139">
        <v>1</v>
      </c>
      <c r="C139">
        <v>100</v>
      </c>
      <c r="D139" t="str">
        <f t="shared" si="6"/>
        <v>PD</v>
      </c>
      <c r="E139" t="str">
        <f t="shared" si="7"/>
        <v>1st Block</v>
      </c>
      <c r="F139">
        <f t="shared" si="8"/>
        <v>0</v>
      </c>
      <c r="G139">
        <v>1</v>
      </c>
      <c r="H139">
        <v>1</v>
      </c>
    </row>
    <row r="140" spans="1:8" x14ac:dyDescent="0.2">
      <c r="A140">
        <v>20</v>
      </c>
      <c r="B140">
        <v>1</v>
      </c>
      <c r="C140">
        <v>100</v>
      </c>
      <c r="D140" t="str">
        <f t="shared" si="6"/>
        <v>PD</v>
      </c>
      <c r="E140" t="str">
        <f t="shared" si="7"/>
        <v>1st Block</v>
      </c>
      <c r="F140">
        <f t="shared" si="8"/>
        <v>0</v>
      </c>
      <c r="G140">
        <v>1</v>
      </c>
      <c r="H140">
        <v>1</v>
      </c>
    </row>
    <row r="141" spans="1:8" x14ac:dyDescent="0.2">
      <c r="A141">
        <v>20</v>
      </c>
      <c r="B141">
        <v>1</v>
      </c>
      <c r="C141">
        <v>50.329091706888903</v>
      </c>
      <c r="D141" t="str">
        <f t="shared" si="6"/>
        <v>PD</v>
      </c>
      <c r="E141" t="str">
        <f t="shared" si="7"/>
        <v>1st Block</v>
      </c>
      <c r="F141">
        <f t="shared" si="8"/>
        <v>0</v>
      </c>
      <c r="G141">
        <v>1</v>
      </c>
      <c r="H141">
        <v>1</v>
      </c>
    </row>
    <row r="142" spans="1:8" x14ac:dyDescent="0.2">
      <c r="A142">
        <v>20</v>
      </c>
      <c r="B142">
        <v>0</v>
      </c>
      <c r="C142">
        <v>18.718755785965499</v>
      </c>
      <c r="D142" t="str">
        <f t="shared" si="6"/>
        <v>PD</v>
      </c>
      <c r="E142" t="str">
        <f t="shared" si="7"/>
        <v>2nd Block</v>
      </c>
      <c r="F142">
        <f t="shared" si="8"/>
        <v>1</v>
      </c>
      <c r="G142">
        <v>2</v>
      </c>
      <c r="H142">
        <v>1</v>
      </c>
    </row>
    <row r="143" spans="1:8" x14ac:dyDescent="0.2">
      <c r="A143">
        <v>20</v>
      </c>
      <c r="B143">
        <v>1</v>
      </c>
      <c r="C143">
        <v>100</v>
      </c>
      <c r="D143" t="str">
        <f t="shared" si="6"/>
        <v>PD</v>
      </c>
      <c r="E143" t="str">
        <f t="shared" si="7"/>
        <v>2nd Block</v>
      </c>
      <c r="F143">
        <f t="shared" si="8"/>
        <v>1</v>
      </c>
      <c r="G143">
        <v>2</v>
      </c>
      <c r="H143">
        <v>1</v>
      </c>
    </row>
    <row r="144" spans="1:8" x14ac:dyDescent="0.2">
      <c r="A144">
        <v>20</v>
      </c>
      <c r="B144">
        <v>0</v>
      </c>
      <c r="C144">
        <v>40.418441029438902</v>
      </c>
      <c r="D144" t="str">
        <f t="shared" si="6"/>
        <v>PD</v>
      </c>
      <c r="E144" t="str">
        <f t="shared" si="7"/>
        <v>2nd Block</v>
      </c>
      <c r="F144">
        <f t="shared" si="8"/>
        <v>1</v>
      </c>
      <c r="G144">
        <v>2</v>
      </c>
      <c r="H144">
        <v>1</v>
      </c>
    </row>
    <row r="145" spans="1:8" x14ac:dyDescent="0.2">
      <c r="A145">
        <v>20</v>
      </c>
      <c r="B145">
        <v>1</v>
      </c>
      <c r="C145">
        <v>18.969181721572699</v>
      </c>
      <c r="D145" t="str">
        <f t="shared" si="6"/>
        <v>PD</v>
      </c>
      <c r="E145" t="str">
        <f t="shared" si="7"/>
        <v>2nd Block</v>
      </c>
      <c r="F145">
        <f t="shared" si="8"/>
        <v>1</v>
      </c>
      <c r="G145">
        <v>2</v>
      </c>
      <c r="H145">
        <v>1</v>
      </c>
    </row>
    <row r="146" spans="1:8" x14ac:dyDescent="0.2">
      <c r="A146">
        <v>21</v>
      </c>
      <c r="B146">
        <v>1</v>
      </c>
      <c r="C146">
        <v>53.431952662721798</v>
      </c>
      <c r="D146" t="str">
        <f t="shared" si="6"/>
        <v>D</v>
      </c>
      <c r="E146" t="str">
        <f t="shared" si="7"/>
        <v>1st Block</v>
      </c>
      <c r="F146">
        <f t="shared" si="8"/>
        <v>0</v>
      </c>
      <c r="G146">
        <v>1</v>
      </c>
      <c r="H146">
        <v>2</v>
      </c>
    </row>
    <row r="147" spans="1:8" x14ac:dyDescent="0.2">
      <c r="A147">
        <v>21</v>
      </c>
      <c r="B147">
        <v>0</v>
      </c>
      <c r="C147">
        <v>26.569153860396199</v>
      </c>
      <c r="D147" t="str">
        <f t="shared" si="6"/>
        <v>D</v>
      </c>
      <c r="E147" t="str">
        <f t="shared" si="7"/>
        <v>1st Block</v>
      </c>
      <c r="F147">
        <f t="shared" si="8"/>
        <v>0</v>
      </c>
      <c r="G147">
        <v>1</v>
      </c>
      <c r="H147">
        <v>2</v>
      </c>
    </row>
    <row r="148" spans="1:8" x14ac:dyDescent="0.2">
      <c r="A148">
        <v>21</v>
      </c>
      <c r="B148">
        <v>0</v>
      </c>
      <c r="C148">
        <v>51.138678022588401</v>
      </c>
      <c r="D148" t="str">
        <f t="shared" si="6"/>
        <v>D</v>
      </c>
      <c r="E148" t="str">
        <f t="shared" si="7"/>
        <v>1st Block</v>
      </c>
      <c r="F148">
        <f t="shared" si="8"/>
        <v>0</v>
      </c>
      <c r="G148">
        <v>1</v>
      </c>
      <c r="H148">
        <v>2</v>
      </c>
    </row>
    <row r="149" spans="1:8" x14ac:dyDescent="0.2">
      <c r="A149">
        <v>21</v>
      </c>
      <c r="B149">
        <v>1</v>
      </c>
      <c r="C149">
        <v>100</v>
      </c>
      <c r="D149" t="str">
        <f t="shared" si="6"/>
        <v>D</v>
      </c>
      <c r="E149" t="str">
        <f t="shared" si="7"/>
        <v>1st Block</v>
      </c>
      <c r="F149">
        <f t="shared" si="8"/>
        <v>0</v>
      </c>
      <c r="G149">
        <v>1</v>
      </c>
      <c r="H149">
        <v>2</v>
      </c>
    </row>
    <row r="150" spans="1:8" x14ac:dyDescent="0.2">
      <c r="A150">
        <v>21</v>
      </c>
      <c r="B150">
        <v>1</v>
      </c>
      <c r="C150">
        <v>100</v>
      </c>
      <c r="D150" t="str">
        <f t="shared" si="6"/>
        <v>D</v>
      </c>
      <c r="E150" t="str">
        <f t="shared" si="7"/>
        <v>2nd Block</v>
      </c>
      <c r="F150">
        <f t="shared" si="8"/>
        <v>1</v>
      </c>
      <c r="G150">
        <v>2</v>
      </c>
      <c r="H150">
        <v>2</v>
      </c>
    </row>
    <row r="151" spans="1:8" x14ac:dyDescent="0.2">
      <c r="A151">
        <v>21</v>
      </c>
      <c r="B151">
        <v>1</v>
      </c>
      <c r="C151">
        <v>100</v>
      </c>
      <c r="D151" t="str">
        <f t="shared" si="6"/>
        <v>D</v>
      </c>
      <c r="E151" t="str">
        <f t="shared" si="7"/>
        <v>2nd Block</v>
      </c>
      <c r="F151">
        <f t="shared" si="8"/>
        <v>1</v>
      </c>
      <c r="G151">
        <v>2</v>
      </c>
      <c r="H151">
        <v>2</v>
      </c>
    </row>
    <row r="152" spans="1:8" x14ac:dyDescent="0.2">
      <c r="A152">
        <v>21</v>
      </c>
      <c r="B152">
        <v>1</v>
      </c>
      <c r="C152">
        <v>100</v>
      </c>
      <c r="D152" t="str">
        <f t="shared" si="6"/>
        <v>D</v>
      </c>
      <c r="E152" t="str">
        <f t="shared" si="7"/>
        <v>2nd Block</v>
      </c>
      <c r="F152">
        <f t="shared" si="8"/>
        <v>1</v>
      </c>
      <c r="G152">
        <v>2</v>
      </c>
      <c r="H152">
        <v>2</v>
      </c>
    </row>
    <row r="153" spans="1:8" x14ac:dyDescent="0.2">
      <c r="A153">
        <v>21</v>
      </c>
      <c r="B153">
        <v>1</v>
      </c>
      <c r="C153">
        <v>100</v>
      </c>
      <c r="D153" t="str">
        <f t="shared" si="6"/>
        <v>D</v>
      </c>
      <c r="E153" t="str">
        <f t="shared" si="7"/>
        <v>2nd Block</v>
      </c>
      <c r="F153">
        <f t="shared" si="8"/>
        <v>1</v>
      </c>
      <c r="G153">
        <v>2</v>
      </c>
      <c r="H153">
        <v>2</v>
      </c>
    </row>
    <row r="154" spans="1:8" x14ac:dyDescent="0.2">
      <c r="A154">
        <v>22</v>
      </c>
      <c r="B154">
        <v>1</v>
      </c>
      <c r="C154">
        <v>100</v>
      </c>
      <c r="D154" t="str">
        <f t="shared" si="6"/>
        <v>N</v>
      </c>
      <c r="E154" t="str">
        <f t="shared" si="7"/>
        <v>1st Block</v>
      </c>
      <c r="F154">
        <f t="shared" si="8"/>
        <v>0</v>
      </c>
      <c r="G154">
        <v>1</v>
      </c>
      <c r="H154">
        <v>4</v>
      </c>
    </row>
    <row r="155" spans="1:8" x14ac:dyDescent="0.2">
      <c r="A155">
        <v>22</v>
      </c>
      <c r="B155">
        <v>0</v>
      </c>
      <c r="C155">
        <v>58.915015737826302</v>
      </c>
      <c r="D155" t="str">
        <f t="shared" si="6"/>
        <v>N</v>
      </c>
      <c r="E155" t="str">
        <f t="shared" si="7"/>
        <v>1st Block</v>
      </c>
      <c r="F155">
        <f t="shared" si="8"/>
        <v>0</v>
      </c>
      <c r="G155">
        <v>1</v>
      </c>
      <c r="H155">
        <v>4</v>
      </c>
    </row>
    <row r="156" spans="1:8" x14ac:dyDescent="0.2">
      <c r="A156">
        <v>22</v>
      </c>
      <c r="B156">
        <v>0</v>
      </c>
      <c r="C156">
        <v>34.067765228661301</v>
      </c>
      <c r="D156" t="str">
        <f t="shared" si="6"/>
        <v>N</v>
      </c>
      <c r="E156" t="str">
        <f t="shared" si="7"/>
        <v>1st Block</v>
      </c>
      <c r="F156">
        <f t="shared" si="8"/>
        <v>0</v>
      </c>
      <c r="G156">
        <v>1</v>
      </c>
      <c r="H156">
        <v>4</v>
      </c>
    </row>
    <row r="157" spans="1:8" x14ac:dyDescent="0.2">
      <c r="A157">
        <v>22</v>
      </c>
      <c r="B157">
        <v>0</v>
      </c>
      <c r="C157">
        <v>16.737641177559698</v>
      </c>
      <c r="D157" t="str">
        <f t="shared" si="6"/>
        <v>N</v>
      </c>
      <c r="E157" t="str">
        <f t="shared" si="7"/>
        <v>1st Block</v>
      </c>
      <c r="F157">
        <f t="shared" si="8"/>
        <v>0</v>
      </c>
      <c r="G157">
        <v>1</v>
      </c>
      <c r="H157">
        <v>4</v>
      </c>
    </row>
    <row r="158" spans="1:8" x14ac:dyDescent="0.2">
      <c r="A158">
        <v>22</v>
      </c>
      <c r="B158">
        <v>1</v>
      </c>
      <c r="C158">
        <v>100</v>
      </c>
      <c r="D158" t="str">
        <f t="shared" si="6"/>
        <v>N</v>
      </c>
      <c r="E158" t="str">
        <f t="shared" si="7"/>
        <v>2nd Block</v>
      </c>
      <c r="F158">
        <f t="shared" si="8"/>
        <v>1</v>
      </c>
      <c r="G158">
        <v>2</v>
      </c>
      <c r="H158">
        <v>4</v>
      </c>
    </row>
    <row r="159" spans="1:8" x14ac:dyDescent="0.2">
      <c r="A159">
        <v>22</v>
      </c>
      <c r="B159">
        <v>1</v>
      </c>
      <c r="C159">
        <v>91.610233258088797</v>
      </c>
      <c r="D159" t="str">
        <f t="shared" si="6"/>
        <v>N</v>
      </c>
      <c r="E159" t="str">
        <f t="shared" si="7"/>
        <v>2nd Block</v>
      </c>
      <c r="F159">
        <f t="shared" si="8"/>
        <v>1</v>
      </c>
      <c r="G159">
        <v>2</v>
      </c>
      <c r="H159">
        <v>4</v>
      </c>
    </row>
    <row r="160" spans="1:8" x14ac:dyDescent="0.2">
      <c r="A160">
        <v>22</v>
      </c>
      <c r="B160">
        <v>0</v>
      </c>
      <c r="C160">
        <v>34.475097204221399</v>
      </c>
      <c r="D160" t="str">
        <f t="shared" si="6"/>
        <v>N</v>
      </c>
      <c r="E160" t="str">
        <f t="shared" si="7"/>
        <v>2nd Block</v>
      </c>
      <c r="F160">
        <f t="shared" si="8"/>
        <v>1</v>
      </c>
      <c r="G160">
        <v>2</v>
      </c>
      <c r="H160">
        <v>4</v>
      </c>
    </row>
    <row r="161" spans="1:8" x14ac:dyDescent="0.2">
      <c r="A161">
        <v>22</v>
      </c>
      <c r="B161">
        <v>0</v>
      </c>
      <c r="C161">
        <v>36.234030735048997</v>
      </c>
      <c r="D161" t="str">
        <f t="shared" si="6"/>
        <v>N</v>
      </c>
      <c r="E161" t="str">
        <f t="shared" si="7"/>
        <v>2nd Block</v>
      </c>
      <c r="F161">
        <f t="shared" si="8"/>
        <v>1</v>
      </c>
      <c r="G161">
        <v>2</v>
      </c>
      <c r="H161">
        <v>4</v>
      </c>
    </row>
    <row r="162" spans="1:8" x14ac:dyDescent="0.2">
      <c r="A162">
        <v>23</v>
      </c>
      <c r="B162">
        <v>1</v>
      </c>
      <c r="C162">
        <v>100</v>
      </c>
      <c r="D162" t="str">
        <f t="shared" si="6"/>
        <v>PD</v>
      </c>
      <c r="E162" t="str">
        <f t="shared" si="7"/>
        <v>1st Block</v>
      </c>
      <c r="F162">
        <f t="shared" si="8"/>
        <v>0</v>
      </c>
      <c r="G162">
        <v>1</v>
      </c>
      <c r="H162">
        <v>1</v>
      </c>
    </row>
    <row r="163" spans="1:8" x14ac:dyDescent="0.2">
      <c r="A163">
        <v>23</v>
      </c>
      <c r="B163">
        <v>1</v>
      </c>
      <c r="C163">
        <v>100</v>
      </c>
      <c r="D163" t="str">
        <f t="shared" si="6"/>
        <v>PD</v>
      </c>
      <c r="E163" t="str">
        <f t="shared" si="7"/>
        <v>1st Block</v>
      </c>
      <c r="F163">
        <f t="shared" si="8"/>
        <v>0</v>
      </c>
      <c r="G163">
        <v>1</v>
      </c>
      <c r="H163">
        <v>1</v>
      </c>
    </row>
    <row r="164" spans="1:8" x14ac:dyDescent="0.2">
      <c r="A164">
        <v>23</v>
      </c>
      <c r="B164">
        <v>1</v>
      </c>
      <c r="C164">
        <v>100</v>
      </c>
      <c r="D164" t="str">
        <f t="shared" si="6"/>
        <v>PD</v>
      </c>
      <c r="E164" t="str">
        <f t="shared" si="7"/>
        <v>1st Block</v>
      </c>
      <c r="F164">
        <f t="shared" si="8"/>
        <v>0</v>
      </c>
      <c r="G164">
        <v>1</v>
      </c>
      <c r="H164">
        <v>1</v>
      </c>
    </row>
    <row r="165" spans="1:8" x14ac:dyDescent="0.2">
      <c r="A165">
        <v>23</v>
      </c>
      <c r="B165">
        <v>1</v>
      </c>
      <c r="C165">
        <v>100</v>
      </c>
      <c r="D165" t="str">
        <f t="shared" si="6"/>
        <v>PD</v>
      </c>
      <c r="E165" t="str">
        <f t="shared" si="7"/>
        <v>1st Block</v>
      </c>
      <c r="F165">
        <f t="shared" si="8"/>
        <v>0</v>
      </c>
      <c r="G165">
        <v>1</v>
      </c>
      <c r="H165">
        <v>1</v>
      </c>
    </row>
    <row r="166" spans="1:8" x14ac:dyDescent="0.2">
      <c r="A166">
        <v>23</v>
      </c>
      <c r="B166">
        <v>1</v>
      </c>
      <c r="C166">
        <v>100</v>
      </c>
      <c r="D166" t="str">
        <f t="shared" si="6"/>
        <v>PD</v>
      </c>
      <c r="E166" t="str">
        <f t="shared" si="7"/>
        <v>2nd Block</v>
      </c>
      <c r="F166">
        <f t="shared" si="8"/>
        <v>1</v>
      </c>
      <c r="G166">
        <v>2</v>
      </c>
      <c r="H166">
        <v>1</v>
      </c>
    </row>
    <row r="167" spans="1:8" x14ac:dyDescent="0.2">
      <c r="A167">
        <v>23</v>
      </c>
      <c r="B167">
        <v>1</v>
      </c>
      <c r="C167">
        <v>100</v>
      </c>
      <c r="D167" t="str">
        <f t="shared" si="6"/>
        <v>PD</v>
      </c>
      <c r="E167" t="str">
        <f t="shared" si="7"/>
        <v>2nd Block</v>
      </c>
      <c r="F167">
        <f t="shared" si="8"/>
        <v>1</v>
      </c>
      <c r="G167">
        <v>2</v>
      </c>
      <c r="H167">
        <v>1</v>
      </c>
    </row>
    <row r="168" spans="1:8" x14ac:dyDescent="0.2">
      <c r="A168">
        <v>23</v>
      </c>
      <c r="B168">
        <v>0</v>
      </c>
      <c r="C168">
        <v>46.528420662840198</v>
      </c>
      <c r="D168" t="str">
        <f t="shared" si="6"/>
        <v>PD</v>
      </c>
      <c r="E168" t="str">
        <f t="shared" si="7"/>
        <v>2nd Block</v>
      </c>
      <c r="F168">
        <f t="shared" si="8"/>
        <v>1</v>
      </c>
      <c r="G168">
        <v>2</v>
      </c>
      <c r="H168">
        <v>1</v>
      </c>
    </row>
    <row r="169" spans="1:8" x14ac:dyDescent="0.2">
      <c r="A169">
        <v>23</v>
      </c>
      <c r="B169">
        <v>0</v>
      </c>
      <c r="C169">
        <v>46.454360303647398</v>
      </c>
      <c r="D169" t="str">
        <f t="shared" si="6"/>
        <v>PD</v>
      </c>
      <c r="E169" t="str">
        <f t="shared" si="7"/>
        <v>2nd Block</v>
      </c>
      <c r="F169">
        <f t="shared" si="8"/>
        <v>1</v>
      </c>
      <c r="G169">
        <v>2</v>
      </c>
      <c r="H169">
        <v>1</v>
      </c>
    </row>
    <row r="170" spans="1:8" x14ac:dyDescent="0.2">
      <c r="A170">
        <v>24</v>
      </c>
      <c r="B170">
        <v>1</v>
      </c>
      <c r="C170">
        <v>100</v>
      </c>
      <c r="D170" t="str">
        <f t="shared" si="6"/>
        <v>N</v>
      </c>
      <c r="E170" t="str">
        <f t="shared" si="7"/>
        <v>1st Block</v>
      </c>
      <c r="F170">
        <f t="shared" si="8"/>
        <v>0</v>
      </c>
      <c r="G170">
        <v>1</v>
      </c>
      <c r="H170">
        <v>4</v>
      </c>
    </row>
    <row r="171" spans="1:8" x14ac:dyDescent="0.2">
      <c r="A171">
        <v>24</v>
      </c>
      <c r="B171">
        <v>1</v>
      </c>
      <c r="C171">
        <v>100</v>
      </c>
      <c r="D171" t="str">
        <f t="shared" si="6"/>
        <v>N</v>
      </c>
      <c r="E171" t="str">
        <f t="shared" si="7"/>
        <v>1st Block</v>
      </c>
      <c r="F171">
        <f t="shared" si="8"/>
        <v>0</v>
      </c>
      <c r="G171">
        <v>1</v>
      </c>
      <c r="H171">
        <v>4</v>
      </c>
    </row>
    <row r="172" spans="1:8" x14ac:dyDescent="0.2">
      <c r="A172">
        <v>24</v>
      </c>
      <c r="B172">
        <v>0</v>
      </c>
      <c r="C172">
        <v>22.107017219033501</v>
      </c>
      <c r="D172" t="str">
        <f t="shared" si="6"/>
        <v>N</v>
      </c>
      <c r="E172" t="str">
        <f t="shared" si="7"/>
        <v>1st Block</v>
      </c>
      <c r="F172">
        <f t="shared" si="8"/>
        <v>0</v>
      </c>
      <c r="G172">
        <v>1</v>
      </c>
      <c r="H172">
        <v>4</v>
      </c>
    </row>
    <row r="173" spans="1:8" x14ac:dyDescent="0.2">
      <c r="A173">
        <v>24</v>
      </c>
      <c r="B173">
        <v>0</v>
      </c>
      <c r="C173">
        <v>43.306795037955901</v>
      </c>
      <c r="D173" t="str">
        <f t="shared" si="6"/>
        <v>N</v>
      </c>
      <c r="E173" t="str">
        <f t="shared" si="7"/>
        <v>1st Block</v>
      </c>
      <c r="F173">
        <f t="shared" si="8"/>
        <v>0</v>
      </c>
      <c r="G173">
        <v>1</v>
      </c>
      <c r="H173">
        <v>4</v>
      </c>
    </row>
    <row r="174" spans="1:8" x14ac:dyDescent="0.2">
      <c r="A174">
        <v>24</v>
      </c>
      <c r="B174">
        <v>1</v>
      </c>
      <c r="C174">
        <v>100</v>
      </c>
      <c r="D174" t="str">
        <f t="shared" si="6"/>
        <v>N</v>
      </c>
      <c r="E174" t="str">
        <f t="shared" si="7"/>
        <v>2nd Block</v>
      </c>
      <c r="F174">
        <f t="shared" si="8"/>
        <v>1</v>
      </c>
      <c r="G174">
        <v>2</v>
      </c>
      <c r="H174">
        <v>4</v>
      </c>
    </row>
    <row r="175" spans="1:8" x14ac:dyDescent="0.2">
      <c r="A175">
        <v>24</v>
      </c>
      <c r="B175">
        <v>1</v>
      </c>
      <c r="C175">
        <v>47.038413878562501</v>
      </c>
      <c r="D175" t="str">
        <f t="shared" si="6"/>
        <v>N</v>
      </c>
      <c r="E175" t="str">
        <f t="shared" si="7"/>
        <v>2nd Block</v>
      </c>
      <c r="F175">
        <f t="shared" si="8"/>
        <v>1</v>
      </c>
      <c r="G175">
        <v>2</v>
      </c>
      <c r="H175">
        <v>4</v>
      </c>
    </row>
    <row r="176" spans="1:8" x14ac:dyDescent="0.2">
      <c r="A176">
        <v>24</v>
      </c>
      <c r="B176">
        <v>1</v>
      </c>
      <c r="C176">
        <v>29.2376160990712</v>
      </c>
      <c r="D176" t="str">
        <f t="shared" si="6"/>
        <v>N</v>
      </c>
      <c r="E176" t="str">
        <f t="shared" si="7"/>
        <v>2nd Block</v>
      </c>
      <c r="F176">
        <f t="shared" si="8"/>
        <v>1</v>
      </c>
      <c r="G176">
        <v>2</v>
      </c>
      <c r="H176">
        <v>4</v>
      </c>
    </row>
    <row r="177" spans="1:8" x14ac:dyDescent="0.2">
      <c r="A177">
        <v>24</v>
      </c>
      <c r="B177">
        <v>0</v>
      </c>
      <c r="C177">
        <v>20.829476022958701</v>
      </c>
      <c r="D177" t="str">
        <f t="shared" si="6"/>
        <v>N</v>
      </c>
      <c r="E177" t="str">
        <f t="shared" si="7"/>
        <v>2nd Block</v>
      </c>
      <c r="F177">
        <f t="shared" si="8"/>
        <v>1</v>
      </c>
      <c r="G177">
        <v>2</v>
      </c>
      <c r="H177">
        <v>4</v>
      </c>
    </row>
    <row r="178" spans="1:8" x14ac:dyDescent="0.2">
      <c r="A178">
        <v>25</v>
      </c>
      <c r="B178">
        <v>1</v>
      </c>
      <c r="C178">
        <v>100</v>
      </c>
      <c r="D178" t="str">
        <f t="shared" si="6"/>
        <v>P</v>
      </c>
      <c r="E178" t="str">
        <f t="shared" si="7"/>
        <v>1st Block</v>
      </c>
      <c r="F178">
        <f t="shared" si="8"/>
        <v>0</v>
      </c>
      <c r="G178">
        <v>1</v>
      </c>
      <c r="H178">
        <v>3</v>
      </c>
    </row>
    <row r="179" spans="1:8" x14ac:dyDescent="0.2">
      <c r="A179">
        <v>25</v>
      </c>
      <c r="B179">
        <v>1</v>
      </c>
      <c r="C179">
        <v>100</v>
      </c>
      <c r="D179" t="str">
        <f t="shared" si="6"/>
        <v>P</v>
      </c>
      <c r="E179" t="str">
        <f t="shared" si="7"/>
        <v>1st Block</v>
      </c>
      <c r="F179">
        <f t="shared" si="8"/>
        <v>0</v>
      </c>
      <c r="G179">
        <v>1</v>
      </c>
      <c r="H179">
        <v>3</v>
      </c>
    </row>
    <row r="180" spans="1:8" x14ac:dyDescent="0.2">
      <c r="A180">
        <v>25</v>
      </c>
      <c r="B180">
        <v>1</v>
      </c>
      <c r="C180">
        <v>100</v>
      </c>
      <c r="D180" t="str">
        <f t="shared" si="6"/>
        <v>P</v>
      </c>
      <c r="E180" t="str">
        <f t="shared" si="7"/>
        <v>1st Block</v>
      </c>
      <c r="F180">
        <f t="shared" si="8"/>
        <v>0</v>
      </c>
      <c r="G180">
        <v>1</v>
      </c>
      <c r="H180">
        <v>3</v>
      </c>
    </row>
    <row r="181" spans="1:8" x14ac:dyDescent="0.2">
      <c r="A181">
        <v>25</v>
      </c>
      <c r="B181">
        <v>1</v>
      </c>
      <c r="C181">
        <v>51.117519826964603</v>
      </c>
      <c r="D181" t="str">
        <f t="shared" si="6"/>
        <v>P</v>
      </c>
      <c r="E181" t="str">
        <f t="shared" si="7"/>
        <v>1st Block</v>
      </c>
      <c r="F181">
        <f t="shared" si="8"/>
        <v>0</v>
      </c>
      <c r="G181">
        <v>1</v>
      </c>
      <c r="H181">
        <v>3</v>
      </c>
    </row>
    <row r="182" spans="1:8" x14ac:dyDescent="0.2">
      <c r="A182">
        <v>25</v>
      </c>
      <c r="B182">
        <v>0</v>
      </c>
      <c r="C182">
        <v>27.235697093130899</v>
      </c>
      <c r="D182" t="str">
        <f t="shared" si="6"/>
        <v>P</v>
      </c>
      <c r="E182" t="str">
        <f t="shared" si="7"/>
        <v>2nd Block</v>
      </c>
      <c r="F182">
        <f t="shared" si="8"/>
        <v>1</v>
      </c>
      <c r="G182">
        <v>2</v>
      </c>
      <c r="H182">
        <v>3</v>
      </c>
    </row>
    <row r="183" spans="1:8" x14ac:dyDescent="0.2">
      <c r="A183">
        <v>25</v>
      </c>
      <c r="B183">
        <v>1</v>
      </c>
      <c r="C183">
        <v>23.302107728337202</v>
      </c>
      <c r="D183" t="str">
        <f t="shared" si="6"/>
        <v>P</v>
      </c>
      <c r="E183" t="str">
        <f t="shared" si="7"/>
        <v>2nd Block</v>
      </c>
      <c r="F183">
        <f t="shared" si="8"/>
        <v>1</v>
      </c>
      <c r="G183">
        <v>2</v>
      </c>
      <c r="H183">
        <v>3</v>
      </c>
    </row>
    <row r="184" spans="1:8" x14ac:dyDescent="0.2">
      <c r="A184">
        <v>25</v>
      </c>
      <c r="B184">
        <v>1</v>
      </c>
      <c r="C184">
        <v>58.772293654085402</v>
      </c>
      <c r="D184" t="str">
        <f t="shared" si="6"/>
        <v>P</v>
      </c>
      <c r="E184" t="str">
        <f t="shared" si="7"/>
        <v>2nd Block</v>
      </c>
      <c r="F184">
        <f t="shared" si="8"/>
        <v>1</v>
      </c>
      <c r="G184">
        <v>2</v>
      </c>
      <c r="H184">
        <v>3</v>
      </c>
    </row>
    <row r="185" spans="1:8" x14ac:dyDescent="0.2">
      <c r="A185">
        <v>25</v>
      </c>
      <c r="B185">
        <v>1</v>
      </c>
      <c r="C185">
        <v>100</v>
      </c>
      <c r="D185" t="str">
        <f t="shared" si="6"/>
        <v>P</v>
      </c>
      <c r="E185" t="str">
        <f t="shared" si="7"/>
        <v>2nd Block</v>
      </c>
      <c r="F185">
        <f t="shared" si="8"/>
        <v>1</v>
      </c>
      <c r="G185">
        <v>2</v>
      </c>
      <c r="H185">
        <v>3</v>
      </c>
    </row>
    <row r="186" spans="1:8" x14ac:dyDescent="0.2">
      <c r="A186">
        <v>26</v>
      </c>
      <c r="B186">
        <v>0</v>
      </c>
      <c r="C186">
        <v>30.3832623588224</v>
      </c>
      <c r="D186" t="str">
        <f t="shared" si="6"/>
        <v>N</v>
      </c>
      <c r="E186" t="str">
        <f t="shared" si="7"/>
        <v>1st Block</v>
      </c>
      <c r="F186">
        <f t="shared" si="8"/>
        <v>0</v>
      </c>
      <c r="G186">
        <v>1</v>
      </c>
      <c r="H186">
        <v>4</v>
      </c>
    </row>
    <row r="187" spans="1:8" x14ac:dyDescent="0.2">
      <c r="A187">
        <v>26</v>
      </c>
      <c r="B187">
        <v>1</v>
      </c>
      <c r="C187">
        <v>52.128999748047299</v>
      </c>
      <c r="D187" t="str">
        <f t="shared" si="6"/>
        <v>N</v>
      </c>
      <c r="E187" t="str">
        <f t="shared" si="7"/>
        <v>1st Block</v>
      </c>
      <c r="F187">
        <f t="shared" si="8"/>
        <v>0</v>
      </c>
      <c r="G187">
        <v>1</v>
      </c>
      <c r="H187">
        <v>4</v>
      </c>
    </row>
    <row r="188" spans="1:8" x14ac:dyDescent="0.2">
      <c r="A188">
        <v>26</v>
      </c>
      <c r="B188">
        <v>1</v>
      </c>
      <c r="C188">
        <v>100</v>
      </c>
      <c r="D188" t="str">
        <f t="shared" si="6"/>
        <v>N</v>
      </c>
      <c r="E188" t="str">
        <f t="shared" si="7"/>
        <v>1st Block</v>
      </c>
      <c r="F188">
        <f t="shared" si="8"/>
        <v>0</v>
      </c>
      <c r="G188">
        <v>1</v>
      </c>
      <c r="H188">
        <v>4</v>
      </c>
    </row>
    <row r="189" spans="1:8" x14ac:dyDescent="0.2">
      <c r="A189">
        <v>26</v>
      </c>
      <c r="B189">
        <v>1</v>
      </c>
      <c r="C189">
        <v>26.368970013037799</v>
      </c>
      <c r="D189" t="str">
        <f t="shared" si="6"/>
        <v>N</v>
      </c>
      <c r="E189" t="str">
        <f t="shared" si="7"/>
        <v>1st Block</v>
      </c>
      <c r="F189">
        <f t="shared" si="8"/>
        <v>0</v>
      </c>
      <c r="G189">
        <v>1</v>
      </c>
      <c r="H189">
        <v>4</v>
      </c>
    </row>
    <row r="190" spans="1:8" x14ac:dyDescent="0.2">
      <c r="A190">
        <v>26</v>
      </c>
      <c r="B190">
        <v>1</v>
      </c>
      <c r="C190">
        <v>100</v>
      </c>
      <c r="D190" t="str">
        <f t="shared" si="6"/>
        <v>N</v>
      </c>
      <c r="E190" t="str">
        <f t="shared" si="7"/>
        <v>2nd Block</v>
      </c>
      <c r="F190">
        <f t="shared" si="8"/>
        <v>1</v>
      </c>
      <c r="G190">
        <v>2</v>
      </c>
      <c r="H190">
        <v>4</v>
      </c>
    </row>
    <row r="191" spans="1:8" x14ac:dyDescent="0.2">
      <c r="A191">
        <v>26</v>
      </c>
      <c r="B191">
        <v>1</v>
      </c>
      <c r="C191">
        <v>100</v>
      </c>
      <c r="D191" t="str">
        <f t="shared" si="6"/>
        <v>N</v>
      </c>
      <c r="E191" t="str">
        <f t="shared" si="7"/>
        <v>2nd Block</v>
      </c>
      <c r="F191">
        <f t="shared" si="8"/>
        <v>1</v>
      </c>
      <c r="G191">
        <v>2</v>
      </c>
      <c r="H191">
        <v>4</v>
      </c>
    </row>
    <row r="192" spans="1:8" x14ac:dyDescent="0.2">
      <c r="A192">
        <v>26</v>
      </c>
      <c r="B192">
        <v>0</v>
      </c>
      <c r="C192">
        <v>34.3269764858359</v>
      </c>
      <c r="D192" t="str">
        <f t="shared" si="6"/>
        <v>N</v>
      </c>
      <c r="E192" t="str">
        <f t="shared" si="7"/>
        <v>2nd Block</v>
      </c>
      <c r="F192">
        <f t="shared" si="8"/>
        <v>1</v>
      </c>
      <c r="G192">
        <v>2</v>
      </c>
      <c r="H192">
        <v>4</v>
      </c>
    </row>
    <row r="193" spans="1:8" x14ac:dyDescent="0.2">
      <c r="A193">
        <v>26</v>
      </c>
      <c r="B193">
        <v>1</v>
      </c>
      <c r="C193">
        <v>100</v>
      </c>
      <c r="D193" t="str">
        <f t="shared" si="6"/>
        <v>N</v>
      </c>
      <c r="E193" t="str">
        <f t="shared" si="7"/>
        <v>2nd Block</v>
      </c>
      <c r="F193">
        <f t="shared" si="8"/>
        <v>1</v>
      </c>
      <c r="G193">
        <v>2</v>
      </c>
      <c r="H193">
        <v>4</v>
      </c>
    </row>
    <row r="194" spans="1:8" x14ac:dyDescent="0.2">
      <c r="A194">
        <v>27</v>
      </c>
      <c r="B194">
        <v>1</v>
      </c>
      <c r="C194">
        <v>100</v>
      </c>
      <c r="D194" t="str">
        <f t="shared" ref="D194:D257" si="9">IF(H194=1,"PD",IF(H194=2,"D",IF(H194=3,"P",IF(H194=4,"N"))))</f>
        <v>D</v>
      </c>
      <c r="E194" t="str">
        <f t="shared" ref="E194:E257" si="10">IF(G194=1,"1st Block","2nd Block")</f>
        <v>1st Block</v>
      </c>
      <c r="F194">
        <f t="shared" ref="F194:F257" si="11">IF(G194=1,0,1)</f>
        <v>0</v>
      </c>
      <c r="G194">
        <v>1</v>
      </c>
      <c r="H194">
        <v>2</v>
      </c>
    </row>
    <row r="195" spans="1:8" x14ac:dyDescent="0.2">
      <c r="A195">
        <v>27</v>
      </c>
      <c r="B195">
        <v>1</v>
      </c>
      <c r="C195">
        <v>52.300432559968499</v>
      </c>
      <c r="D195" t="str">
        <f t="shared" si="9"/>
        <v>D</v>
      </c>
      <c r="E195" t="str">
        <f t="shared" si="10"/>
        <v>1st Block</v>
      </c>
      <c r="F195">
        <f t="shared" si="11"/>
        <v>0</v>
      </c>
      <c r="G195">
        <v>1</v>
      </c>
      <c r="H195">
        <v>2</v>
      </c>
    </row>
    <row r="196" spans="1:8" x14ac:dyDescent="0.2">
      <c r="A196">
        <v>27</v>
      </c>
      <c r="B196">
        <v>1</v>
      </c>
      <c r="C196">
        <v>100</v>
      </c>
      <c r="D196" t="str">
        <f t="shared" si="9"/>
        <v>D</v>
      </c>
      <c r="E196" t="str">
        <f t="shared" si="10"/>
        <v>1st Block</v>
      </c>
      <c r="F196">
        <f t="shared" si="11"/>
        <v>0</v>
      </c>
      <c r="G196">
        <v>1</v>
      </c>
      <c r="H196">
        <v>2</v>
      </c>
    </row>
    <row r="197" spans="1:8" x14ac:dyDescent="0.2">
      <c r="A197">
        <v>27</v>
      </c>
      <c r="B197">
        <v>0</v>
      </c>
      <c r="C197">
        <v>26.9579707461581</v>
      </c>
      <c r="D197" t="str">
        <f t="shared" si="9"/>
        <v>D</v>
      </c>
      <c r="E197" t="str">
        <f t="shared" si="10"/>
        <v>1st Block</v>
      </c>
      <c r="F197">
        <f t="shared" si="11"/>
        <v>0</v>
      </c>
      <c r="G197">
        <v>1</v>
      </c>
      <c r="H197">
        <v>2</v>
      </c>
    </row>
    <row r="198" spans="1:8" x14ac:dyDescent="0.2">
      <c r="A198">
        <v>27</v>
      </c>
      <c r="B198">
        <v>1</v>
      </c>
      <c r="C198">
        <v>100</v>
      </c>
      <c r="D198" t="str">
        <f t="shared" si="9"/>
        <v>D</v>
      </c>
      <c r="E198" t="str">
        <f t="shared" si="10"/>
        <v>2nd Block</v>
      </c>
      <c r="F198">
        <f t="shared" si="11"/>
        <v>1</v>
      </c>
      <c r="G198">
        <v>2</v>
      </c>
      <c r="H198">
        <v>2</v>
      </c>
    </row>
    <row r="199" spans="1:8" x14ac:dyDescent="0.2">
      <c r="A199">
        <v>27</v>
      </c>
      <c r="B199">
        <v>1</v>
      </c>
      <c r="C199">
        <v>50.912186815859798</v>
      </c>
      <c r="D199" t="str">
        <f t="shared" si="9"/>
        <v>D</v>
      </c>
      <c r="E199" t="str">
        <f t="shared" si="10"/>
        <v>2nd Block</v>
      </c>
      <c r="F199">
        <f t="shared" si="11"/>
        <v>1</v>
      </c>
      <c r="G199">
        <v>2</v>
      </c>
      <c r="H199">
        <v>2</v>
      </c>
    </row>
    <row r="200" spans="1:8" x14ac:dyDescent="0.2">
      <c r="A200">
        <v>27</v>
      </c>
      <c r="B200">
        <v>1</v>
      </c>
      <c r="C200">
        <v>52.344025378921401</v>
      </c>
      <c r="D200" t="str">
        <f t="shared" si="9"/>
        <v>D</v>
      </c>
      <c r="E200" t="str">
        <f t="shared" si="10"/>
        <v>2nd Block</v>
      </c>
      <c r="F200">
        <f t="shared" si="11"/>
        <v>1</v>
      </c>
      <c r="G200">
        <v>2</v>
      </c>
      <c r="H200">
        <v>2</v>
      </c>
    </row>
    <row r="201" spans="1:8" x14ac:dyDescent="0.2">
      <c r="A201">
        <v>27</v>
      </c>
      <c r="B201">
        <v>1</v>
      </c>
      <c r="C201">
        <v>100</v>
      </c>
      <c r="D201" t="str">
        <f t="shared" si="9"/>
        <v>D</v>
      </c>
      <c r="E201" t="str">
        <f t="shared" si="10"/>
        <v>2nd Block</v>
      </c>
      <c r="F201">
        <f t="shared" si="11"/>
        <v>1</v>
      </c>
      <c r="G201">
        <v>2</v>
      </c>
      <c r="H201">
        <v>2</v>
      </c>
    </row>
    <row r="202" spans="1:8" x14ac:dyDescent="0.2">
      <c r="A202">
        <v>29</v>
      </c>
      <c r="B202">
        <v>1</v>
      </c>
      <c r="C202">
        <v>16.853303471444502</v>
      </c>
      <c r="D202" t="str">
        <f t="shared" si="9"/>
        <v>PD</v>
      </c>
      <c r="E202" t="str">
        <f t="shared" si="10"/>
        <v>1st Block</v>
      </c>
      <c r="F202">
        <f t="shared" si="11"/>
        <v>0</v>
      </c>
      <c r="G202">
        <v>1</v>
      </c>
      <c r="H202">
        <v>1</v>
      </c>
    </row>
    <row r="203" spans="1:8" x14ac:dyDescent="0.2">
      <c r="A203">
        <v>29</v>
      </c>
      <c r="B203">
        <v>1</v>
      </c>
      <c r="C203">
        <v>45.8823529411764</v>
      </c>
      <c r="D203" t="str">
        <f t="shared" si="9"/>
        <v>PD</v>
      </c>
      <c r="E203" t="str">
        <f t="shared" si="10"/>
        <v>1st Block</v>
      </c>
      <c r="F203">
        <f t="shared" si="11"/>
        <v>0</v>
      </c>
      <c r="G203">
        <v>1</v>
      </c>
      <c r="H203">
        <v>1</v>
      </c>
    </row>
    <row r="204" spans="1:8" x14ac:dyDescent="0.2">
      <c r="A204">
        <v>29</v>
      </c>
      <c r="B204">
        <v>1</v>
      </c>
      <c r="C204">
        <v>100</v>
      </c>
      <c r="D204" t="str">
        <f t="shared" si="9"/>
        <v>PD</v>
      </c>
      <c r="E204" t="str">
        <f t="shared" si="10"/>
        <v>1st Block</v>
      </c>
      <c r="F204">
        <f t="shared" si="11"/>
        <v>0</v>
      </c>
      <c r="G204">
        <v>1</v>
      </c>
      <c r="H204">
        <v>1</v>
      </c>
    </row>
    <row r="205" spans="1:8" x14ac:dyDescent="0.2">
      <c r="A205">
        <v>29</v>
      </c>
      <c r="B205">
        <v>1</v>
      </c>
      <c r="C205">
        <v>100</v>
      </c>
      <c r="D205" t="str">
        <f t="shared" si="9"/>
        <v>PD</v>
      </c>
      <c r="E205" t="str">
        <f t="shared" si="10"/>
        <v>1st Block</v>
      </c>
      <c r="F205">
        <f t="shared" si="11"/>
        <v>0</v>
      </c>
      <c r="G205">
        <v>1</v>
      </c>
      <c r="H205">
        <v>1</v>
      </c>
    </row>
    <row r="206" spans="1:8" x14ac:dyDescent="0.2">
      <c r="A206">
        <v>29</v>
      </c>
      <c r="B206">
        <v>1</v>
      </c>
      <c r="C206">
        <v>100</v>
      </c>
      <c r="D206" t="str">
        <f t="shared" si="9"/>
        <v>PD</v>
      </c>
      <c r="E206" t="str">
        <f t="shared" si="10"/>
        <v>2nd Block</v>
      </c>
      <c r="F206">
        <f t="shared" si="11"/>
        <v>1</v>
      </c>
      <c r="G206">
        <v>2</v>
      </c>
      <c r="H206">
        <v>1</v>
      </c>
    </row>
    <row r="207" spans="1:8" x14ac:dyDescent="0.2">
      <c r="A207">
        <v>29</v>
      </c>
      <c r="B207">
        <v>1</v>
      </c>
      <c r="C207">
        <v>34.6624376982328</v>
      </c>
      <c r="D207" t="str">
        <f t="shared" si="9"/>
        <v>PD</v>
      </c>
      <c r="E207" t="str">
        <f t="shared" si="10"/>
        <v>2nd Block</v>
      </c>
      <c r="F207">
        <f t="shared" si="11"/>
        <v>1</v>
      </c>
      <c r="G207">
        <v>2</v>
      </c>
      <c r="H207">
        <v>1</v>
      </c>
    </row>
    <row r="208" spans="1:8" x14ac:dyDescent="0.2">
      <c r="A208">
        <v>29</v>
      </c>
      <c r="B208">
        <v>1</v>
      </c>
      <c r="C208">
        <v>100</v>
      </c>
      <c r="D208" t="str">
        <f t="shared" si="9"/>
        <v>PD</v>
      </c>
      <c r="E208" t="str">
        <f t="shared" si="10"/>
        <v>2nd Block</v>
      </c>
      <c r="F208">
        <f t="shared" si="11"/>
        <v>1</v>
      </c>
      <c r="G208">
        <v>2</v>
      </c>
      <c r="H208">
        <v>1</v>
      </c>
    </row>
    <row r="209" spans="1:8" x14ac:dyDescent="0.2">
      <c r="A209">
        <v>29</v>
      </c>
      <c r="B209">
        <v>1</v>
      </c>
      <c r="C209">
        <v>7.5900900900900901</v>
      </c>
      <c r="D209" t="str">
        <f t="shared" si="9"/>
        <v>PD</v>
      </c>
      <c r="E209" t="str">
        <f t="shared" si="10"/>
        <v>2nd Block</v>
      </c>
      <c r="F209">
        <f t="shared" si="11"/>
        <v>1</v>
      </c>
      <c r="G209">
        <v>2</v>
      </c>
      <c r="H209">
        <v>1</v>
      </c>
    </row>
    <row r="210" spans="1:8" x14ac:dyDescent="0.2">
      <c r="A210">
        <v>30</v>
      </c>
      <c r="B210">
        <v>1</v>
      </c>
      <c r="C210">
        <v>100</v>
      </c>
      <c r="D210" t="str">
        <f t="shared" si="9"/>
        <v>P</v>
      </c>
      <c r="E210" t="str">
        <f t="shared" si="10"/>
        <v>1st Block</v>
      </c>
      <c r="F210">
        <f t="shared" si="11"/>
        <v>0</v>
      </c>
      <c r="G210">
        <v>1</v>
      </c>
      <c r="H210">
        <v>3</v>
      </c>
    </row>
    <row r="211" spans="1:8" x14ac:dyDescent="0.2">
      <c r="A211">
        <v>30</v>
      </c>
      <c r="B211">
        <v>1</v>
      </c>
      <c r="C211">
        <v>100</v>
      </c>
      <c r="D211" t="str">
        <f t="shared" si="9"/>
        <v>P</v>
      </c>
      <c r="E211" t="str">
        <f t="shared" si="10"/>
        <v>1st Block</v>
      </c>
      <c r="F211">
        <f t="shared" si="11"/>
        <v>0</v>
      </c>
      <c r="G211">
        <v>1</v>
      </c>
      <c r="H211">
        <v>3</v>
      </c>
    </row>
    <row r="212" spans="1:8" x14ac:dyDescent="0.2">
      <c r="A212">
        <v>30</v>
      </c>
      <c r="B212">
        <v>0</v>
      </c>
      <c r="C212">
        <v>69.394556563599295</v>
      </c>
      <c r="D212" t="str">
        <f t="shared" si="9"/>
        <v>P</v>
      </c>
      <c r="E212" t="str">
        <f t="shared" si="10"/>
        <v>1st Block</v>
      </c>
      <c r="F212">
        <f t="shared" si="11"/>
        <v>0</v>
      </c>
      <c r="G212">
        <v>1</v>
      </c>
      <c r="H212">
        <v>3</v>
      </c>
    </row>
    <row r="213" spans="1:8" x14ac:dyDescent="0.2">
      <c r="A213">
        <v>30</v>
      </c>
      <c r="B213">
        <v>0</v>
      </c>
      <c r="C213">
        <v>16.163673393815898</v>
      </c>
      <c r="D213" t="str">
        <f t="shared" si="9"/>
        <v>P</v>
      </c>
      <c r="E213" t="str">
        <f t="shared" si="10"/>
        <v>1st Block</v>
      </c>
      <c r="F213">
        <f t="shared" si="11"/>
        <v>0</v>
      </c>
      <c r="G213">
        <v>1</v>
      </c>
      <c r="H213">
        <v>3</v>
      </c>
    </row>
    <row r="214" spans="1:8" x14ac:dyDescent="0.2">
      <c r="A214">
        <v>30</v>
      </c>
      <c r="B214">
        <v>1</v>
      </c>
      <c r="C214">
        <v>100</v>
      </c>
      <c r="D214" t="str">
        <f t="shared" si="9"/>
        <v>P</v>
      </c>
      <c r="E214" t="str">
        <f t="shared" si="10"/>
        <v>2nd Block</v>
      </c>
      <c r="F214">
        <f t="shared" si="11"/>
        <v>1</v>
      </c>
      <c r="G214">
        <v>2</v>
      </c>
      <c r="H214">
        <v>3</v>
      </c>
    </row>
    <row r="215" spans="1:8" x14ac:dyDescent="0.2">
      <c r="A215">
        <v>30</v>
      </c>
      <c r="B215">
        <v>0</v>
      </c>
      <c r="C215">
        <v>20.5147194963895</v>
      </c>
      <c r="D215" t="str">
        <f t="shared" si="9"/>
        <v>P</v>
      </c>
      <c r="E215" t="str">
        <f t="shared" si="10"/>
        <v>2nd Block</v>
      </c>
      <c r="F215">
        <f t="shared" si="11"/>
        <v>1</v>
      </c>
      <c r="G215">
        <v>2</v>
      </c>
      <c r="H215">
        <v>3</v>
      </c>
    </row>
    <row r="216" spans="1:8" x14ac:dyDescent="0.2">
      <c r="A216">
        <v>30</v>
      </c>
      <c r="B216">
        <v>1</v>
      </c>
      <c r="C216">
        <v>100</v>
      </c>
      <c r="D216" t="str">
        <f t="shared" si="9"/>
        <v>P</v>
      </c>
      <c r="E216" t="str">
        <f t="shared" si="10"/>
        <v>2nd Block</v>
      </c>
      <c r="F216">
        <f t="shared" si="11"/>
        <v>1</v>
      </c>
      <c r="G216">
        <v>2</v>
      </c>
      <c r="H216">
        <v>3</v>
      </c>
    </row>
    <row r="217" spans="1:8" x14ac:dyDescent="0.2">
      <c r="A217">
        <v>30</v>
      </c>
      <c r="B217">
        <v>1</v>
      </c>
      <c r="C217">
        <v>46.699669966996701</v>
      </c>
      <c r="D217" t="str">
        <f t="shared" si="9"/>
        <v>P</v>
      </c>
      <c r="E217" t="str">
        <f t="shared" si="10"/>
        <v>2nd Block</v>
      </c>
      <c r="F217">
        <f t="shared" si="11"/>
        <v>1</v>
      </c>
      <c r="G217">
        <v>2</v>
      </c>
      <c r="H217">
        <v>3</v>
      </c>
    </row>
    <row r="218" spans="1:8" x14ac:dyDescent="0.2">
      <c r="A218">
        <v>31</v>
      </c>
      <c r="B218">
        <v>1</v>
      </c>
      <c r="C218">
        <v>100</v>
      </c>
      <c r="D218" t="str">
        <f t="shared" si="9"/>
        <v>D</v>
      </c>
      <c r="E218" t="str">
        <f t="shared" si="10"/>
        <v>1st Block</v>
      </c>
      <c r="F218">
        <f t="shared" si="11"/>
        <v>0</v>
      </c>
      <c r="G218">
        <v>1</v>
      </c>
      <c r="H218">
        <v>2</v>
      </c>
    </row>
    <row r="219" spans="1:8" x14ac:dyDescent="0.2">
      <c r="A219">
        <v>31</v>
      </c>
      <c r="B219">
        <v>0</v>
      </c>
      <c r="C219">
        <v>8.8502129235326699</v>
      </c>
      <c r="D219" t="str">
        <f t="shared" si="9"/>
        <v>D</v>
      </c>
      <c r="E219" t="str">
        <f t="shared" si="10"/>
        <v>1st Block</v>
      </c>
      <c r="F219">
        <f t="shared" si="11"/>
        <v>0</v>
      </c>
      <c r="G219">
        <v>1</v>
      </c>
      <c r="H219">
        <v>2</v>
      </c>
    </row>
    <row r="220" spans="1:8" x14ac:dyDescent="0.2">
      <c r="A220">
        <v>31</v>
      </c>
      <c r="B220">
        <v>1</v>
      </c>
      <c r="C220">
        <v>38.369662585846498</v>
      </c>
      <c r="D220" t="str">
        <f t="shared" si="9"/>
        <v>D</v>
      </c>
      <c r="E220" t="str">
        <f t="shared" si="10"/>
        <v>1st Block</v>
      </c>
      <c r="F220">
        <f t="shared" si="11"/>
        <v>0</v>
      </c>
      <c r="G220">
        <v>1</v>
      </c>
      <c r="H220">
        <v>2</v>
      </c>
    </row>
    <row r="221" spans="1:8" x14ac:dyDescent="0.2">
      <c r="A221">
        <v>31</v>
      </c>
      <c r="B221">
        <v>1</v>
      </c>
      <c r="C221">
        <v>100</v>
      </c>
      <c r="D221" t="str">
        <f t="shared" si="9"/>
        <v>D</v>
      </c>
      <c r="E221" t="str">
        <f t="shared" si="10"/>
        <v>1st Block</v>
      </c>
      <c r="F221">
        <f t="shared" si="11"/>
        <v>0</v>
      </c>
      <c r="G221">
        <v>1</v>
      </c>
      <c r="H221">
        <v>2</v>
      </c>
    </row>
    <row r="222" spans="1:8" x14ac:dyDescent="0.2">
      <c r="A222">
        <v>31</v>
      </c>
      <c r="B222">
        <v>1</v>
      </c>
      <c r="C222">
        <v>100</v>
      </c>
      <c r="D222" t="str">
        <f t="shared" si="9"/>
        <v>D</v>
      </c>
      <c r="E222" t="str">
        <f t="shared" si="10"/>
        <v>2nd Block</v>
      </c>
      <c r="F222">
        <f t="shared" si="11"/>
        <v>1</v>
      </c>
      <c r="G222">
        <v>2</v>
      </c>
      <c r="H222">
        <v>2</v>
      </c>
    </row>
    <row r="223" spans="1:8" x14ac:dyDescent="0.2">
      <c r="A223">
        <v>31</v>
      </c>
      <c r="B223">
        <v>1</v>
      </c>
      <c r="C223">
        <v>100</v>
      </c>
      <c r="D223" t="str">
        <f t="shared" si="9"/>
        <v>D</v>
      </c>
      <c r="E223" t="str">
        <f t="shared" si="10"/>
        <v>2nd Block</v>
      </c>
      <c r="F223">
        <f t="shared" si="11"/>
        <v>1</v>
      </c>
      <c r="G223">
        <v>2</v>
      </c>
      <c r="H223">
        <v>2</v>
      </c>
    </row>
    <row r="224" spans="1:8" x14ac:dyDescent="0.2">
      <c r="A224">
        <v>31</v>
      </c>
      <c r="B224">
        <v>1</v>
      </c>
      <c r="C224">
        <v>98.4960098219766</v>
      </c>
      <c r="D224" t="str">
        <f t="shared" si="9"/>
        <v>D</v>
      </c>
      <c r="E224" t="str">
        <f t="shared" si="10"/>
        <v>2nd Block</v>
      </c>
      <c r="F224">
        <f t="shared" si="11"/>
        <v>1</v>
      </c>
      <c r="G224">
        <v>2</v>
      </c>
      <c r="H224">
        <v>2</v>
      </c>
    </row>
    <row r="225" spans="1:8" x14ac:dyDescent="0.2">
      <c r="A225">
        <v>31</v>
      </c>
      <c r="B225">
        <v>1</v>
      </c>
      <c r="C225">
        <v>100</v>
      </c>
      <c r="D225" t="str">
        <f t="shared" si="9"/>
        <v>D</v>
      </c>
      <c r="E225" t="str">
        <f t="shared" si="10"/>
        <v>2nd Block</v>
      </c>
      <c r="F225">
        <f t="shared" si="11"/>
        <v>1</v>
      </c>
      <c r="G225">
        <v>2</v>
      </c>
      <c r="H225">
        <v>2</v>
      </c>
    </row>
    <row r="226" spans="1:8" x14ac:dyDescent="0.2">
      <c r="A226">
        <v>32</v>
      </c>
      <c r="B226">
        <v>1</v>
      </c>
      <c r="C226">
        <v>100</v>
      </c>
      <c r="D226" t="str">
        <f t="shared" si="9"/>
        <v>N</v>
      </c>
      <c r="E226" t="str">
        <f t="shared" si="10"/>
        <v>1st Block</v>
      </c>
      <c r="F226">
        <f t="shared" si="11"/>
        <v>0</v>
      </c>
      <c r="G226">
        <v>1</v>
      </c>
      <c r="H226">
        <v>4</v>
      </c>
    </row>
    <row r="227" spans="1:8" x14ac:dyDescent="0.2">
      <c r="A227">
        <v>32</v>
      </c>
      <c r="B227">
        <v>0</v>
      </c>
      <c r="C227">
        <v>25.439733382706901</v>
      </c>
      <c r="D227" t="str">
        <f t="shared" si="9"/>
        <v>N</v>
      </c>
      <c r="E227" t="str">
        <f t="shared" si="10"/>
        <v>1st Block</v>
      </c>
      <c r="F227">
        <f t="shared" si="11"/>
        <v>0</v>
      </c>
      <c r="G227">
        <v>1</v>
      </c>
      <c r="H227">
        <v>4</v>
      </c>
    </row>
    <row r="228" spans="1:8" x14ac:dyDescent="0.2">
      <c r="A228">
        <v>32</v>
      </c>
      <c r="B228">
        <v>1</v>
      </c>
      <c r="C228">
        <v>100</v>
      </c>
      <c r="D228" t="str">
        <f t="shared" si="9"/>
        <v>N</v>
      </c>
      <c r="E228" t="str">
        <f t="shared" si="10"/>
        <v>1st Block</v>
      </c>
      <c r="F228">
        <f t="shared" si="11"/>
        <v>0</v>
      </c>
      <c r="G228">
        <v>1</v>
      </c>
      <c r="H228">
        <v>4</v>
      </c>
    </row>
    <row r="229" spans="1:8" x14ac:dyDescent="0.2">
      <c r="A229">
        <v>32</v>
      </c>
      <c r="B229">
        <v>1</v>
      </c>
      <c r="C229">
        <v>49.361800881875098</v>
      </c>
      <c r="D229" t="str">
        <f t="shared" si="9"/>
        <v>N</v>
      </c>
      <c r="E229" t="str">
        <f t="shared" si="10"/>
        <v>1st Block</v>
      </c>
      <c r="F229">
        <f t="shared" si="11"/>
        <v>0</v>
      </c>
      <c r="G229">
        <v>1</v>
      </c>
      <c r="H229">
        <v>4</v>
      </c>
    </row>
    <row r="230" spans="1:8" x14ac:dyDescent="0.2">
      <c r="A230">
        <v>32</v>
      </c>
      <c r="B230">
        <v>1</v>
      </c>
      <c r="C230">
        <v>100</v>
      </c>
      <c r="D230" t="str">
        <f t="shared" si="9"/>
        <v>N</v>
      </c>
      <c r="E230" t="str">
        <f t="shared" si="10"/>
        <v>2nd Block</v>
      </c>
      <c r="F230">
        <f t="shared" si="11"/>
        <v>1</v>
      </c>
      <c r="G230">
        <v>2</v>
      </c>
      <c r="H230">
        <v>4</v>
      </c>
    </row>
    <row r="231" spans="1:8" x14ac:dyDescent="0.2">
      <c r="A231">
        <v>32</v>
      </c>
      <c r="B231">
        <v>1</v>
      </c>
      <c r="C231">
        <v>53.909547738693398</v>
      </c>
      <c r="D231" t="str">
        <f t="shared" si="9"/>
        <v>N</v>
      </c>
      <c r="E231" t="str">
        <f t="shared" si="10"/>
        <v>2nd Block</v>
      </c>
      <c r="F231">
        <f t="shared" si="11"/>
        <v>1</v>
      </c>
      <c r="G231">
        <v>2</v>
      </c>
      <c r="H231">
        <v>4</v>
      </c>
    </row>
    <row r="232" spans="1:8" x14ac:dyDescent="0.2">
      <c r="A232">
        <v>32</v>
      </c>
      <c r="B232">
        <v>1</v>
      </c>
      <c r="C232">
        <v>53.254437869822397</v>
      </c>
      <c r="D232" t="str">
        <f t="shared" si="9"/>
        <v>N</v>
      </c>
      <c r="E232" t="str">
        <f t="shared" si="10"/>
        <v>2nd Block</v>
      </c>
      <c r="F232">
        <f t="shared" si="11"/>
        <v>1</v>
      </c>
      <c r="G232">
        <v>2</v>
      </c>
      <c r="H232">
        <v>4</v>
      </c>
    </row>
    <row r="233" spans="1:8" x14ac:dyDescent="0.2">
      <c r="A233">
        <v>32</v>
      </c>
      <c r="B233">
        <v>0</v>
      </c>
      <c r="C233">
        <v>28.846509905573001</v>
      </c>
      <c r="D233" t="str">
        <f t="shared" si="9"/>
        <v>N</v>
      </c>
      <c r="E233" t="str">
        <f t="shared" si="10"/>
        <v>2nd Block</v>
      </c>
      <c r="F233">
        <f t="shared" si="11"/>
        <v>1</v>
      </c>
      <c r="G233">
        <v>2</v>
      </c>
      <c r="H233">
        <v>4</v>
      </c>
    </row>
    <row r="234" spans="1:8" x14ac:dyDescent="0.2">
      <c r="A234">
        <v>33</v>
      </c>
      <c r="B234">
        <v>0</v>
      </c>
      <c r="C234">
        <v>9.5537863358637196</v>
      </c>
      <c r="D234" t="str">
        <f t="shared" si="9"/>
        <v>PD</v>
      </c>
      <c r="E234" t="str">
        <f t="shared" si="10"/>
        <v>1st Block</v>
      </c>
      <c r="F234">
        <f t="shared" si="11"/>
        <v>0</v>
      </c>
      <c r="G234">
        <v>1</v>
      </c>
      <c r="H234">
        <v>1</v>
      </c>
    </row>
    <row r="235" spans="1:8" x14ac:dyDescent="0.2">
      <c r="A235">
        <v>33</v>
      </c>
      <c r="B235">
        <v>0</v>
      </c>
      <c r="C235">
        <v>10.2388446583965</v>
      </c>
      <c r="D235" t="str">
        <f t="shared" si="9"/>
        <v>PD</v>
      </c>
      <c r="E235" t="str">
        <f t="shared" si="10"/>
        <v>1st Block</v>
      </c>
      <c r="F235">
        <f t="shared" si="11"/>
        <v>0</v>
      </c>
      <c r="G235">
        <v>1</v>
      </c>
      <c r="H235">
        <v>1</v>
      </c>
    </row>
    <row r="236" spans="1:8" x14ac:dyDescent="0.2">
      <c r="A236">
        <v>33</v>
      </c>
      <c r="B236">
        <v>1</v>
      </c>
      <c r="C236">
        <v>21.706081081080999</v>
      </c>
      <c r="D236" t="str">
        <f t="shared" si="9"/>
        <v>PD</v>
      </c>
      <c r="E236" t="str">
        <f t="shared" si="10"/>
        <v>1st Block</v>
      </c>
      <c r="F236">
        <f t="shared" si="11"/>
        <v>0</v>
      </c>
      <c r="G236">
        <v>1</v>
      </c>
      <c r="H236">
        <v>1</v>
      </c>
    </row>
    <row r="237" spans="1:8" x14ac:dyDescent="0.2">
      <c r="A237">
        <v>33</v>
      </c>
      <c r="B237">
        <v>1</v>
      </c>
      <c r="C237">
        <v>100</v>
      </c>
      <c r="D237" t="str">
        <f t="shared" si="9"/>
        <v>PD</v>
      </c>
      <c r="E237" t="str">
        <f t="shared" si="10"/>
        <v>1st Block</v>
      </c>
      <c r="F237">
        <f t="shared" si="11"/>
        <v>0</v>
      </c>
      <c r="G237">
        <v>1</v>
      </c>
      <c r="H237">
        <v>1</v>
      </c>
    </row>
    <row r="238" spans="1:8" x14ac:dyDescent="0.2">
      <c r="A238">
        <v>33</v>
      </c>
      <c r="B238">
        <v>1</v>
      </c>
      <c r="C238">
        <v>26.8264840182648</v>
      </c>
      <c r="D238" t="str">
        <f t="shared" si="9"/>
        <v>PD</v>
      </c>
      <c r="E238" t="str">
        <f t="shared" si="10"/>
        <v>2nd Block</v>
      </c>
      <c r="F238">
        <f t="shared" si="11"/>
        <v>1</v>
      </c>
      <c r="G238">
        <v>2</v>
      </c>
      <c r="H238">
        <v>1</v>
      </c>
    </row>
    <row r="239" spans="1:8" x14ac:dyDescent="0.2">
      <c r="A239">
        <v>33</v>
      </c>
      <c r="B239">
        <v>0</v>
      </c>
      <c r="C239">
        <v>37.770783188298402</v>
      </c>
      <c r="D239" t="str">
        <f t="shared" si="9"/>
        <v>PD</v>
      </c>
      <c r="E239" t="str">
        <f t="shared" si="10"/>
        <v>2nd Block</v>
      </c>
      <c r="F239">
        <f t="shared" si="11"/>
        <v>1</v>
      </c>
      <c r="G239">
        <v>2</v>
      </c>
      <c r="H239">
        <v>1</v>
      </c>
    </row>
    <row r="240" spans="1:8" x14ac:dyDescent="0.2">
      <c r="A240">
        <v>33</v>
      </c>
      <c r="B240">
        <v>1</v>
      </c>
      <c r="C240">
        <v>18.782929399367699</v>
      </c>
      <c r="D240" t="str">
        <f t="shared" si="9"/>
        <v>PD</v>
      </c>
      <c r="E240" t="str">
        <f t="shared" si="10"/>
        <v>2nd Block</v>
      </c>
      <c r="F240">
        <f t="shared" si="11"/>
        <v>1</v>
      </c>
      <c r="G240">
        <v>2</v>
      </c>
      <c r="H240">
        <v>1</v>
      </c>
    </row>
    <row r="241" spans="1:8" x14ac:dyDescent="0.2">
      <c r="A241">
        <v>33</v>
      </c>
      <c r="B241">
        <v>1</v>
      </c>
      <c r="C241">
        <v>100</v>
      </c>
      <c r="D241" t="str">
        <f t="shared" si="9"/>
        <v>PD</v>
      </c>
      <c r="E241" t="str">
        <f t="shared" si="10"/>
        <v>2nd Block</v>
      </c>
      <c r="F241">
        <f t="shared" si="11"/>
        <v>1</v>
      </c>
      <c r="G241">
        <v>2</v>
      </c>
      <c r="H241">
        <v>1</v>
      </c>
    </row>
    <row r="242" spans="1:8" x14ac:dyDescent="0.2">
      <c r="A242">
        <v>34</v>
      </c>
      <c r="B242">
        <v>1</v>
      </c>
      <c r="C242">
        <v>53.771115869616899</v>
      </c>
      <c r="D242" t="str">
        <f t="shared" si="9"/>
        <v>D</v>
      </c>
      <c r="E242" t="str">
        <f t="shared" si="10"/>
        <v>1st Block</v>
      </c>
      <c r="F242">
        <f t="shared" si="11"/>
        <v>0</v>
      </c>
      <c r="G242">
        <v>1</v>
      </c>
      <c r="H242">
        <v>2</v>
      </c>
    </row>
    <row r="243" spans="1:8" x14ac:dyDescent="0.2">
      <c r="A243">
        <v>34</v>
      </c>
      <c r="B243">
        <v>1</v>
      </c>
      <c r="C243">
        <v>19.809322033898301</v>
      </c>
      <c r="D243" t="str">
        <f t="shared" si="9"/>
        <v>D</v>
      </c>
      <c r="E243" t="str">
        <f t="shared" si="10"/>
        <v>1st Block</v>
      </c>
      <c r="F243">
        <f t="shared" si="11"/>
        <v>0</v>
      </c>
      <c r="G243">
        <v>1</v>
      </c>
      <c r="H243">
        <v>2</v>
      </c>
    </row>
    <row r="244" spans="1:8" x14ac:dyDescent="0.2">
      <c r="A244">
        <v>34</v>
      </c>
      <c r="B244">
        <v>1</v>
      </c>
      <c r="C244">
        <v>100</v>
      </c>
      <c r="D244" t="str">
        <f t="shared" si="9"/>
        <v>D</v>
      </c>
      <c r="E244" t="str">
        <f t="shared" si="10"/>
        <v>1st Block</v>
      </c>
      <c r="F244">
        <f t="shared" si="11"/>
        <v>0</v>
      </c>
      <c r="G244">
        <v>1</v>
      </c>
      <c r="H244">
        <v>2</v>
      </c>
    </row>
    <row r="245" spans="1:8" x14ac:dyDescent="0.2">
      <c r="A245">
        <v>34</v>
      </c>
      <c r="B245">
        <v>1</v>
      </c>
      <c r="C245">
        <v>65.1496102589891</v>
      </c>
      <c r="D245" t="str">
        <f t="shared" si="9"/>
        <v>D</v>
      </c>
      <c r="E245" t="str">
        <f t="shared" si="10"/>
        <v>1st Block</v>
      </c>
      <c r="F245">
        <f t="shared" si="11"/>
        <v>0</v>
      </c>
      <c r="G245">
        <v>1</v>
      </c>
      <c r="H245">
        <v>2</v>
      </c>
    </row>
    <row r="246" spans="1:8" x14ac:dyDescent="0.2">
      <c r="A246">
        <v>34</v>
      </c>
      <c r="B246">
        <v>0</v>
      </c>
      <c r="C246">
        <v>42.436585817441198</v>
      </c>
      <c r="D246" t="str">
        <f t="shared" si="9"/>
        <v>D</v>
      </c>
      <c r="E246" t="str">
        <f t="shared" si="10"/>
        <v>2nd Block</v>
      </c>
      <c r="F246">
        <f t="shared" si="11"/>
        <v>1</v>
      </c>
      <c r="G246">
        <v>2</v>
      </c>
      <c r="H246">
        <v>2</v>
      </c>
    </row>
    <row r="247" spans="1:8" x14ac:dyDescent="0.2">
      <c r="A247">
        <v>34</v>
      </c>
      <c r="B247">
        <v>1</v>
      </c>
      <c r="C247">
        <v>51.847766133480398</v>
      </c>
      <c r="D247" t="str">
        <f t="shared" si="9"/>
        <v>D</v>
      </c>
      <c r="E247" t="str">
        <f t="shared" si="10"/>
        <v>2nd Block</v>
      </c>
      <c r="F247">
        <f t="shared" si="11"/>
        <v>1</v>
      </c>
      <c r="G247">
        <v>2</v>
      </c>
      <c r="H247">
        <v>2</v>
      </c>
    </row>
    <row r="248" spans="1:8" x14ac:dyDescent="0.2">
      <c r="A248">
        <v>34</v>
      </c>
      <c r="B248">
        <v>1</v>
      </c>
      <c r="C248">
        <v>53.708668453976699</v>
      </c>
      <c r="D248" t="str">
        <f t="shared" si="9"/>
        <v>D</v>
      </c>
      <c r="E248" t="str">
        <f t="shared" si="10"/>
        <v>2nd Block</v>
      </c>
      <c r="F248">
        <f t="shared" si="11"/>
        <v>1</v>
      </c>
      <c r="G248">
        <v>2</v>
      </c>
      <c r="H248">
        <v>2</v>
      </c>
    </row>
    <row r="249" spans="1:8" x14ac:dyDescent="0.2">
      <c r="A249">
        <v>34</v>
      </c>
      <c r="B249">
        <v>1</v>
      </c>
      <c r="C249">
        <v>27.707698999565</v>
      </c>
      <c r="D249" t="str">
        <f t="shared" si="9"/>
        <v>D</v>
      </c>
      <c r="E249" t="str">
        <f t="shared" si="10"/>
        <v>2nd Block</v>
      </c>
      <c r="F249">
        <f t="shared" si="11"/>
        <v>1</v>
      </c>
      <c r="G249">
        <v>2</v>
      </c>
      <c r="H249">
        <v>2</v>
      </c>
    </row>
    <row r="250" spans="1:8" x14ac:dyDescent="0.2">
      <c r="A250">
        <v>35</v>
      </c>
      <c r="B250">
        <v>1</v>
      </c>
      <c r="C250">
        <v>44.979508196721298</v>
      </c>
      <c r="D250" t="str">
        <f t="shared" si="9"/>
        <v>P</v>
      </c>
      <c r="E250" t="str">
        <f t="shared" si="10"/>
        <v>1st Block</v>
      </c>
      <c r="F250">
        <f t="shared" si="11"/>
        <v>0</v>
      </c>
      <c r="G250">
        <v>1</v>
      </c>
      <c r="H250">
        <v>3</v>
      </c>
    </row>
    <row r="251" spans="1:8" x14ac:dyDescent="0.2">
      <c r="A251">
        <v>35</v>
      </c>
      <c r="B251">
        <v>1</v>
      </c>
      <c r="C251">
        <v>100</v>
      </c>
      <c r="D251" t="str">
        <f t="shared" si="9"/>
        <v>P</v>
      </c>
      <c r="E251" t="str">
        <f t="shared" si="10"/>
        <v>1st Block</v>
      </c>
      <c r="F251">
        <f t="shared" si="11"/>
        <v>0</v>
      </c>
      <c r="G251">
        <v>1</v>
      </c>
      <c r="H251">
        <v>3</v>
      </c>
    </row>
    <row r="252" spans="1:8" x14ac:dyDescent="0.2">
      <c r="A252">
        <v>35</v>
      </c>
      <c r="B252">
        <v>0</v>
      </c>
      <c r="C252">
        <v>40.955378633586299</v>
      </c>
      <c r="D252" t="str">
        <f t="shared" si="9"/>
        <v>P</v>
      </c>
      <c r="E252" t="str">
        <f t="shared" si="10"/>
        <v>1st Block</v>
      </c>
      <c r="F252">
        <f t="shared" si="11"/>
        <v>0</v>
      </c>
      <c r="G252">
        <v>1</v>
      </c>
      <c r="H252">
        <v>3</v>
      </c>
    </row>
    <row r="253" spans="1:8" x14ac:dyDescent="0.2">
      <c r="A253">
        <v>35</v>
      </c>
      <c r="B253">
        <v>0</v>
      </c>
      <c r="C253">
        <v>13.090168487317101</v>
      </c>
      <c r="D253" t="str">
        <f t="shared" si="9"/>
        <v>P</v>
      </c>
      <c r="E253" t="str">
        <f t="shared" si="10"/>
        <v>1st Block</v>
      </c>
      <c r="F253">
        <f t="shared" si="11"/>
        <v>0</v>
      </c>
      <c r="G253">
        <v>1</v>
      </c>
      <c r="H253">
        <v>3</v>
      </c>
    </row>
    <row r="254" spans="1:8" x14ac:dyDescent="0.2">
      <c r="A254">
        <v>35</v>
      </c>
      <c r="B254">
        <v>1</v>
      </c>
      <c r="C254">
        <v>100</v>
      </c>
      <c r="D254" t="str">
        <f t="shared" si="9"/>
        <v>P</v>
      </c>
      <c r="E254" t="str">
        <f t="shared" si="10"/>
        <v>2nd Block</v>
      </c>
      <c r="F254">
        <f t="shared" si="11"/>
        <v>1</v>
      </c>
      <c r="G254">
        <v>2</v>
      </c>
      <c r="H254">
        <v>3</v>
      </c>
    </row>
    <row r="255" spans="1:8" x14ac:dyDescent="0.2">
      <c r="A255">
        <v>35</v>
      </c>
      <c r="B255">
        <v>1</v>
      </c>
      <c r="C255">
        <v>100</v>
      </c>
      <c r="D255" t="str">
        <f t="shared" si="9"/>
        <v>P</v>
      </c>
      <c r="E255" t="str">
        <f t="shared" si="10"/>
        <v>2nd Block</v>
      </c>
      <c r="F255">
        <f t="shared" si="11"/>
        <v>1</v>
      </c>
      <c r="G255">
        <v>2</v>
      </c>
      <c r="H255">
        <v>3</v>
      </c>
    </row>
    <row r="256" spans="1:8" x14ac:dyDescent="0.2">
      <c r="A256">
        <v>35</v>
      </c>
      <c r="B256">
        <v>1</v>
      </c>
      <c r="C256">
        <v>100</v>
      </c>
      <c r="D256" t="str">
        <f t="shared" si="9"/>
        <v>P</v>
      </c>
      <c r="E256" t="str">
        <f t="shared" si="10"/>
        <v>2nd Block</v>
      </c>
      <c r="F256">
        <f t="shared" si="11"/>
        <v>1</v>
      </c>
      <c r="G256">
        <v>2</v>
      </c>
      <c r="H256">
        <v>3</v>
      </c>
    </row>
    <row r="257" spans="1:8" x14ac:dyDescent="0.2">
      <c r="A257">
        <v>35</v>
      </c>
      <c r="B257">
        <v>1</v>
      </c>
      <c r="C257">
        <v>100</v>
      </c>
      <c r="D257" t="str">
        <f t="shared" si="9"/>
        <v>P</v>
      </c>
      <c r="E257" t="str">
        <f t="shared" si="10"/>
        <v>2nd Block</v>
      </c>
      <c r="F257">
        <f t="shared" si="11"/>
        <v>1</v>
      </c>
      <c r="G257">
        <v>2</v>
      </c>
      <c r="H257">
        <v>3</v>
      </c>
    </row>
    <row r="258" spans="1:8" x14ac:dyDescent="0.2">
      <c r="A258">
        <v>36</v>
      </c>
      <c r="B258">
        <v>0</v>
      </c>
      <c r="C258">
        <v>12.6087761525643</v>
      </c>
      <c r="D258" t="str">
        <f t="shared" ref="D258:D321" si="12">IF(H258=1,"PD",IF(H258=2,"D",IF(H258=3,"P",IF(H258=4,"N"))))</f>
        <v>N</v>
      </c>
      <c r="E258" t="str">
        <f t="shared" ref="E258:E321" si="13">IF(G258=1,"1st Block","2nd Block")</f>
        <v>1st Block</v>
      </c>
      <c r="F258">
        <f t="shared" ref="F258:F321" si="14">IF(G258=1,0,1)</f>
        <v>0</v>
      </c>
      <c r="G258">
        <v>1</v>
      </c>
      <c r="H258">
        <v>4</v>
      </c>
    </row>
    <row r="259" spans="1:8" x14ac:dyDescent="0.2">
      <c r="A259">
        <v>36</v>
      </c>
      <c r="B259">
        <v>0</v>
      </c>
      <c r="C259">
        <v>15.1823736345121</v>
      </c>
      <c r="D259" t="str">
        <f t="shared" si="12"/>
        <v>N</v>
      </c>
      <c r="E259" t="str">
        <f t="shared" si="13"/>
        <v>1st Block</v>
      </c>
      <c r="F259">
        <f t="shared" si="14"/>
        <v>0</v>
      </c>
      <c r="G259">
        <v>1</v>
      </c>
      <c r="H259">
        <v>4</v>
      </c>
    </row>
    <row r="260" spans="1:8" x14ac:dyDescent="0.2">
      <c r="A260">
        <v>36</v>
      </c>
      <c r="B260">
        <v>0</v>
      </c>
      <c r="C260">
        <v>20.625810035178599</v>
      </c>
      <c r="D260" t="str">
        <f t="shared" si="12"/>
        <v>N</v>
      </c>
      <c r="E260" t="str">
        <f t="shared" si="13"/>
        <v>1st Block</v>
      </c>
      <c r="F260">
        <f t="shared" si="14"/>
        <v>0</v>
      </c>
      <c r="G260">
        <v>1</v>
      </c>
      <c r="H260">
        <v>4</v>
      </c>
    </row>
    <row r="261" spans="1:8" x14ac:dyDescent="0.2">
      <c r="A261">
        <v>36</v>
      </c>
      <c r="B261">
        <v>0</v>
      </c>
      <c r="C261">
        <v>10.386965376781999</v>
      </c>
      <c r="D261" t="str">
        <f t="shared" si="12"/>
        <v>N</v>
      </c>
      <c r="E261" t="str">
        <f t="shared" si="13"/>
        <v>1st Block</v>
      </c>
      <c r="F261">
        <f t="shared" si="14"/>
        <v>0</v>
      </c>
      <c r="G261">
        <v>1</v>
      </c>
      <c r="H261">
        <v>4</v>
      </c>
    </row>
    <row r="262" spans="1:8" x14ac:dyDescent="0.2">
      <c r="A262">
        <v>36</v>
      </c>
      <c r="B262">
        <v>0</v>
      </c>
      <c r="C262">
        <v>17.256063691908899</v>
      </c>
      <c r="D262" t="str">
        <f t="shared" si="12"/>
        <v>N</v>
      </c>
      <c r="E262" t="str">
        <f t="shared" si="13"/>
        <v>2nd Block</v>
      </c>
      <c r="F262">
        <f t="shared" si="14"/>
        <v>1</v>
      </c>
      <c r="G262">
        <v>2</v>
      </c>
      <c r="H262">
        <v>4</v>
      </c>
    </row>
    <row r="263" spans="1:8" x14ac:dyDescent="0.2">
      <c r="A263">
        <v>36</v>
      </c>
      <c r="B263">
        <v>0</v>
      </c>
      <c r="C263">
        <v>38.474356600629498</v>
      </c>
      <c r="D263" t="str">
        <f t="shared" si="12"/>
        <v>N</v>
      </c>
      <c r="E263" t="str">
        <f t="shared" si="13"/>
        <v>2nd Block</v>
      </c>
      <c r="F263">
        <f t="shared" si="14"/>
        <v>1</v>
      </c>
      <c r="G263">
        <v>2</v>
      </c>
      <c r="H263">
        <v>4</v>
      </c>
    </row>
    <row r="264" spans="1:8" x14ac:dyDescent="0.2">
      <c r="A264">
        <v>36</v>
      </c>
      <c r="B264">
        <v>1</v>
      </c>
      <c r="C264">
        <v>28.009503695881701</v>
      </c>
      <c r="D264" t="str">
        <f t="shared" si="12"/>
        <v>N</v>
      </c>
      <c r="E264" t="str">
        <f t="shared" si="13"/>
        <v>2nd Block</v>
      </c>
      <c r="F264">
        <f t="shared" si="14"/>
        <v>1</v>
      </c>
      <c r="G264">
        <v>2</v>
      </c>
      <c r="H264">
        <v>4</v>
      </c>
    </row>
    <row r="265" spans="1:8" x14ac:dyDescent="0.2">
      <c r="A265">
        <v>36</v>
      </c>
      <c r="B265">
        <v>0</v>
      </c>
      <c r="C265">
        <v>34.382521755230499</v>
      </c>
      <c r="D265" t="str">
        <f t="shared" si="12"/>
        <v>N</v>
      </c>
      <c r="E265" t="str">
        <f t="shared" si="13"/>
        <v>2nd Block</v>
      </c>
      <c r="F265">
        <f t="shared" si="14"/>
        <v>1</v>
      </c>
      <c r="G265">
        <v>2</v>
      </c>
      <c r="H265">
        <v>4</v>
      </c>
    </row>
    <row r="266" spans="1:8" x14ac:dyDescent="0.2">
      <c r="A266">
        <v>37</v>
      </c>
      <c r="B266">
        <v>1</v>
      </c>
      <c r="C266">
        <v>100</v>
      </c>
      <c r="D266" t="str">
        <f t="shared" si="12"/>
        <v>PD</v>
      </c>
      <c r="E266" t="str">
        <f t="shared" si="13"/>
        <v>1st Block</v>
      </c>
      <c r="F266">
        <f t="shared" si="14"/>
        <v>0</v>
      </c>
      <c r="G266">
        <v>1</v>
      </c>
      <c r="H266">
        <v>1</v>
      </c>
    </row>
    <row r="267" spans="1:8" x14ac:dyDescent="0.2">
      <c r="A267">
        <v>37</v>
      </c>
      <c r="B267">
        <v>1</v>
      </c>
      <c r="C267">
        <v>100</v>
      </c>
      <c r="D267" t="str">
        <f t="shared" si="12"/>
        <v>PD</v>
      </c>
      <c r="E267" t="str">
        <f t="shared" si="13"/>
        <v>1st Block</v>
      </c>
      <c r="F267">
        <f t="shared" si="14"/>
        <v>0</v>
      </c>
      <c r="G267">
        <v>1</v>
      </c>
      <c r="H267">
        <v>1</v>
      </c>
    </row>
    <row r="268" spans="1:8" x14ac:dyDescent="0.2">
      <c r="A268">
        <v>37</v>
      </c>
      <c r="B268">
        <v>1</v>
      </c>
      <c r="C268">
        <v>42.660550458715598</v>
      </c>
      <c r="D268" t="str">
        <f t="shared" si="12"/>
        <v>PD</v>
      </c>
      <c r="E268" t="str">
        <f t="shared" si="13"/>
        <v>1st Block</v>
      </c>
      <c r="F268">
        <f t="shared" si="14"/>
        <v>0</v>
      </c>
      <c r="G268">
        <v>1</v>
      </c>
      <c r="H268">
        <v>1</v>
      </c>
    </row>
    <row r="269" spans="1:8" x14ac:dyDescent="0.2">
      <c r="A269">
        <v>37</v>
      </c>
      <c r="B269">
        <v>1</v>
      </c>
      <c r="C269">
        <v>61.842790213430497</v>
      </c>
      <c r="D269" t="str">
        <f t="shared" si="12"/>
        <v>PD</v>
      </c>
      <c r="E269" t="str">
        <f t="shared" si="13"/>
        <v>1st Block</v>
      </c>
      <c r="F269">
        <f t="shared" si="14"/>
        <v>0</v>
      </c>
      <c r="G269">
        <v>1</v>
      </c>
      <c r="H269">
        <v>1</v>
      </c>
    </row>
    <row r="270" spans="1:8" x14ac:dyDescent="0.2">
      <c r="A270">
        <v>37</v>
      </c>
      <c r="B270">
        <v>1</v>
      </c>
      <c r="C270">
        <v>100</v>
      </c>
      <c r="D270" t="str">
        <f t="shared" si="12"/>
        <v>PD</v>
      </c>
      <c r="E270" t="str">
        <f t="shared" si="13"/>
        <v>2nd Block</v>
      </c>
      <c r="F270">
        <f t="shared" si="14"/>
        <v>1</v>
      </c>
      <c r="G270">
        <v>2</v>
      </c>
      <c r="H270">
        <v>1</v>
      </c>
    </row>
    <row r="271" spans="1:8" x14ac:dyDescent="0.2">
      <c r="A271">
        <v>37</v>
      </c>
      <c r="B271">
        <v>1</v>
      </c>
      <c r="C271">
        <v>100</v>
      </c>
      <c r="D271" t="str">
        <f t="shared" si="12"/>
        <v>PD</v>
      </c>
      <c r="E271" t="str">
        <f t="shared" si="13"/>
        <v>2nd Block</v>
      </c>
      <c r="F271">
        <f t="shared" si="14"/>
        <v>1</v>
      </c>
      <c r="G271">
        <v>2</v>
      </c>
      <c r="H271">
        <v>1</v>
      </c>
    </row>
    <row r="272" spans="1:8" x14ac:dyDescent="0.2">
      <c r="A272">
        <v>37</v>
      </c>
      <c r="B272">
        <v>1</v>
      </c>
      <c r="C272">
        <v>100</v>
      </c>
      <c r="D272" t="str">
        <f t="shared" si="12"/>
        <v>PD</v>
      </c>
      <c r="E272" t="str">
        <f t="shared" si="13"/>
        <v>2nd Block</v>
      </c>
      <c r="F272">
        <f t="shared" si="14"/>
        <v>1</v>
      </c>
      <c r="G272">
        <v>2</v>
      </c>
      <c r="H272">
        <v>1</v>
      </c>
    </row>
    <row r="273" spans="1:8" x14ac:dyDescent="0.2">
      <c r="A273">
        <v>37</v>
      </c>
      <c r="B273">
        <v>1</v>
      </c>
      <c r="C273">
        <v>100</v>
      </c>
      <c r="D273" t="str">
        <f t="shared" si="12"/>
        <v>PD</v>
      </c>
      <c r="E273" t="str">
        <f t="shared" si="13"/>
        <v>2nd Block</v>
      </c>
      <c r="F273">
        <f t="shared" si="14"/>
        <v>1</v>
      </c>
      <c r="G273">
        <v>2</v>
      </c>
      <c r="H273">
        <v>1</v>
      </c>
    </row>
    <row r="274" spans="1:8" x14ac:dyDescent="0.2">
      <c r="A274">
        <v>38</v>
      </c>
      <c r="B274">
        <v>0</v>
      </c>
      <c r="C274">
        <v>15.5156452508794</v>
      </c>
      <c r="D274" t="str">
        <f t="shared" si="12"/>
        <v>D</v>
      </c>
      <c r="E274" t="str">
        <f t="shared" si="13"/>
        <v>1st Block</v>
      </c>
      <c r="F274">
        <f t="shared" si="14"/>
        <v>0</v>
      </c>
      <c r="G274">
        <v>1</v>
      </c>
      <c r="H274">
        <v>2</v>
      </c>
    </row>
    <row r="275" spans="1:8" x14ac:dyDescent="0.2">
      <c r="A275">
        <v>38</v>
      </c>
      <c r="B275">
        <v>1</v>
      </c>
      <c r="C275">
        <v>28.760057767691301</v>
      </c>
      <c r="D275" t="str">
        <f t="shared" si="12"/>
        <v>D</v>
      </c>
      <c r="E275" t="str">
        <f t="shared" si="13"/>
        <v>1st Block</v>
      </c>
      <c r="F275">
        <f t="shared" si="14"/>
        <v>0</v>
      </c>
      <c r="G275">
        <v>1</v>
      </c>
      <c r="H275">
        <v>2</v>
      </c>
    </row>
    <row r="276" spans="1:8" x14ac:dyDescent="0.2">
      <c r="A276">
        <v>38</v>
      </c>
      <c r="B276">
        <v>1</v>
      </c>
      <c r="C276">
        <v>48.429164196799</v>
      </c>
      <c r="D276" t="str">
        <f t="shared" si="12"/>
        <v>D</v>
      </c>
      <c r="E276" t="str">
        <f t="shared" si="13"/>
        <v>1st Block</v>
      </c>
      <c r="F276">
        <f t="shared" si="14"/>
        <v>0</v>
      </c>
      <c r="G276">
        <v>1</v>
      </c>
      <c r="H276">
        <v>2</v>
      </c>
    </row>
    <row r="277" spans="1:8" x14ac:dyDescent="0.2">
      <c r="A277">
        <v>38</v>
      </c>
      <c r="B277">
        <v>0</v>
      </c>
      <c r="C277">
        <v>12.8679874097389</v>
      </c>
      <c r="D277" t="str">
        <f t="shared" si="12"/>
        <v>D</v>
      </c>
      <c r="E277" t="str">
        <f t="shared" si="13"/>
        <v>1st Block</v>
      </c>
      <c r="F277">
        <f t="shared" si="14"/>
        <v>0</v>
      </c>
      <c r="G277">
        <v>1</v>
      </c>
      <c r="H277">
        <v>2</v>
      </c>
    </row>
    <row r="278" spans="1:8" x14ac:dyDescent="0.2">
      <c r="A278">
        <v>38</v>
      </c>
      <c r="B278">
        <v>1</v>
      </c>
      <c r="C278">
        <v>100</v>
      </c>
      <c r="D278" t="str">
        <f t="shared" si="12"/>
        <v>D</v>
      </c>
      <c r="E278" t="str">
        <f t="shared" si="13"/>
        <v>2nd Block</v>
      </c>
      <c r="F278">
        <f t="shared" si="14"/>
        <v>1</v>
      </c>
      <c r="G278">
        <v>2</v>
      </c>
      <c r="H278">
        <v>2</v>
      </c>
    </row>
    <row r="279" spans="1:8" x14ac:dyDescent="0.2">
      <c r="A279">
        <v>38</v>
      </c>
      <c r="B279">
        <v>1</v>
      </c>
      <c r="C279">
        <v>46.793103448275801</v>
      </c>
      <c r="D279" t="str">
        <f t="shared" si="12"/>
        <v>D</v>
      </c>
      <c r="E279" t="str">
        <f t="shared" si="13"/>
        <v>2nd Block</v>
      </c>
      <c r="F279">
        <f t="shared" si="14"/>
        <v>1</v>
      </c>
      <c r="G279">
        <v>2</v>
      </c>
      <c r="H279">
        <v>2</v>
      </c>
    </row>
    <row r="280" spans="1:8" x14ac:dyDescent="0.2">
      <c r="A280">
        <v>38</v>
      </c>
      <c r="B280">
        <v>1</v>
      </c>
      <c r="C280">
        <v>22.239502332814901</v>
      </c>
      <c r="D280" t="str">
        <f t="shared" si="12"/>
        <v>D</v>
      </c>
      <c r="E280" t="str">
        <f t="shared" si="13"/>
        <v>2nd Block</v>
      </c>
      <c r="F280">
        <f t="shared" si="14"/>
        <v>1</v>
      </c>
      <c r="G280">
        <v>2</v>
      </c>
      <c r="H280">
        <v>2</v>
      </c>
    </row>
    <row r="281" spans="1:8" x14ac:dyDescent="0.2">
      <c r="A281">
        <v>38</v>
      </c>
      <c r="B281">
        <v>1</v>
      </c>
      <c r="C281">
        <v>29.701414353064401</v>
      </c>
      <c r="D281" t="str">
        <f t="shared" si="12"/>
        <v>D</v>
      </c>
      <c r="E281" t="str">
        <f t="shared" si="13"/>
        <v>2nd Block</v>
      </c>
      <c r="F281">
        <f t="shared" si="14"/>
        <v>1</v>
      </c>
      <c r="G281">
        <v>2</v>
      </c>
      <c r="H281">
        <v>2</v>
      </c>
    </row>
    <row r="282" spans="1:8" x14ac:dyDescent="0.2">
      <c r="A282">
        <v>40</v>
      </c>
      <c r="B282">
        <v>1</v>
      </c>
      <c r="C282">
        <v>100</v>
      </c>
      <c r="D282" t="str">
        <f t="shared" si="12"/>
        <v>P</v>
      </c>
      <c r="E282" t="str">
        <f t="shared" si="13"/>
        <v>1st Block</v>
      </c>
      <c r="F282">
        <f t="shared" si="14"/>
        <v>0</v>
      </c>
      <c r="G282">
        <v>1</v>
      </c>
      <c r="H282">
        <v>3</v>
      </c>
    </row>
    <row r="283" spans="1:8" x14ac:dyDescent="0.2">
      <c r="A283">
        <v>40</v>
      </c>
      <c r="B283">
        <v>1</v>
      </c>
      <c r="C283">
        <v>100</v>
      </c>
      <c r="D283" t="str">
        <f t="shared" si="12"/>
        <v>P</v>
      </c>
      <c r="E283" t="str">
        <f t="shared" si="13"/>
        <v>1st Block</v>
      </c>
      <c r="F283">
        <f t="shared" si="14"/>
        <v>0</v>
      </c>
      <c r="G283">
        <v>1</v>
      </c>
      <c r="H283">
        <v>3</v>
      </c>
    </row>
    <row r="284" spans="1:8" x14ac:dyDescent="0.2">
      <c r="A284">
        <v>40</v>
      </c>
      <c r="B284">
        <v>0</v>
      </c>
      <c r="C284">
        <v>35.419366783928901</v>
      </c>
      <c r="D284" t="str">
        <f t="shared" si="12"/>
        <v>P</v>
      </c>
      <c r="E284" t="str">
        <f t="shared" si="13"/>
        <v>1st Block</v>
      </c>
      <c r="F284">
        <f t="shared" si="14"/>
        <v>0</v>
      </c>
      <c r="G284">
        <v>1</v>
      </c>
      <c r="H284">
        <v>3</v>
      </c>
    </row>
    <row r="285" spans="1:8" x14ac:dyDescent="0.2">
      <c r="A285">
        <v>40</v>
      </c>
      <c r="B285">
        <v>0</v>
      </c>
      <c r="C285">
        <v>34.826883910386897</v>
      </c>
      <c r="D285" t="str">
        <f t="shared" si="12"/>
        <v>P</v>
      </c>
      <c r="E285" t="str">
        <f t="shared" si="13"/>
        <v>1st Block</v>
      </c>
      <c r="F285">
        <f t="shared" si="14"/>
        <v>0</v>
      </c>
      <c r="G285">
        <v>1</v>
      </c>
      <c r="H285">
        <v>3</v>
      </c>
    </row>
    <row r="286" spans="1:8" x14ac:dyDescent="0.2">
      <c r="A286">
        <v>40</v>
      </c>
      <c r="B286">
        <v>1</v>
      </c>
      <c r="C286">
        <v>100</v>
      </c>
      <c r="D286" t="str">
        <f t="shared" si="12"/>
        <v>P</v>
      </c>
      <c r="E286" t="str">
        <f t="shared" si="13"/>
        <v>2nd Block</v>
      </c>
      <c r="F286">
        <f t="shared" si="14"/>
        <v>1</v>
      </c>
      <c r="G286">
        <v>2</v>
      </c>
      <c r="H286">
        <v>3</v>
      </c>
    </row>
    <row r="287" spans="1:8" x14ac:dyDescent="0.2">
      <c r="A287">
        <v>40</v>
      </c>
      <c r="B287">
        <v>0</v>
      </c>
      <c r="C287">
        <v>38.1410849842621</v>
      </c>
      <c r="D287" t="str">
        <f t="shared" si="12"/>
        <v>P</v>
      </c>
      <c r="E287" t="str">
        <f t="shared" si="13"/>
        <v>2nd Block</v>
      </c>
      <c r="F287">
        <f t="shared" si="14"/>
        <v>1</v>
      </c>
      <c r="G287">
        <v>2</v>
      </c>
      <c r="H287">
        <v>3</v>
      </c>
    </row>
    <row r="288" spans="1:8" x14ac:dyDescent="0.2">
      <c r="A288">
        <v>40</v>
      </c>
      <c r="B288">
        <v>0</v>
      </c>
      <c r="C288">
        <v>30.494352897611499</v>
      </c>
      <c r="D288" t="str">
        <f t="shared" si="12"/>
        <v>P</v>
      </c>
      <c r="E288" t="str">
        <f t="shared" si="13"/>
        <v>2nd Block</v>
      </c>
      <c r="F288">
        <f t="shared" si="14"/>
        <v>1</v>
      </c>
      <c r="G288">
        <v>2</v>
      </c>
      <c r="H288">
        <v>3</v>
      </c>
    </row>
    <row r="289" spans="1:8" x14ac:dyDescent="0.2">
      <c r="A289">
        <v>40</v>
      </c>
      <c r="B289">
        <v>0</v>
      </c>
      <c r="C289">
        <v>31.845954452878999</v>
      </c>
      <c r="D289" t="str">
        <f t="shared" si="12"/>
        <v>P</v>
      </c>
      <c r="E289" t="str">
        <f t="shared" si="13"/>
        <v>2nd Block</v>
      </c>
      <c r="F289">
        <f t="shared" si="14"/>
        <v>1</v>
      </c>
      <c r="G289">
        <v>2</v>
      </c>
      <c r="H289">
        <v>3</v>
      </c>
    </row>
    <row r="290" spans="1:8" x14ac:dyDescent="0.2">
      <c r="A290">
        <v>41</v>
      </c>
      <c r="B290">
        <v>1</v>
      </c>
      <c r="C290">
        <v>100</v>
      </c>
      <c r="D290" t="str">
        <f t="shared" si="12"/>
        <v>N</v>
      </c>
      <c r="E290" t="str">
        <f t="shared" si="13"/>
        <v>1st Block</v>
      </c>
      <c r="F290">
        <f t="shared" si="14"/>
        <v>0</v>
      </c>
      <c r="G290">
        <v>1</v>
      </c>
      <c r="H290">
        <v>4</v>
      </c>
    </row>
    <row r="291" spans="1:8" x14ac:dyDescent="0.2">
      <c r="A291">
        <v>41</v>
      </c>
      <c r="B291">
        <v>1</v>
      </c>
      <c r="C291">
        <v>52.792553191489297</v>
      </c>
      <c r="D291" t="str">
        <f t="shared" si="12"/>
        <v>N</v>
      </c>
      <c r="E291" t="str">
        <f t="shared" si="13"/>
        <v>1st Block</v>
      </c>
      <c r="F291">
        <f t="shared" si="14"/>
        <v>0</v>
      </c>
      <c r="G291">
        <v>1</v>
      </c>
      <c r="H291">
        <v>4</v>
      </c>
    </row>
    <row r="292" spans="1:8" x14ac:dyDescent="0.2">
      <c r="A292">
        <v>41</v>
      </c>
      <c r="B292">
        <v>0</v>
      </c>
      <c r="C292">
        <v>27.754119607480099</v>
      </c>
      <c r="D292" t="str">
        <f t="shared" si="12"/>
        <v>N</v>
      </c>
      <c r="E292" t="str">
        <f t="shared" si="13"/>
        <v>1st Block</v>
      </c>
      <c r="F292">
        <f t="shared" si="14"/>
        <v>0</v>
      </c>
      <c r="G292">
        <v>1</v>
      </c>
      <c r="H292">
        <v>4</v>
      </c>
    </row>
    <row r="293" spans="1:8" x14ac:dyDescent="0.2">
      <c r="A293">
        <v>41</v>
      </c>
      <c r="B293">
        <v>1</v>
      </c>
      <c r="C293">
        <v>51.286681715575597</v>
      </c>
      <c r="D293" t="str">
        <f t="shared" si="12"/>
        <v>N</v>
      </c>
      <c r="E293" t="str">
        <f t="shared" si="13"/>
        <v>1st Block</v>
      </c>
      <c r="F293">
        <f t="shared" si="14"/>
        <v>0</v>
      </c>
      <c r="G293">
        <v>1</v>
      </c>
      <c r="H293">
        <v>4</v>
      </c>
    </row>
    <row r="294" spans="1:8" x14ac:dyDescent="0.2">
      <c r="A294">
        <v>41</v>
      </c>
      <c r="B294">
        <v>1</v>
      </c>
      <c r="C294">
        <v>100</v>
      </c>
      <c r="D294" t="str">
        <f t="shared" si="12"/>
        <v>N</v>
      </c>
      <c r="E294" t="str">
        <f t="shared" si="13"/>
        <v>2nd Block</v>
      </c>
      <c r="F294">
        <f t="shared" si="14"/>
        <v>1</v>
      </c>
      <c r="G294">
        <v>2</v>
      </c>
      <c r="H294">
        <v>4</v>
      </c>
    </row>
    <row r="295" spans="1:8" x14ac:dyDescent="0.2">
      <c r="A295">
        <v>41</v>
      </c>
      <c r="B295">
        <v>1</v>
      </c>
      <c r="C295">
        <v>16.130970261339701</v>
      </c>
      <c r="D295" t="str">
        <f t="shared" si="12"/>
        <v>N</v>
      </c>
      <c r="E295" t="str">
        <f t="shared" si="13"/>
        <v>2nd Block</v>
      </c>
      <c r="F295">
        <f t="shared" si="14"/>
        <v>1</v>
      </c>
      <c r="G295">
        <v>2</v>
      </c>
      <c r="H295">
        <v>4</v>
      </c>
    </row>
    <row r="296" spans="1:8" x14ac:dyDescent="0.2">
      <c r="A296">
        <v>41</v>
      </c>
      <c r="B296">
        <v>1</v>
      </c>
      <c r="C296">
        <v>100</v>
      </c>
      <c r="D296" t="str">
        <f t="shared" si="12"/>
        <v>N</v>
      </c>
      <c r="E296" t="str">
        <f t="shared" si="13"/>
        <v>2nd Block</v>
      </c>
      <c r="F296">
        <f t="shared" si="14"/>
        <v>1</v>
      </c>
      <c r="G296">
        <v>2</v>
      </c>
      <c r="H296">
        <v>4</v>
      </c>
    </row>
    <row r="297" spans="1:8" x14ac:dyDescent="0.2">
      <c r="A297">
        <v>41</v>
      </c>
      <c r="B297">
        <v>1</v>
      </c>
      <c r="C297">
        <v>100</v>
      </c>
      <c r="D297" t="str">
        <f t="shared" si="12"/>
        <v>N</v>
      </c>
      <c r="E297" t="str">
        <f t="shared" si="13"/>
        <v>2nd Block</v>
      </c>
      <c r="F297">
        <f t="shared" si="14"/>
        <v>1</v>
      </c>
      <c r="G297">
        <v>2</v>
      </c>
      <c r="H297">
        <v>4</v>
      </c>
    </row>
    <row r="298" spans="1:8" x14ac:dyDescent="0.2">
      <c r="A298">
        <v>42</v>
      </c>
      <c r="B298">
        <v>1</v>
      </c>
      <c r="C298">
        <v>100</v>
      </c>
      <c r="D298" t="str">
        <f t="shared" si="12"/>
        <v>PD</v>
      </c>
      <c r="E298" t="str">
        <f t="shared" si="13"/>
        <v>1st Block</v>
      </c>
      <c r="F298">
        <f t="shared" si="14"/>
        <v>0</v>
      </c>
      <c r="G298">
        <v>1</v>
      </c>
      <c r="H298">
        <v>1</v>
      </c>
    </row>
    <row r="299" spans="1:8" x14ac:dyDescent="0.2">
      <c r="A299">
        <v>42</v>
      </c>
      <c r="B299">
        <v>1</v>
      </c>
      <c r="C299">
        <v>54.4221698113207</v>
      </c>
      <c r="D299" t="str">
        <f t="shared" si="12"/>
        <v>PD</v>
      </c>
      <c r="E299" t="str">
        <f t="shared" si="13"/>
        <v>1st Block</v>
      </c>
      <c r="F299">
        <f t="shared" si="14"/>
        <v>0</v>
      </c>
      <c r="G299">
        <v>1</v>
      </c>
      <c r="H299">
        <v>1</v>
      </c>
    </row>
    <row r="300" spans="1:8" x14ac:dyDescent="0.2">
      <c r="A300">
        <v>42</v>
      </c>
      <c r="B300">
        <v>1</v>
      </c>
      <c r="C300">
        <v>100</v>
      </c>
      <c r="D300" t="str">
        <f t="shared" si="12"/>
        <v>PD</v>
      </c>
      <c r="E300" t="str">
        <f t="shared" si="13"/>
        <v>1st Block</v>
      </c>
      <c r="F300">
        <f t="shared" si="14"/>
        <v>0</v>
      </c>
      <c r="G300">
        <v>1</v>
      </c>
      <c r="H300">
        <v>1</v>
      </c>
    </row>
    <row r="301" spans="1:8" x14ac:dyDescent="0.2">
      <c r="A301">
        <v>42</v>
      </c>
      <c r="B301">
        <v>0</v>
      </c>
      <c r="C301">
        <v>33.623403073504903</v>
      </c>
      <c r="D301" t="str">
        <f t="shared" si="12"/>
        <v>PD</v>
      </c>
      <c r="E301" t="str">
        <f t="shared" si="13"/>
        <v>1st Block</v>
      </c>
      <c r="F301">
        <f t="shared" si="14"/>
        <v>0</v>
      </c>
      <c r="G301">
        <v>1</v>
      </c>
      <c r="H301">
        <v>1</v>
      </c>
    </row>
    <row r="302" spans="1:8" x14ac:dyDescent="0.2">
      <c r="A302">
        <v>42</v>
      </c>
      <c r="B302">
        <v>1</v>
      </c>
      <c r="C302">
        <v>100</v>
      </c>
      <c r="D302" t="str">
        <f t="shared" si="12"/>
        <v>PD</v>
      </c>
      <c r="E302" t="str">
        <f t="shared" si="13"/>
        <v>2nd Block</v>
      </c>
      <c r="F302">
        <f t="shared" si="14"/>
        <v>1</v>
      </c>
      <c r="G302">
        <v>2</v>
      </c>
      <c r="H302">
        <v>1</v>
      </c>
    </row>
    <row r="303" spans="1:8" x14ac:dyDescent="0.2">
      <c r="A303">
        <v>42</v>
      </c>
      <c r="B303">
        <v>0</v>
      </c>
      <c r="C303">
        <v>36.474726902425402</v>
      </c>
      <c r="D303" t="str">
        <f t="shared" si="12"/>
        <v>PD</v>
      </c>
      <c r="E303" t="str">
        <f t="shared" si="13"/>
        <v>2nd Block</v>
      </c>
      <c r="F303">
        <f t="shared" si="14"/>
        <v>1</v>
      </c>
      <c r="G303">
        <v>2</v>
      </c>
      <c r="H303">
        <v>1</v>
      </c>
    </row>
    <row r="304" spans="1:8" x14ac:dyDescent="0.2">
      <c r="A304">
        <v>42</v>
      </c>
      <c r="B304">
        <v>1</v>
      </c>
      <c r="C304">
        <v>52.668012691087398</v>
      </c>
      <c r="D304" t="str">
        <f t="shared" si="12"/>
        <v>PD</v>
      </c>
      <c r="E304" t="str">
        <f t="shared" si="13"/>
        <v>2nd Block</v>
      </c>
      <c r="F304">
        <f t="shared" si="14"/>
        <v>1</v>
      </c>
      <c r="G304">
        <v>2</v>
      </c>
      <c r="H304">
        <v>1</v>
      </c>
    </row>
    <row r="305" spans="1:8" x14ac:dyDescent="0.2">
      <c r="A305">
        <v>42</v>
      </c>
      <c r="B305">
        <v>1</v>
      </c>
      <c r="C305">
        <v>100</v>
      </c>
      <c r="D305" t="str">
        <f t="shared" si="12"/>
        <v>PD</v>
      </c>
      <c r="E305" t="str">
        <f t="shared" si="13"/>
        <v>2nd Block</v>
      </c>
      <c r="F305">
        <f t="shared" si="14"/>
        <v>1</v>
      </c>
      <c r="G305">
        <v>2</v>
      </c>
      <c r="H305">
        <v>1</v>
      </c>
    </row>
    <row r="306" spans="1:8" x14ac:dyDescent="0.2">
      <c r="A306">
        <v>43</v>
      </c>
      <c r="B306">
        <v>1</v>
      </c>
      <c r="C306">
        <v>100</v>
      </c>
      <c r="D306" t="str">
        <f t="shared" si="12"/>
        <v>D</v>
      </c>
      <c r="E306" t="str">
        <f t="shared" si="13"/>
        <v>1st Block</v>
      </c>
      <c r="F306">
        <f t="shared" si="14"/>
        <v>0</v>
      </c>
      <c r="G306">
        <v>1</v>
      </c>
      <c r="H306">
        <v>2</v>
      </c>
    </row>
    <row r="307" spans="1:8" x14ac:dyDescent="0.2">
      <c r="A307">
        <v>43</v>
      </c>
      <c r="B307">
        <v>0</v>
      </c>
      <c r="C307">
        <v>12.034808368820499</v>
      </c>
      <c r="D307" t="str">
        <f t="shared" si="12"/>
        <v>D</v>
      </c>
      <c r="E307" t="str">
        <f t="shared" si="13"/>
        <v>1st Block</v>
      </c>
      <c r="F307">
        <f t="shared" si="14"/>
        <v>0</v>
      </c>
      <c r="G307">
        <v>1</v>
      </c>
      <c r="H307">
        <v>2</v>
      </c>
    </row>
    <row r="308" spans="1:8" x14ac:dyDescent="0.2">
      <c r="A308">
        <v>43</v>
      </c>
      <c r="B308">
        <v>1</v>
      </c>
      <c r="C308">
        <v>100</v>
      </c>
      <c r="D308" t="str">
        <f t="shared" si="12"/>
        <v>D</v>
      </c>
      <c r="E308" t="str">
        <f t="shared" si="13"/>
        <v>1st Block</v>
      </c>
      <c r="F308">
        <f t="shared" si="14"/>
        <v>0</v>
      </c>
      <c r="G308">
        <v>1</v>
      </c>
      <c r="H308">
        <v>2</v>
      </c>
    </row>
    <row r="309" spans="1:8" x14ac:dyDescent="0.2">
      <c r="A309">
        <v>43</v>
      </c>
      <c r="B309">
        <v>0</v>
      </c>
      <c r="C309">
        <v>43.584521384928699</v>
      </c>
      <c r="D309" t="str">
        <f t="shared" si="12"/>
        <v>D</v>
      </c>
      <c r="E309" t="str">
        <f t="shared" si="13"/>
        <v>1st Block</v>
      </c>
      <c r="F309">
        <f t="shared" si="14"/>
        <v>0</v>
      </c>
      <c r="G309">
        <v>1</v>
      </c>
      <c r="H309">
        <v>2</v>
      </c>
    </row>
    <row r="310" spans="1:8" x14ac:dyDescent="0.2">
      <c r="A310">
        <v>43</v>
      </c>
      <c r="B310">
        <v>1</v>
      </c>
      <c r="C310">
        <v>100</v>
      </c>
      <c r="D310" t="str">
        <f t="shared" si="12"/>
        <v>D</v>
      </c>
      <c r="E310" t="str">
        <f t="shared" si="13"/>
        <v>2nd Block</v>
      </c>
      <c r="F310">
        <f t="shared" si="14"/>
        <v>1</v>
      </c>
      <c r="G310">
        <v>2</v>
      </c>
      <c r="H310">
        <v>2</v>
      </c>
    </row>
    <row r="311" spans="1:8" x14ac:dyDescent="0.2">
      <c r="A311">
        <v>43</v>
      </c>
      <c r="B311">
        <v>1</v>
      </c>
      <c r="C311">
        <v>100</v>
      </c>
      <c r="D311" t="str">
        <f t="shared" si="12"/>
        <v>D</v>
      </c>
      <c r="E311" t="str">
        <f t="shared" si="13"/>
        <v>2nd Block</v>
      </c>
      <c r="F311">
        <f t="shared" si="14"/>
        <v>1</v>
      </c>
      <c r="G311">
        <v>2</v>
      </c>
      <c r="H311">
        <v>2</v>
      </c>
    </row>
    <row r="312" spans="1:8" x14ac:dyDescent="0.2">
      <c r="A312">
        <v>43</v>
      </c>
      <c r="B312">
        <v>0</v>
      </c>
      <c r="C312">
        <v>29.327902240325798</v>
      </c>
      <c r="D312" t="str">
        <f t="shared" si="12"/>
        <v>D</v>
      </c>
      <c r="E312" t="str">
        <f t="shared" si="13"/>
        <v>2nd Block</v>
      </c>
      <c r="F312">
        <f t="shared" si="14"/>
        <v>1</v>
      </c>
      <c r="G312">
        <v>2</v>
      </c>
      <c r="H312">
        <v>2</v>
      </c>
    </row>
    <row r="313" spans="1:8" x14ac:dyDescent="0.2">
      <c r="A313">
        <v>43</v>
      </c>
      <c r="B313">
        <v>0</v>
      </c>
      <c r="C313">
        <v>40.9368635437881</v>
      </c>
      <c r="D313" t="str">
        <f t="shared" si="12"/>
        <v>D</v>
      </c>
      <c r="E313" t="str">
        <f t="shared" si="13"/>
        <v>2nd Block</v>
      </c>
      <c r="F313">
        <f t="shared" si="14"/>
        <v>1</v>
      </c>
      <c r="G313">
        <v>2</v>
      </c>
      <c r="H313">
        <v>2</v>
      </c>
    </row>
    <row r="314" spans="1:8" x14ac:dyDescent="0.2">
      <c r="A314">
        <v>44</v>
      </c>
      <c r="B314">
        <v>1</v>
      </c>
      <c r="C314">
        <v>100</v>
      </c>
      <c r="D314" t="str">
        <f t="shared" si="12"/>
        <v>P</v>
      </c>
      <c r="E314" t="str">
        <f t="shared" si="13"/>
        <v>1st Block</v>
      </c>
      <c r="F314">
        <f t="shared" si="14"/>
        <v>0</v>
      </c>
      <c r="G314">
        <v>1</v>
      </c>
      <c r="H314">
        <v>3</v>
      </c>
    </row>
    <row r="315" spans="1:8" x14ac:dyDescent="0.2">
      <c r="A315">
        <v>44</v>
      </c>
      <c r="B315">
        <v>1</v>
      </c>
      <c r="C315">
        <v>100</v>
      </c>
      <c r="D315" t="str">
        <f t="shared" si="12"/>
        <v>P</v>
      </c>
      <c r="E315" t="str">
        <f t="shared" si="13"/>
        <v>1st Block</v>
      </c>
      <c r="F315">
        <f t="shared" si="14"/>
        <v>0</v>
      </c>
      <c r="G315">
        <v>1</v>
      </c>
      <c r="H315">
        <v>3</v>
      </c>
    </row>
    <row r="316" spans="1:8" x14ac:dyDescent="0.2">
      <c r="A316">
        <v>44</v>
      </c>
      <c r="B316">
        <v>1</v>
      </c>
      <c r="C316">
        <v>100</v>
      </c>
      <c r="D316" t="str">
        <f t="shared" si="12"/>
        <v>P</v>
      </c>
      <c r="E316" t="str">
        <f t="shared" si="13"/>
        <v>1st Block</v>
      </c>
      <c r="F316">
        <f t="shared" si="14"/>
        <v>0</v>
      </c>
      <c r="G316">
        <v>1</v>
      </c>
      <c r="H316">
        <v>3</v>
      </c>
    </row>
    <row r="317" spans="1:8" x14ac:dyDescent="0.2">
      <c r="A317">
        <v>44</v>
      </c>
      <c r="B317">
        <v>1</v>
      </c>
      <c r="C317">
        <v>100</v>
      </c>
      <c r="D317" t="str">
        <f t="shared" si="12"/>
        <v>P</v>
      </c>
      <c r="E317" t="str">
        <f t="shared" si="13"/>
        <v>1st Block</v>
      </c>
      <c r="F317">
        <f t="shared" si="14"/>
        <v>0</v>
      </c>
      <c r="G317">
        <v>1</v>
      </c>
      <c r="H317">
        <v>3</v>
      </c>
    </row>
    <row r="318" spans="1:8" x14ac:dyDescent="0.2">
      <c r="A318">
        <v>44</v>
      </c>
      <c r="B318">
        <v>1</v>
      </c>
      <c r="C318">
        <v>50.042625745950502</v>
      </c>
      <c r="D318" t="str">
        <f t="shared" si="12"/>
        <v>P</v>
      </c>
      <c r="E318" t="str">
        <f t="shared" si="13"/>
        <v>2nd Block</v>
      </c>
      <c r="F318">
        <f t="shared" si="14"/>
        <v>1</v>
      </c>
      <c r="G318">
        <v>2</v>
      </c>
      <c r="H318">
        <v>3</v>
      </c>
    </row>
    <row r="319" spans="1:8" x14ac:dyDescent="0.2">
      <c r="A319">
        <v>44</v>
      </c>
      <c r="B319">
        <v>1</v>
      </c>
      <c r="C319">
        <v>55.7291666666666</v>
      </c>
      <c r="D319" t="str">
        <f t="shared" si="12"/>
        <v>P</v>
      </c>
      <c r="E319" t="str">
        <f t="shared" si="13"/>
        <v>2nd Block</v>
      </c>
      <c r="F319">
        <f t="shared" si="14"/>
        <v>1</v>
      </c>
      <c r="G319">
        <v>2</v>
      </c>
      <c r="H319">
        <v>3</v>
      </c>
    </row>
    <row r="320" spans="1:8" x14ac:dyDescent="0.2">
      <c r="A320">
        <v>44</v>
      </c>
      <c r="B320">
        <v>1</v>
      </c>
      <c r="C320">
        <v>100</v>
      </c>
      <c r="D320" t="str">
        <f t="shared" si="12"/>
        <v>P</v>
      </c>
      <c r="E320" t="str">
        <f t="shared" si="13"/>
        <v>2nd Block</v>
      </c>
      <c r="F320">
        <f t="shared" si="14"/>
        <v>1</v>
      </c>
      <c r="G320">
        <v>2</v>
      </c>
      <c r="H320">
        <v>3</v>
      </c>
    </row>
    <row r="321" spans="1:8" x14ac:dyDescent="0.2">
      <c r="A321">
        <v>44</v>
      </c>
      <c r="B321">
        <v>1</v>
      </c>
      <c r="C321">
        <v>100</v>
      </c>
      <c r="D321" t="str">
        <f t="shared" si="12"/>
        <v>P</v>
      </c>
      <c r="E321" t="str">
        <f t="shared" si="13"/>
        <v>2nd Block</v>
      </c>
      <c r="F321">
        <f t="shared" si="14"/>
        <v>1</v>
      </c>
      <c r="G321">
        <v>2</v>
      </c>
      <c r="H321">
        <v>3</v>
      </c>
    </row>
    <row r="322" spans="1:8" x14ac:dyDescent="0.2">
      <c r="A322">
        <v>45</v>
      </c>
      <c r="B322">
        <v>1</v>
      </c>
      <c r="C322">
        <v>100</v>
      </c>
      <c r="D322" t="str">
        <f t="shared" ref="D322:D385" si="15">IF(H322=1,"PD",IF(H322=2,"D",IF(H322=3,"P",IF(H322=4,"N"))))</f>
        <v>N</v>
      </c>
      <c r="E322" t="str">
        <f t="shared" ref="E322:E385" si="16">IF(G322=1,"1st Block","2nd Block")</f>
        <v>1st Block</v>
      </c>
      <c r="F322">
        <f t="shared" ref="F322:F385" si="17">IF(G322=1,0,1)</f>
        <v>0</v>
      </c>
      <c r="G322">
        <v>1</v>
      </c>
      <c r="H322">
        <v>4</v>
      </c>
    </row>
    <row r="323" spans="1:8" x14ac:dyDescent="0.2">
      <c r="A323">
        <v>45</v>
      </c>
      <c r="B323">
        <v>1</v>
      </c>
      <c r="C323">
        <v>100</v>
      </c>
      <c r="D323" t="str">
        <f t="shared" si="15"/>
        <v>N</v>
      </c>
      <c r="E323" t="str">
        <f t="shared" si="16"/>
        <v>1st Block</v>
      </c>
      <c r="F323">
        <f t="shared" si="17"/>
        <v>0</v>
      </c>
      <c r="G323">
        <v>1</v>
      </c>
      <c r="H323">
        <v>4</v>
      </c>
    </row>
    <row r="324" spans="1:8" x14ac:dyDescent="0.2">
      <c r="A324">
        <v>45</v>
      </c>
      <c r="B324">
        <v>1</v>
      </c>
      <c r="C324">
        <v>100</v>
      </c>
      <c r="D324" t="str">
        <f t="shared" si="15"/>
        <v>N</v>
      </c>
      <c r="E324" t="str">
        <f t="shared" si="16"/>
        <v>1st Block</v>
      </c>
      <c r="F324">
        <f t="shared" si="17"/>
        <v>0</v>
      </c>
      <c r="G324">
        <v>1</v>
      </c>
      <c r="H324">
        <v>4</v>
      </c>
    </row>
    <row r="325" spans="1:8" x14ac:dyDescent="0.2">
      <c r="A325">
        <v>45</v>
      </c>
      <c r="B325">
        <v>1</v>
      </c>
      <c r="C325">
        <v>100</v>
      </c>
      <c r="D325" t="str">
        <f t="shared" si="15"/>
        <v>N</v>
      </c>
      <c r="E325" t="str">
        <f t="shared" si="16"/>
        <v>1st Block</v>
      </c>
      <c r="F325">
        <f t="shared" si="17"/>
        <v>0</v>
      </c>
      <c r="G325">
        <v>1</v>
      </c>
      <c r="H325">
        <v>4</v>
      </c>
    </row>
    <row r="326" spans="1:8" x14ac:dyDescent="0.2">
      <c r="A326">
        <v>45</v>
      </c>
      <c r="B326">
        <v>1</v>
      </c>
      <c r="C326">
        <v>100</v>
      </c>
      <c r="D326" t="str">
        <f t="shared" si="15"/>
        <v>N</v>
      </c>
      <c r="E326" t="str">
        <f t="shared" si="16"/>
        <v>2nd Block</v>
      </c>
      <c r="F326">
        <f t="shared" si="17"/>
        <v>1</v>
      </c>
      <c r="G326">
        <v>2</v>
      </c>
      <c r="H326">
        <v>4</v>
      </c>
    </row>
    <row r="327" spans="1:8" x14ac:dyDescent="0.2">
      <c r="A327">
        <v>45</v>
      </c>
      <c r="B327">
        <v>0</v>
      </c>
      <c r="C327">
        <v>47.805961858914998</v>
      </c>
      <c r="D327" t="str">
        <f t="shared" si="15"/>
        <v>N</v>
      </c>
      <c r="E327" t="str">
        <f t="shared" si="16"/>
        <v>2nd Block</v>
      </c>
      <c r="F327">
        <f t="shared" si="17"/>
        <v>1</v>
      </c>
      <c r="G327">
        <v>2</v>
      </c>
      <c r="H327">
        <v>4</v>
      </c>
    </row>
    <row r="328" spans="1:8" x14ac:dyDescent="0.2">
      <c r="A328">
        <v>45</v>
      </c>
      <c r="B328">
        <v>1</v>
      </c>
      <c r="C328">
        <v>100</v>
      </c>
      <c r="D328" t="str">
        <f t="shared" si="15"/>
        <v>N</v>
      </c>
      <c r="E328" t="str">
        <f t="shared" si="16"/>
        <v>2nd Block</v>
      </c>
      <c r="F328">
        <f t="shared" si="17"/>
        <v>1</v>
      </c>
      <c r="G328">
        <v>2</v>
      </c>
      <c r="H328">
        <v>4</v>
      </c>
    </row>
    <row r="329" spans="1:8" x14ac:dyDescent="0.2">
      <c r="A329">
        <v>45</v>
      </c>
      <c r="B329">
        <v>0</v>
      </c>
      <c r="C329">
        <v>56.859840770227699</v>
      </c>
      <c r="D329" t="str">
        <f t="shared" si="15"/>
        <v>N</v>
      </c>
      <c r="E329" t="str">
        <f t="shared" si="16"/>
        <v>2nd Block</v>
      </c>
      <c r="F329">
        <f t="shared" si="17"/>
        <v>1</v>
      </c>
      <c r="G329">
        <v>2</v>
      </c>
      <c r="H329">
        <v>4</v>
      </c>
    </row>
    <row r="330" spans="1:8" x14ac:dyDescent="0.2">
      <c r="A330">
        <v>46</v>
      </c>
      <c r="B330">
        <v>1</v>
      </c>
      <c r="C330">
        <v>100</v>
      </c>
      <c r="D330" t="str">
        <f t="shared" si="15"/>
        <v>N</v>
      </c>
      <c r="E330" t="str">
        <f t="shared" si="16"/>
        <v>1st Block</v>
      </c>
      <c r="F330">
        <f t="shared" si="17"/>
        <v>0</v>
      </c>
      <c r="G330">
        <v>1</v>
      </c>
      <c r="H330">
        <v>4</v>
      </c>
    </row>
    <row r="331" spans="1:8" x14ac:dyDescent="0.2">
      <c r="A331">
        <v>46</v>
      </c>
      <c r="B331">
        <v>1</v>
      </c>
      <c r="C331">
        <v>45.524066576698097</v>
      </c>
      <c r="D331" t="str">
        <f t="shared" si="15"/>
        <v>N</v>
      </c>
      <c r="E331" t="str">
        <f t="shared" si="16"/>
        <v>1st Block</v>
      </c>
      <c r="F331">
        <f t="shared" si="17"/>
        <v>0</v>
      </c>
      <c r="G331">
        <v>1</v>
      </c>
      <c r="H331">
        <v>4</v>
      </c>
    </row>
    <row r="332" spans="1:8" x14ac:dyDescent="0.2">
      <c r="A332">
        <v>46</v>
      </c>
      <c r="B332">
        <v>1</v>
      </c>
      <c r="C332">
        <v>100</v>
      </c>
      <c r="D332" t="str">
        <f t="shared" si="15"/>
        <v>N</v>
      </c>
      <c r="E332" t="str">
        <f t="shared" si="16"/>
        <v>1st Block</v>
      </c>
      <c r="F332">
        <f t="shared" si="17"/>
        <v>0</v>
      </c>
      <c r="G332">
        <v>1</v>
      </c>
      <c r="H332">
        <v>4</v>
      </c>
    </row>
    <row r="333" spans="1:8" x14ac:dyDescent="0.2">
      <c r="A333">
        <v>46</v>
      </c>
      <c r="B333">
        <v>1</v>
      </c>
      <c r="C333">
        <v>100</v>
      </c>
      <c r="D333" t="str">
        <f t="shared" si="15"/>
        <v>N</v>
      </c>
      <c r="E333" t="str">
        <f t="shared" si="16"/>
        <v>1st Block</v>
      </c>
      <c r="F333">
        <f t="shared" si="17"/>
        <v>0</v>
      </c>
      <c r="G333">
        <v>1</v>
      </c>
      <c r="H333">
        <v>4</v>
      </c>
    </row>
    <row r="334" spans="1:8" x14ac:dyDescent="0.2">
      <c r="A334">
        <v>46</v>
      </c>
      <c r="B334">
        <v>1</v>
      </c>
      <c r="C334">
        <v>100</v>
      </c>
      <c r="D334" t="str">
        <f t="shared" si="15"/>
        <v>N</v>
      </c>
      <c r="E334" t="str">
        <f t="shared" si="16"/>
        <v>2nd Block</v>
      </c>
      <c r="F334">
        <f t="shared" si="17"/>
        <v>1</v>
      </c>
      <c r="G334">
        <v>2</v>
      </c>
      <c r="H334">
        <v>4</v>
      </c>
    </row>
    <row r="335" spans="1:8" x14ac:dyDescent="0.2">
      <c r="A335">
        <v>46</v>
      </c>
      <c r="B335">
        <v>1</v>
      </c>
      <c r="C335">
        <v>100</v>
      </c>
      <c r="D335" t="str">
        <f t="shared" si="15"/>
        <v>N</v>
      </c>
      <c r="E335" t="str">
        <f t="shared" si="16"/>
        <v>2nd Block</v>
      </c>
      <c r="F335">
        <f t="shared" si="17"/>
        <v>1</v>
      </c>
      <c r="G335">
        <v>2</v>
      </c>
      <c r="H335">
        <v>4</v>
      </c>
    </row>
    <row r="336" spans="1:8" x14ac:dyDescent="0.2">
      <c r="A336">
        <v>46</v>
      </c>
      <c r="B336">
        <v>1</v>
      </c>
      <c r="C336">
        <v>100</v>
      </c>
      <c r="D336" t="str">
        <f t="shared" si="15"/>
        <v>N</v>
      </c>
      <c r="E336" t="str">
        <f t="shared" si="16"/>
        <v>2nd Block</v>
      </c>
      <c r="F336">
        <f t="shared" si="17"/>
        <v>1</v>
      </c>
      <c r="G336">
        <v>2</v>
      </c>
      <c r="H336">
        <v>4</v>
      </c>
    </row>
    <row r="337" spans="1:8" x14ac:dyDescent="0.2">
      <c r="A337">
        <v>46</v>
      </c>
      <c r="B337">
        <v>1</v>
      </c>
      <c r="C337">
        <v>100</v>
      </c>
      <c r="D337" t="str">
        <f t="shared" si="15"/>
        <v>N</v>
      </c>
      <c r="E337" t="str">
        <f t="shared" si="16"/>
        <v>2nd Block</v>
      </c>
      <c r="F337">
        <f t="shared" si="17"/>
        <v>1</v>
      </c>
      <c r="G337">
        <v>2</v>
      </c>
      <c r="H337">
        <v>4</v>
      </c>
    </row>
    <row r="338" spans="1:8" x14ac:dyDescent="0.2">
      <c r="A338">
        <v>47</v>
      </c>
      <c r="B338">
        <v>1</v>
      </c>
      <c r="C338">
        <v>100</v>
      </c>
      <c r="D338" t="str">
        <f t="shared" si="15"/>
        <v>P</v>
      </c>
      <c r="E338" t="str">
        <f t="shared" si="16"/>
        <v>1st Block</v>
      </c>
      <c r="F338">
        <f t="shared" si="17"/>
        <v>0</v>
      </c>
      <c r="G338">
        <v>1</v>
      </c>
      <c r="H338">
        <v>3</v>
      </c>
    </row>
    <row r="339" spans="1:8" x14ac:dyDescent="0.2">
      <c r="A339">
        <v>47</v>
      </c>
      <c r="B339">
        <v>1</v>
      </c>
      <c r="C339">
        <v>100</v>
      </c>
      <c r="D339" t="str">
        <f t="shared" si="15"/>
        <v>P</v>
      </c>
      <c r="E339" t="str">
        <f t="shared" si="16"/>
        <v>1st Block</v>
      </c>
      <c r="F339">
        <f t="shared" si="17"/>
        <v>0</v>
      </c>
      <c r="G339">
        <v>1</v>
      </c>
      <c r="H339">
        <v>3</v>
      </c>
    </row>
    <row r="340" spans="1:8" x14ac:dyDescent="0.2">
      <c r="A340">
        <v>47</v>
      </c>
      <c r="B340">
        <v>0</v>
      </c>
      <c r="C340">
        <v>28.698389187187502</v>
      </c>
      <c r="D340" t="str">
        <f t="shared" si="15"/>
        <v>P</v>
      </c>
      <c r="E340" t="str">
        <f t="shared" si="16"/>
        <v>1st Block</v>
      </c>
      <c r="F340">
        <f t="shared" si="17"/>
        <v>0</v>
      </c>
      <c r="G340">
        <v>1</v>
      </c>
      <c r="H340">
        <v>3</v>
      </c>
    </row>
    <row r="341" spans="1:8" x14ac:dyDescent="0.2">
      <c r="A341">
        <v>47</v>
      </c>
      <c r="B341">
        <v>1</v>
      </c>
      <c r="C341">
        <v>48.022284122562603</v>
      </c>
      <c r="D341" t="str">
        <f t="shared" si="15"/>
        <v>P</v>
      </c>
      <c r="E341" t="str">
        <f t="shared" si="16"/>
        <v>1st Block</v>
      </c>
      <c r="F341">
        <f t="shared" si="17"/>
        <v>0</v>
      </c>
      <c r="G341">
        <v>1</v>
      </c>
      <c r="H341">
        <v>3</v>
      </c>
    </row>
    <row r="342" spans="1:8" x14ac:dyDescent="0.2">
      <c r="A342">
        <v>47</v>
      </c>
      <c r="B342">
        <v>1</v>
      </c>
      <c r="C342">
        <v>100</v>
      </c>
      <c r="D342" t="str">
        <f t="shared" si="15"/>
        <v>P</v>
      </c>
      <c r="E342" t="str">
        <f t="shared" si="16"/>
        <v>2nd Block</v>
      </c>
      <c r="F342">
        <f t="shared" si="17"/>
        <v>1</v>
      </c>
      <c r="G342">
        <v>2</v>
      </c>
      <c r="H342">
        <v>3</v>
      </c>
    </row>
    <row r="343" spans="1:8" x14ac:dyDescent="0.2">
      <c r="A343">
        <v>47</v>
      </c>
      <c r="B343">
        <v>1</v>
      </c>
      <c r="C343">
        <v>100</v>
      </c>
      <c r="D343" t="str">
        <f t="shared" si="15"/>
        <v>P</v>
      </c>
      <c r="E343" t="str">
        <f t="shared" si="16"/>
        <v>2nd Block</v>
      </c>
      <c r="F343">
        <f t="shared" si="17"/>
        <v>1</v>
      </c>
      <c r="G343">
        <v>2</v>
      </c>
      <c r="H343">
        <v>3</v>
      </c>
    </row>
    <row r="344" spans="1:8" x14ac:dyDescent="0.2">
      <c r="A344">
        <v>47</v>
      </c>
      <c r="B344">
        <v>1</v>
      </c>
      <c r="C344">
        <v>50.775862068965502</v>
      </c>
      <c r="D344" t="str">
        <f t="shared" si="15"/>
        <v>P</v>
      </c>
      <c r="E344" t="str">
        <f t="shared" si="16"/>
        <v>2nd Block</v>
      </c>
      <c r="F344">
        <f t="shared" si="17"/>
        <v>1</v>
      </c>
      <c r="G344">
        <v>2</v>
      </c>
      <c r="H344">
        <v>3</v>
      </c>
    </row>
    <row r="345" spans="1:8" x14ac:dyDescent="0.2">
      <c r="A345">
        <v>47</v>
      </c>
      <c r="B345">
        <v>1</v>
      </c>
      <c r="C345">
        <v>100</v>
      </c>
      <c r="D345" t="str">
        <f t="shared" si="15"/>
        <v>P</v>
      </c>
      <c r="E345" t="str">
        <f t="shared" si="16"/>
        <v>2nd Block</v>
      </c>
      <c r="F345">
        <f t="shared" si="17"/>
        <v>1</v>
      </c>
      <c r="G345">
        <v>2</v>
      </c>
      <c r="H345">
        <v>3</v>
      </c>
    </row>
    <row r="346" spans="1:8" x14ac:dyDescent="0.2">
      <c r="A346">
        <v>48</v>
      </c>
      <c r="B346">
        <v>0</v>
      </c>
      <c r="C346">
        <v>22.4217737456026</v>
      </c>
      <c r="D346" t="str">
        <f t="shared" si="15"/>
        <v>PD</v>
      </c>
      <c r="E346" t="str">
        <f t="shared" si="16"/>
        <v>1st Block</v>
      </c>
      <c r="F346">
        <f t="shared" si="17"/>
        <v>0</v>
      </c>
      <c r="G346">
        <v>1</v>
      </c>
      <c r="H346">
        <v>1</v>
      </c>
    </row>
    <row r="347" spans="1:8" x14ac:dyDescent="0.2">
      <c r="A347">
        <v>48</v>
      </c>
      <c r="B347">
        <v>1</v>
      </c>
      <c r="C347">
        <v>39.0683229813664</v>
      </c>
      <c r="D347" t="str">
        <f t="shared" si="15"/>
        <v>PD</v>
      </c>
      <c r="E347" t="str">
        <f t="shared" si="16"/>
        <v>1st Block</v>
      </c>
      <c r="F347">
        <f t="shared" si="17"/>
        <v>0</v>
      </c>
      <c r="G347">
        <v>1</v>
      </c>
      <c r="H347">
        <v>1</v>
      </c>
    </row>
    <row r="348" spans="1:8" x14ac:dyDescent="0.2">
      <c r="A348">
        <v>48</v>
      </c>
      <c r="B348">
        <v>0</v>
      </c>
      <c r="C348">
        <v>29.420477689316701</v>
      </c>
      <c r="D348" t="str">
        <f t="shared" si="15"/>
        <v>PD</v>
      </c>
      <c r="E348" t="str">
        <f t="shared" si="16"/>
        <v>1st Block</v>
      </c>
      <c r="F348">
        <f t="shared" si="17"/>
        <v>0</v>
      </c>
      <c r="G348">
        <v>1</v>
      </c>
      <c r="H348">
        <v>1</v>
      </c>
    </row>
    <row r="349" spans="1:8" x14ac:dyDescent="0.2">
      <c r="A349">
        <v>48</v>
      </c>
      <c r="B349">
        <v>1</v>
      </c>
      <c r="C349">
        <v>100</v>
      </c>
      <c r="D349" t="str">
        <f t="shared" si="15"/>
        <v>PD</v>
      </c>
      <c r="E349" t="str">
        <f t="shared" si="16"/>
        <v>1st Block</v>
      </c>
      <c r="F349">
        <f t="shared" si="17"/>
        <v>0</v>
      </c>
      <c r="G349">
        <v>1</v>
      </c>
      <c r="H349">
        <v>1</v>
      </c>
    </row>
    <row r="350" spans="1:8" x14ac:dyDescent="0.2">
      <c r="A350">
        <v>48</v>
      </c>
      <c r="B350">
        <v>0</v>
      </c>
      <c r="C350">
        <v>19.885206443251199</v>
      </c>
      <c r="D350" t="str">
        <f t="shared" si="15"/>
        <v>PD</v>
      </c>
      <c r="E350" t="str">
        <f t="shared" si="16"/>
        <v>2nd Block</v>
      </c>
      <c r="F350">
        <f t="shared" si="17"/>
        <v>1</v>
      </c>
      <c r="G350">
        <v>2</v>
      </c>
      <c r="H350">
        <v>1</v>
      </c>
    </row>
    <row r="351" spans="1:8" x14ac:dyDescent="0.2">
      <c r="A351">
        <v>48</v>
      </c>
      <c r="B351">
        <v>1</v>
      </c>
      <c r="C351">
        <v>40.221238938053098</v>
      </c>
      <c r="D351" t="str">
        <f t="shared" si="15"/>
        <v>PD</v>
      </c>
      <c r="E351" t="str">
        <f t="shared" si="16"/>
        <v>2nd Block</v>
      </c>
      <c r="F351">
        <f t="shared" si="17"/>
        <v>1</v>
      </c>
      <c r="G351">
        <v>2</v>
      </c>
      <c r="H351">
        <v>1</v>
      </c>
    </row>
    <row r="352" spans="1:8" x14ac:dyDescent="0.2">
      <c r="A352">
        <v>48</v>
      </c>
      <c r="B352">
        <v>1</v>
      </c>
      <c r="C352">
        <v>47.127819548872097</v>
      </c>
      <c r="D352" t="str">
        <f t="shared" si="15"/>
        <v>PD</v>
      </c>
      <c r="E352" t="str">
        <f t="shared" si="16"/>
        <v>2nd Block</v>
      </c>
      <c r="F352">
        <f t="shared" si="17"/>
        <v>1</v>
      </c>
      <c r="G352">
        <v>2</v>
      </c>
      <c r="H352">
        <v>1</v>
      </c>
    </row>
    <row r="353" spans="1:8" x14ac:dyDescent="0.2">
      <c r="A353">
        <v>48</v>
      </c>
      <c r="B353">
        <v>1</v>
      </c>
      <c r="C353">
        <v>26.948448570730498</v>
      </c>
      <c r="D353" t="str">
        <f t="shared" si="15"/>
        <v>PD</v>
      </c>
      <c r="E353" t="str">
        <f t="shared" si="16"/>
        <v>2nd Block</v>
      </c>
      <c r="F353">
        <f t="shared" si="17"/>
        <v>1</v>
      </c>
      <c r="G353">
        <v>2</v>
      </c>
      <c r="H353">
        <v>1</v>
      </c>
    </row>
    <row r="354" spans="1:8" x14ac:dyDescent="0.2">
      <c r="A354">
        <v>50</v>
      </c>
      <c r="B354">
        <v>0</v>
      </c>
      <c r="C354">
        <v>36.8079985187928</v>
      </c>
      <c r="D354" t="str">
        <f t="shared" si="15"/>
        <v>PD</v>
      </c>
      <c r="E354" t="str">
        <f t="shared" si="16"/>
        <v>1st Block</v>
      </c>
      <c r="F354">
        <f t="shared" si="17"/>
        <v>0</v>
      </c>
      <c r="G354">
        <v>1</v>
      </c>
      <c r="H354">
        <v>1</v>
      </c>
    </row>
    <row r="355" spans="1:8" x14ac:dyDescent="0.2">
      <c r="A355">
        <v>50</v>
      </c>
      <c r="B355">
        <v>1</v>
      </c>
      <c r="C355">
        <v>52.520018841262299</v>
      </c>
      <c r="D355" t="str">
        <f t="shared" si="15"/>
        <v>PD</v>
      </c>
      <c r="E355" t="str">
        <f t="shared" si="16"/>
        <v>1st Block</v>
      </c>
      <c r="F355">
        <f t="shared" si="17"/>
        <v>0</v>
      </c>
      <c r="G355">
        <v>1</v>
      </c>
      <c r="H355">
        <v>1</v>
      </c>
    </row>
    <row r="356" spans="1:8" x14ac:dyDescent="0.2">
      <c r="A356">
        <v>50</v>
      </c>
      <c r="B356">
        <v>1</v>
      </c>
      <c r="C356">
        <v>100</v>
      </c>
      <c r="D356" t="str">
        <f t="shared" si="15"/>
        <v>PD</v>
      </c>
      <c r="E356" t="str">
        <f t="shared" si="16"/>
        <v>1st Block</v>
      </c>
      <c r="F356">
        <f t="shared" si="17"/>
        <v>0</v>
      </c>
      <c r="G356">
        <v>1</v>
      </c>
      <c r="H356">
        <v>1</v>
      </c>
    </row>
    <row r="357" spans="1:8" x14ac:dyDescent="0.2">
      <c r="A357">
        <v>50</v>
      </c>
      <c r="B357">
        <v>1</v>
      </c>
      <c r="C357">
        <v>100</v>
      </c>
      <c r="D357" t="str">
        <f t="shared" si="15"/>
        <v>PD</v>
      </c>
      <c r="E357" t="str">
        <f t="shared" si="16"/>
        <v>1st Block</v>
      </c>
      <c r="F357">
        <f t="shared" si="17"/>
        <v>0</v>
      </c>
      <c r="G357">
        <v>1</v>
      </c>
      <c r="H357">
        <v>1</v>
      </c>
    </row>
    <row r="358" spans="1:8" x14ac:dyDescent="0.2">
      <c r="A358">
        <v>50</v>
      </c>
      <c r="B358">
        <v>0</v>
      </c>
      <c r="C358">
        <v>44.195519348268803</v>
      </c>
      <c r="D358" t="str">
        <f t="shared" si="15"/>
        <v>PD</v>
      </c>
      <c r="E358" t="str">
        <f t="shared" si="16"/>
        <v>2nd Block</v>
      </c>
      <c r="F358">
        <f t="shared" si="17"/>
        <v>1</v>
      </c>
      <c r="G358">
        <v>2</v>
      </c>
      <c r="H358">
        <v>1</v>
      </c>
    </row>
    <row r="359" spans="1:8" x14ac:dyDescent="0.2">
      <c r="A359">
        <v>50</v>
      </c>
      <c r="B359">
        <v>1</v>
      </c>
      <c r="C359">
        <v>100</v>
      </c>
      <c r="D359" t="str">
        <f t="shared" si="15"/>
        <v>PD</v>
      </c>
      <c r="E359" t="str">
        <f t="shared" si="16"/>
        <v>2nd Block</v>
      </c>
      <c r="F359">
        <f t="shared" si="17"/>
        <v>1</v>
      </c>
      <c r="G359">
        <v>2</v>
      </c>
      <c r="H359">
        <v>1</v>
      </c>
    </row>
    <row r="360" spans="1:8" x14ac:dyDescent="0.2">
      <c r="A360">
        <v>50</v>
      </c>
      <c r="B360">
        <v>0</v>
      </c>
      <c r="C360">
        <v>32.531012775411902</v>
      </c>
      <c r="D360" t="str">
        <f t="shared" si="15"/>
        <v>PD</v>
      </c>
      <c r="E360" t="str">
        <f t="shared" si="16"/>
        <v>2nd Block</v>
      </c>
      <c r="F360">
        <f t="shared" si="17"/>
        <v>1</v>
      </c>
      <c r="G360">
        <v>2</v>
      </c>
      <c r="H360">
        <v>1</v>
      </c>
    </row>
    <row r="361" spans="1:8" x14ac:dyDescent="0.2">
      <c r="A361">
        <v>50</v>
      </c>
      <c r="B361">
        <v>1</v>
      </c>
      <c r="C361">
        <v>30.351617440224999</v>
      </c>
      <c r="D361" t="str">
        <f t="shared" si="15"/>
        <v>PD</v>
      </c>
      <c r="E361" t="str">
        <f t="shared" si="16"/>
        <v>2nd Block</v>
      </c>
      <c r="F361">
        <f t="shared" si="17"/>
        <v>1</v>
      </c>
      <c r="G361">
        <v>2</v>
      </c>
      <c r="H361">
        <v>1</v>
      </c>
    </row>
    <row r="362" spans="1:8" x14ac:dyDescent="0.2">
      <c r="A362">
        <v>51</v>
      </c>
      <c r="B362">
        <v>1</v>
      </c>
      <c r="C362">
        <v>100</v>
      </c>
      <c r="D362" t="str">
        <f t="shared" si="15"/>
        <v>PD</v>
      </c>
      <c r="E362" t="str">
        <f t="shared" si="16"/>
        <v>1st Block</v>
      </c>
      <c r="F362">
        <f t="shared" si="17"/>
        <v>0</v>
      </c>
      <c r="G362">
        <v>1</v>
      </c>
      <c r="H362">
        <v>1</v>
      </c>
    </row>
    <row r="363" spans="1:8" x14ac:dyDescent="0.2">
      <c r="A363">
        <v>51</v>
      </c>
      <c r="B363">
        <v>1</v>
      </c>
      <c r="C363">
        <v>100</v>
      </c>
      <c r="D363" t="str">
        <f t="shared" si="15"/>
        <v>PD</v>
      </c>
      <c r="E363" t="str">
        <f t="shared" si="16"/>
        <v>1st Block</v>
      </c>
      <c r="F363">
        <f t="shared" si="17"/>
        <v>0</v>
      </c>
      <c r="G363">
        <v>1</v>
      </c>
      <c r="H363">
        <v>1</v>
      </c>
    </row>
    <row r="364" spans="1:8" x14ac:dyDescent="0.2">
      <c r="A364">
        <v>51</v>
      </c>
      <c r="B364">
        <v>1</v>
      </c>
      <c r="C364">
        <v>28.196090996475402</v>
      </c>
      <c r="D364" t="str">
        <f t="shared" si="15"/>
        <v>PD</v>
      </c>
      <c r="E364" t="str">
        <f t="shared" si="16"/>
        <v>1st Block</v>
      </c>
      <c r="F364">
        <f t="shared" si="17"/>
        <v>0</v>
      </c>
      <c r="G364">
        <v>1</v>
      </c>
      <c r="H364">
        <v>1</v>
      </c>
    </row>
    <row r="365" spans="1:8" x14ac:dyDescent="0.2">
      <c r="A365">
        <v>51</v>
      </c>
      <c r="B365">
        <v>1</v>
      </c>
      <c r="C365">
        <v>100</v>
      </c>
      <c r="D365" t="str">
        <f t="shared" si="15"/>
        <v>PD</v>
      </c>
      <c r="E365" t="str">
        <f t="shared" si="16"/>
        <v>1st Block</v>
      </c>
      <c r="F365">
        <f t="shared" si="17"/>
        <v>0</v>
      </c>
      <c r="G365">
        <v>1</v>
      </c>
      <c r="H365">
        <v>1</v>
      </c>
    </row>
    <row r="366" spans="1:8" x14ac:dyDescent="0.2">
      <c r="A366">
        <v>51</v>
      </c>
      <c r="B366">
        <v>1</v>
      </c>
      <c r="C366">
        <v>100</v>
      </c>
      <c r="D366" t="str">
        <f t="shared" si="15"/>
        <v>PD</v>
      </c>
      <c r="E366" t="str">
        <f t="shared" si="16"/>
        <v>2nd Block</v>
      </c>
      <c r="F366">
        <f t="shared" si="17"/>
        <v>1</v>
      </c>
      <c r="G366">
        <v>2</v>
      </c>
      <c r="H366">
        <v>1</v>
      </c>
    </row>
    <row r="367" spans="1:8" x14ac:dyDescent="0.2">
      <c r="A367">
        <v>51</v>
      </c>
      <c r="B367">
        <v>0</v>
      </c>
      <c r="C367">
        <v>30.809109424180701</v>
      </c>
      <c r="D367" t="str">
        <f t="shared" si="15"/>
        <v>PD</v>
      </c>
      <c r="E367" t="str">
        <f t="shared" si="16"/>
        <v>2nd Block</v>
      </c>
      <c r="F367">
        <f t="shared" si="17"/>
        <v>1</v>
      </c>
      <c r="G367">
        <v>2</v>
      </c>
      <c r="H367">
        <v>1</v>
      </c>
    </row>
    <row r="368" spans="1:8" x14ac:dyDescent="0.2">
      <c r="A368">
        <v>51</v>
      </c>
      <c r="B368">
        <v>1</v>
      </c>
      <c r="C368">
        <v>11.7554858934169</v>
      </c>
      <c r="D368" t="str">
        <f t="shared" si="15"/>
        <v>PD</v>
      </c>
      <c r="E368" t="str">
        <f t="shared" si="16"/>
        <v>2nd Block</v>
      </c>
      <c r="F368">
        <f t="shared" si="17"/>
        <v>1</v>
      </c>
      <c r="G368">
        <v>2</v>
      </c>
      <c r="H368">
        <v>1</v>
      </c>
    </row>
    <row r="369" spans="1:8" x14ac:dyDescent="0.2">
      <c r="A369">
        <v>51</v>
      </c>
      <c r="B369">
        <v>1</v>
      </c>
      <c r="C369">
        <v>52.7650273224043</v>
      </c>
      <c r="D369" t="str">
        <f t="shared" si="15"/>
        <v>PD</v>
      </c>
      <c r="E369" t="str">
        <f t="shared" si="16"/>
        <v>2nd Block</v>
      </c>
      <c r="F369">
        <f t="shared" si="17"/>
        <v>1</v>
      </c>
      <c r="G369">
        <v>2</v>
      </c>
      <c r="H369">
        <v>1</v>
      </c>
    </row>
    <row r="370" spans="1:8" x14ac:dyDescent="0.2">
      <c r="A370">
        <v>52</v>
      </c>
      <c r="B370">
        <v>0</v>
      </c>
      <c r="C370">
        <v>9.5537863358637196</v>
      </c>
      <c r="D370" t="str">
        <f t="shared" si="15"/>
        <v>D</v>
      </c>
      <c r="E370" t="str">
        <f t="shared" si="16"/>
        <v>1st Block</v>
      </c>
      <c r="F370">
        <f t="shared" si="17"/>
        <v>0</v>
      </c>
      <c r="G370">
        <v>1</v>
      </c>
      <c r="H370">
        <v>2</v>
      </c>
    </row>
    <row r="371" spans="1:8" x14ac:dyDescent="0.2">
      <c r="A371">
        <v>52</v>
      </c>
      <c r="B371">
        <v>0</v>
      </c>
      <c r="C371">
        <v>32.9198296611738</v>
      </c>
      <c r="D371" t="str">
        <f t="shared" si="15"/>
        <v>D</v>
      </c>
      <c r="E371" t="str">
        <f t="shared" si="16"/>
        <v>1st Block</v>
      </c>
      <c r="F371">
        <f t="shared" si="17"/>
        <v>0</v>
      </c>
      <c r="G371">
        <v>1</v>
      </c>
      <c r="H371">
        <v>2</v>
      </c>
    </row>
    <row r="372" spans="1:8" x14ac:dyDescent="0.2">
      <c r="A372">
        <v>52</v>
      </c>
      <c r="B372">
        <v>0</v>
      </c>
      <c r="C372">
        <v>54.952786521014602</v>
      </c>
      <c r="D372" t="str">
        <f t="shared" si="15"/>
        <v>D</v>
      </c>
      <c r="E372" t="str">
        <f t="shared" si="16"/>
        <v>1st Block</v>
      </c>
      <c r="F372">
        <f t="shared" si="17"/>
        <v>0</v>
      </c>
      <c r="G372">
        <v>1</v>
      </c>
      <c r="H372">
        <v>2</v>
      </c>
    </row>
    <row r="373" spans="1:8" x14ac:dyDescent="0.2">
      <c r="A373">
        <v>52</v>
      </c>
      <c r="B373">
        <v>1</v>
      </c>
      <c r="C373">
        <v>100</v>
      </c>
      <c r="D373" t="str">
        <f t="shared" si="15"/>
        <v>D</v>
      </c>
      <c r="E373" t="str">
        <f t="shared" si="16"/>
        <v>1st Block</v>
      </c>
      <c r="F373">
        <f t="shared" si="17"/>
        <v>0</v>
      </c>
      <c r="G373">
        <v>1</v>
      </c>
      <c r="H373">
        <v>2</v>
      </c>
    </row>
    <row r="374" spans="1:8" x14ac:dyDescent="0.2">
      <c r="A374">
        <v>52</v>
      </c>
      <c r="B374">
        <v>1</v>
      </c>
      <c r="C374">
        <v>51.752800867365302</v>
      </c>
      <c r="D374" t="str">
        <f t="shared" si="15"/>
        <v>D</v>
      </c>
      <c r="E374" t="str">
        <f t="shared" si="16"/>
        <v>2nd Block</v>
      </c>
      <c r="F374">
        <f t="shared" si="17"/>
        <v>1</v>
      </c>
      <c r="G374">
        <v>2</v>
      </c>
      <c r="H374">
        <v>2</v>
      </c>
    </row>
    <row r="375" spans="1:8" x14ac:dyDescent="0.2">
      <c r="A375">
        <v>52</v>
      </c>
      <c r="B375">
        <v>1</v>
      </c>
      <c r="C375">
        <v>100</v>
      </c>
      <c r="D375" t="str">
        <f t="shared" si="15"/>
        <v>D</v>
      </c>
      <c r="E375" t="str">
        <f t="shared" si="16"/>
        <v>2nd Block</v>
      </c>
      <c r="F375">
        <f t="shared" si="17"/>
        <v>1</v>
      </c>
      <c r="G375">
        <v>2</v>
      </c>
      <c r="H375">
        <v>2</v>
      </c>
    </row>
    <row r="376" spans="1:8" x14ac:dyDescent="0.2">
      <c r="A376">
        <v>52</v>
      </c>
      <c r="B376">
        <v>1</v>
      </c>
      <c r="C376">
        <v>52.928870292886998</v>
      </c>
      <c r="D376" t="str">
        <f t="shared" si="15"/>
        <v>D</v>
      </c>
      <c r="E376" t="str">
        <f t="shared" si="16"/>
        <v>2nd Block</v>
      </c>
      <c r="F376">
        <f t="shared" si="17"/>
        <v>1</v>
      </c>
      <c r="G376">
        <v>2</v>
      </c>
      <c r="H376">
        <v>2</v>
      </c>
    </row>
    <row r="377" spans="1:8" x14ac:dyDescent="0.2">
      <c r="A377">
        <v>52</v>
      </c>
      <c r="B377">
        <v>1</v>
      </c>
      <c r="C377">
        <v>100</v>
      </c>
      <c r="D377" t="str">
        <f t="shared" si="15"/>
        <v>D</v>
      </c>
      <c r="E377" t="str">
        <f t="shared" si="16"/>
        <v>2nd Block</v>
      </c>
      <c r="F377">
        <f t="shared" si="17"/>
        <v>1</v>
      </c>
      <c r="G377">
        <v>2</v>
      </c>
      <c r="H377">
        <v>2</v>
      </c>
    </row>
    <row r="378" spans="1:8" x14ac:dyDescent="0.2">
      <c r="A378">
        <v>53</v>
      </c>
      <c r="B378">
        <v>0</v>
      </c>
      <c r="C378">
        <v>31.938529901870002</v>
      </c>
      <c r="D378" t="str">
        <f t="shared" si="15"/>
        <v>D</v>
      </c>
      <c r="E378" t="str">
        <f t="shared" si="16"/>
        <v>1st Block</v>
      </c>
      <c r="F378">
        <f t="shared" si="17"/>
        <v>0</v>
      </c>
      <c r="G378">
        <v>1</v>
      </c>
      <c r="H378">
        <v>2</v>
      </c>
    </row>
    <row r="379" spans="1:8" x14ac:dyDescent="0.2">
      <c r="A379">
        <v>53</v>
      </c>
      <c r="B379">
        <v>1</v>
      </c>
      <c r="C379">
        <v>100</v>
      </c>
      <c r="D379" t="str">
        <f t="shared" si="15"/>
        <v>D</v>
      </c>
      <c r="E379" t="str">
        <f t="shared" si="16"/>
        <v>1st Block</v>
      </c>
      <c r="F379">
        <f t="shared" si="17"/>
        <v>0</v>
      </c>
      <c r="G379">
        <v>1</v>
      </c>
      <c r="H379">
        <v>2</v>
      </c>
    </row>
    <row r="380" spans="1:8" x14ac:dyDescent="0.2">
      <c r="A380">
        <v>53</v>
      </c>
      <c r="B380">
        <v>0</v>
      </c>
      <c r="C380">
        <v>44.547306054434301</v>
      </c>
      <c r="D380" t="str">
        <f t="shared" si="15"/>
        <v>D</v>
      </c>
      <c r="E380" t="str">
        <f t="shared" si="16"/>
        <v>1st Block</v>
      </c>
      <c r="F380">
        <f t="shared" si="17"/>
        <v>0</v>
      </c>
      <c r="G380">
        <v>1</v>
      </c>
      <c r="H380">
        <v>2</v>
      </c>
    </row>
    <row r="381" spans="1:8" x14ac:dyDescent="0.2">
      <c r="A381">
        <v>53</v>
      </c>
      <c r="B381">
        <v>0</v>
      </c>
      <c r="C381">
        <v>61.877430105536</v>
      </c>
      <c r="D381" t="str">
        <f t="shared" si="15"/>
        <v>D</v>
      </c>
      <c r="E381" t="str">
        <f t="shared" si="16"/>
        <v>1st Block</v>
      </c>
      <c r="F381">
        <f t="shared" si="17"/>
        <v>0</v>
      </c>
      <c r="G381">
        <v>1</v>
      </c>
      <c r="H381">
        <v>2</v>
      </c>
    </row>
    <row r="382" spans="1:8" x14ac:dyDescent="0.2">
      <c r="A382">
        <v>53</v>
      </c>
      <c r="B382">
        <v>1</v>
      </c>
      <c r="C382">
        <v>100</v>
      </c>
      <c r="D382" t="str">
        <f t="shared" si="15"/>
        <v>D</v>
      </c>
      <c r="E382" t="str">
        <f t="shared" si="16"/>
        <v>2nd Block</v>
      </c>
      <c r="F382">
        <f t="shared" si="17"/>
        <v>1</v>
      </c>
      <c r="G382">
        <v>2</v>
      </c>
      <c r="H382">
        <v>2</v>
      </c>
    </row>
    <row r="383" spans="1:8" x14ac:dyDescent="0.2">
      <c r="A383">
        <v>53</v>
      </c>
      <c r="B383">
        <v>1</v>
      </c>
      <c r="C383">
        <v>100</v>
      </c>
      <c r="D383" t="str">
        <f t="shared" si="15"/>
        <v>D</v>
      </c>
      <c r="E383" t="str">
        <f t="shared" si="16"/>
        <v>2nd Block</v>
      </c>
      <c r="F383">
        <f t="shared" si="17"/>
        <v>1</v>
      </c>
      <c r="G383">
        <v>2</v>
      </c>
      <c r="H383">
        <v>2</v>
      </c>
    </row>
    <row r="384" spans="1:8" x14ac:dyDescent="0.2">
      <c r="A384">
        <v>53</v>
      </c>
      <c r="B384">
        <v>1</v>
      </c>
      <c r="C384">
        <v>25.552282768777602</v>
      </c>
      <c r="D384" t="str">
        <f t="shared" si="15"/>
        <v>D</v>
      </c>
      <c r="E384" t="str">
        <f t="shared" si="16"/>
        <v>2nd Block</v>
      </c>
      <c r="F384">
        <f t="shared" si="17"/>
        <v>1</v>
      </c>
      <c r="G384">
        <v>2</v>
      </c>
      <c r="H384">
        <v>2</v>
      </c>
    </row>
    <row r="385" spans="1:8" x14ac:dyDescent="0.2">
      <c r="A385">
        <v>53</v>
      </c>
      <c r="B385">
        <v>1</v>
      </c>
      <c r="C385">
        <v>53.898840885142199</v>
      </c>
      <c r="D385" t="str">
        <f t="shared" si="15"/>
        <v>D</v>
      </c>
      <c r="E385" t="str">
        <f t="shared" si="16"/>
        <v>2nd Block</v>
      </c>
      <c r="F385">
        <f t="shared" si="17"/>
        <v>1</v>
      </c>
      <c r="G385">
        <v>2</v>
      </c>
      <c r="H385">
        <v>2</v>
      </c>
    </row>
    <row r="386" spans="1:8" x14ac:dyDescent="0.2">
      <c r="A386">
        <v>54</v>
      </c>
      <c r="B386">
        <v>1</v>
      </c>
      <c r="C386">
        <v>100</v>
      </c>
      <c r="D386" t="str">
        <f t="shared" ref="D386:D449" si="18">IF(H386=1,"PD",IF(H386=2,"D",IF(H386=3,"P",IF(H386=4,"N"))))</f>
        <v>N</v>
      </c>
      <c r="E386" t="str">
        <f t="shared" ref="E386:E449" si="19">IF(G386=1,"1st Block","2nd Block")</f>
        <v>1st Block</v>
      </c>
      <c r="F386">
        <f t="shared" ref="F386:F449" si="20">IF(G386=1,0,1)</f>
        <v>0</v>
      </c>
      <c r="G386">
        <v>1</v>
      </c>
      <c r="H386">
        <v>4</v>
      </c>
    </row>
    <row r="387" spans="1:8" x14ac:dyDescent="0.2">
      <c r="A387">
        <v>54</v>
      </c>
      <c r="B387">
        <v>1</v>
      </c>
      <c r="C387">
        <v>100</v>
      </c>
      <c r="D387" t="str">
        <f t="shared" si="18"/>
        <v>N</v>
      </c>
      <c r="E387" t="str">
        <f t="shared" si="19"/>
        <v>1st Block</v>
      </c>
      <c r="F387">
        <f t="shared" si="20"/>
        <v>0</v>
      </c>
      <c r="G387">
        <v>1</v>
      </c>
      <c r="H387">
        <v>4</v>
      </c>
    </row>
    <row r="388" spans="1:8" x14ac:dyDescent="0.2">
      <c r="A388">
        <v>54</v>
      </c>
      <c r="B388">
        <v>1</v>
      </c>
      <c r="C388">
        <v>100</v>
      </c>
      <c r="D388" t="str">
        <f t="shared" si="18"/>
        <v>N</v>
      </c>
      <c r="E388" t="str">
        <f t="shared" si="19"/>
        <v>1st Block</v>
      </c>
      <c r="F388">
        <f t="shared" si="20"/>
        <v>0</v>
      </c>
      <c r="G388">
        <v>1</v>
      </c>
      <c r="H388">
        <v>4</v>
      </c>
    </row>
    <row r="389" spans="1:8" x14ac:dyDescent="0.2">
      <c r="A389">
        <v>54</v>
      </c>
      <c r="B389">
        <v>0</v>
      </c>
      <c r="C389">
        <v>51.231253471579301</v>
      </c>
      <c r="D389" t="str">
        <f t="shared" si="18"/>
        <v>N</v>
      </c>
      <c r="E389" t="str">
        <f t="shared" si="19"/>
        <v>1st Block</v>
      </c>
      <c r="F389">
        <f t="shared" si="20"/>
        <v>0</v>
      </c>
      <c r="G389">
        <v>1</v>
      </c>
      <c r="H389">
        <v>4</v>
      </c>
    </row>
    <row r="390" spans="1:8" x14ac:dyDescent="0.2">
      <c r="A390">
        <v>54</v>
      </c>
      <c r="B390">
        <v>1</v>
      </c>
      <c r="C390">
        <v>100</v>
      </c>
      <c r="D390" t="str">
        <f t="shared" si="18"/>
        <v>N</v>
      </c>
      <c r="E390" t="str">
        <f t="shared" si="19"/>
        <v>2nd Block</v>
      </c>
      <c r="F390">
        <f t="shared" si="20"/>
        <v>1</v>
      </c>
      <c r="G390">
        <v>2</v>
      </c>
      <c r="H390">
        <v>4</v>
      </c>
    </row>
    <row r="391" spans="1:8" x14ac:dyDescent="0.2">
      <c r="A391">
        <v>54</v>
      </c>
      <c r="B391">
        <v>1</v>
      </c>
      <c r="C391">
        <v>100</v>
      </c>
      <c r="D391" t="str">
        <f t="shared" si="18"/>
        <v>N</v>
      </c>
      <c r="E391" t="str">
        <f t="shared" si="19"/>
        <v>2nd Block</v>
      </c>
      <c r="F391">
        <f t="shared" si="20"/>
        <v>1</v>
      </c>
      <c r="G391">
        <v>2</v>
      </c>
      <c r="H391">
        <v>4</v>
      </c>
    </row>
    <row r="392" spans="1:8" x14ac:dyDescent="0.2">
      <c r="A392">
        <v>54</v>
      </c>
      <c r="B392">
        <v>1</v>
      </c>
      <c r="C392">
        <v>100</v>
      </c>
      <c r="D392" t="str">
        <f t="shared" si="18"/>
        <v>N</v>
      </c>
      <c r="E392" t="str">
        <f t="shared" si="19"/>
        <v>2nd Block</v>
      </c>
      <c r="F392">
        <f t="shared" si="20"/>
        <v>1</v>
      </c>
      <c r="G392">
        <v>2</v>
      </c>
      <c r="H392">
        <v>4</v>
      </c>
    </row>
    <row r="393" spans="1:8" x14ac:dyDescent="0.2">
      <c r="A393">
        <v>54</v>
      </c>
      <c r="B393">
        <v>0</v>
      </c>
      <c r="C393">
        <v>14.6084058507683</v>
      </c>
      <c r="D393" t="str">
        <f t="shared" si="18"/>
        <v>N</v>
      </c>
      <c r="E393" t="str">
        <f t="shared" si="19"/>
        <v>2nd Block</v>
      </c>
      <c r="F393">
        <f t="shared" si="20"/>
        <v>1</v>
      </c>
      <c r="G393">
        <v>2</v>
      </c>
      <c r="H393">
        <v>4</v>
      </c>
    </row>
    <row r="394" spans="1:8" x14ac:dyDescent="0.2">
      <c r="A394">
        <v>55</v>
      </c>
      <c r="B394">
        <v>1</v>
      </c>
      <c r="C394">
        <v>100</v>
      </c>
      <c r="D394" t="str">
        <f t="shared" si="18"/>
        <v>PD</v>
      </c>
      <c r="E394" t="str">
        <f t="shared" si="19"/>
        <v>1st Block</v>
      </c>
      <c r="F394">
        <f t="shared" si="20"/>
        <v>0</v>
      </c>
      <c r="G394">
        <v>1</v>
      </c>
      <c r="H394">
        <v>1</v>
      </c>
    </row>
    <row r="395" spans="1:8" x14ac:dyDescent="0.2">
      <c r="A395">
        <v>55</v>
      </c>
      <c r="B395">
        <v>1</v>
      </c>
      <c r="C395">
        <v>100</v>
      </c>
      <c r="D395" t="str">
        <f t="shared" si="18"/>
        <v>PD</v>
      </c>
      <c r="E395" t="str">
        <f t="shared" si="19"/>
        <v>1st Block</v>
      </c>
      <c r="F395">
        <f t="shared" si="20"/>
        <v>0</v>
      </c>
      <c r="G395">
        <v>1</v>
      </c>
      <c r="H395">
        <v>1</v>
      </c>
    </row>
    <row r="396" spans="1:8" x14ac:dyDescent="0.2">
      <c r="A396">
        <v>55</v>
      </c>
      <c r="B396">
        <v>1</v>
      </c>
      <c r="C396">
        <v>100</v>
      </c>
      <c r="D396" t="str">
        <f t="shared" si="18"/>
        <v>PD</v>
      </c>
      <c r="E396" t="str">
        <f t="shared" si="19"/>
        <v>1st Block</v>
      </c>
      <c r="F396">
        <f t="shared" si="20"/>
        <v>0</v>
      </c>
      <c r="G396">
        <v>1</v>
      </c>
      <c r="H396">
        <v>1</v>
      </c>
    </row>
    <row r="397" spans="1:8" x14ac:dyDescent="0.2">
      <c r="A397">
        <v>55</v>
      </c>
      <c r="B397">
        <v>0</v>
      </c>
      <c r="C397">
        <v>45.287909646361697</v>
      </c>
      <c r="D397" t="str">
        <f t="shared" si="18"/>
        <v>PD</v>
      </c>
      <c r="E397" t="str">
        <f t="shared" si="19"/>
        <v>1st Block</v>
      </c>
      <c r="F397">
        <f t="shared" si="20"/>
        <v>0</v>
      </c>
      <c r="G397">
        <v>1</v>
      </c>
      <c r="H397">
        <v>1</v>
      </c>
    </row>
    <row r="398" spans="1:8" x14ac:dyDescent="0.2">
      <c r="A398">
        <v>55</v>
      </c>
      <c r="B398">
        <v>1</v>
      </c>
      <c r="C398">
        <v>100</v>
      </c>
      <c r="D398" t="str">
        <f t="shared" si="18"/>
        <v>PD</v>
      </c>
      <c r="E398" t="str">
        <f t="shared" si="19"/>
        <v>2nd Block</v>
      </c>
      <c r="F398">
        <f t="shared" si="20"/>
        <v>1</v>
      </c>
      <c r="G398">
        <v>2</v>
      </c>
      <c r="H398">
        <v>1</v>
      </c>
    </row>
    <row r="399" spans="1:8" x14ac:dyDescent="0.2">
      <c r="A399">
        <v>55</v>
      </c>
      <c r="B399">
        <v>1</v>
      </c>
      <c r="C399">
        <v>100</v>
      </c>
      <c r="D399" t="str">
        <f t="shared" si="18"/>
        <v>PD</v>
      </c>
      <c r="E399" t="str">
        <f t="shared" si="19"/>
        <v>2nd Block</v>
      </c>
      <c r="F399">
        <f t="shared" si="20"/>
        <v>1</v>
      </c>
      <c r="G399">
        <v>2</v>
      </c>
      <c r="H399">
        <v>1</v>
      </c>
    </row>
    <row r="400" spans="1:8" x14ac:dyDescent="0.2">
      <c r="A400">
        <v>55</v>
      </c>
      <c r="B400">
        <v>1</v>
      </c>
      <c r="C400">
        <v>100</v>
      </c>
      <c r="D400" t="str">
        <f t="shared" si="18"/>
        <v>PD</v>
      </c>
      <c r="E400" t="str">
        <f t="shared" si="19"/>
        <v>2nd Block</v>
      </c>
      <c r="F400">
        <f t="shared" si="20"/>
        <v>1</v>
      </c>
      <c r="G400">
        <v>2</v>
      </c>
      <c r="H400">
        <v>1</v>
      </c>
    </row>
    <row r="401" spans="1:8" x14ac:dyDescent="0.2">
      <c r="A401">
        <v>55</v>
      </c>
      <c r="B401">
        <v>1</v>
      </c>
      <c r="C401">
        <v>100</v>
      </c>
      <c r="D401" t="str">
        <f t="shared" si="18"/>
        <v>PD</v>
      </c>
      <c r="E401" t="str">
        <f t="shared" si="19"/>
        <v>2nd Block</v>
      </c>
      <c r="F401">
        <f t="shared" si="20"/>
        <v>1</v>
      </c>
      <c r="G401">
        <v>2</v>
      </c>
      <c r="H401">
        <v>1</v>
      </c>
    </row>
    <row r="402" spans="1:8" x14ac:dyDescent="0.2">
      <c r="A402">
        <v>56</v>
      </c>
      <c r="B402">
        <v>1</v>
      </c>
      <c r="C402">
        <v>100</v>
      </c>
      <c r="D402" t="str">
        <f t="shared" si="18"/>
        <v>N</v>
      </c>
      <c r="E402" t="str">
        <f t="shared" si="19"/>
        <v>1st Block</v>
      </c>
      <c r="F402">
        <f t="shared" si="20"/>
        <v>0</v>
      </c>
      <c r="G402">
        <v>1</v>
      </c>
      <c r="H402">
        <v>4</v>
      </c>
    </row>
    <row r="403" spans="1:8" x14ac:dyDescent="0.2">
      <c r="A403">
        <v>56</v>
      </c>
      <c r="B403">
        <v>1</v>
      </c>
      <c r="C403">
        <v>68.179862306368307</v>
      </c>
      <c r="D403" t="str">
        <f t="shared" si="18"/>
        <v>N</v>
      </c>
      <c r="E403" t="str">
        <f t="shared" si="19"/>
        <v>1st Block</v>
      </c>
      <c r="F403">
        <f t="shared" si="20"/>
        <v>0</v>
      </c>
      <c r="G403">
        <v>1</v>
      </c>
      <c r="H403">
        <v>4</v>
      </c>
    </row>
    <row r="404" spans="1:8" x14ac:dyDescent="0.2">
      <c r="A404">
        <v>56</v>
      </c>
      <c r="B404">
        <v>1</v>
      </c>
      <c r="C404">
        <v>51.3299556681444</v>
      </c>
      <c r="D404" t="str">
        <f t="shared" si="18"/>
        <v>N</v>
      </c>
      <c r="E404" t="str">
        <f t="shared" si="19"/>
        <v>1st Block</v>
      </c>
      <c r="F404">
        <f t="shared" si="20"/>
        <v>0</v>
      </c>
      <c r="G404">
        <v>1</v>
      </c>
      <c r="H404">
        <v>4</v>
      </c>
    </row>
    <row r="405" spans="1:8" x14ac:dyDescent="0.2">
      <c r="A405">
        <v>56</v>
      </c>
      <c r="B405">
        <v>0</v>
      </c>
      <c r="C405">
        <v>43.4919459359377</v>
      </c>
      <c r="D405" t="str">
        <f t="shared" si="18"/>
        <v>N</v>
      </c>
      <c r="E405" t="str">
        <f t="shared" si="19"/>
        <v>1st Block</v>
      </c>
      <c r="F405">
        <f t="shared" si="20"/>
        <v>0</v>
      </c>
      <c r="G405">
        <v>1</v>
      </c>
      <c r="H405">
        <v>4</v>
      </c>
    </row>
    <row r="406" spans="1:8" x14ac:dyDescent="0.2">
      <c r="A406">
        <v>56</v>
      </c>
      <c r="B406">
        <v>1</v>
      </c>
      <c r="C406">
        <v>100</v>
      </c>
      <c r="D406" t="str">
        <f t="shared" si="18"/>
        <v>N</v>
      </c>
      <c r="E406" t="str">
        <f t="shared" si="19"/>
        <v>2nd Block</v>
      </c>
      <c r="F406">
        <f t="shared" si="20"/>
        <v>1</v>
      </c>
      <c r="G406">
        <v>2</v>
      </c>
      <c r="H406">
        <v>4</v>
      </c>
    </row>
    <row r="407" spans="1:8" x14ac:dyDescent="0.2">
      <c r="A407">
        <v>56</v>
      </c>
      <c r="B407">
        <v>1</v>
      </c>
      <c r="C407">
        <v>100</v>
      </c>
      <c r="D407" t="str">
        <f t="shared" si="18"/>
        <v>N</v>
      </c>
      <c r="E407" t="str">
        <f t="shared" si="19"/>
        <v>2nd Block</v>
      </c>
      <c r="F407">
        <f t="shared" si="20"/>
        <v>1</v>
      </c>
      <c r="G407">
        <v>2</v>
      </c>
      <c r="H407">
        <v>4</v>
      </c>
    </row>
    <row r="408" spans="1:8" x14ac:dyDescent="0.2">
      <c r="A408">
        <v>56</v>
      </c>
      <c r="B408">
        <v>1</v>
      </c>
      <c r="C408">
        <v>46.834851670170501</v>
      </c>
      <c r="D408" t="str">
        <f t="shared" si="18"/>
        <v>N</v>
      </c>
      <c r="E408" t="str">
        <f t="shared" si="19"/>
        <v>2nd Block</v>
      </c>
      <c r="F408">
        <f t="shared" si="20"/>
        <v>1</v>
      </c>
      <c r="G408">
        <v>2</v>
      </c>
      <c r="H408">
        <v>4</v>
      </c>
    </row>
    <row r="409" spans="1:8" x14ac:dyDescent="0.2">
      <c r="A409">
        <v>56</v>
      </c>
      <c r="B409">
        <v>1</v>
      </c>
      <c r="C409">
        <v>23.649988979501799</v>
      </c>
      <c r="D409" t="str">
        <f t="shared" si="18"/>
        <v>N</v>
      </c>
      <c r="E409" t="str">
        <f t="shared" si="19"/>
        <v>2nd Block</v>
      </c>
      <c r="F409">
        <f t="shared" si="20"/>
        <v>1</v>
      </c>
      <c r="G409">
        <v>2</v>
      </c>
      <c r="H409">
        <v>4</v>
      </c>
    </row>
    <row r="410" spans="1:8" x14ac:dyDescent="0.2">
      <c r="A410">
        <v>57</v>
      </c>
      <c r="B410">
        <v>1</v>
      </c>
      <c r="C410">
        <v>51.633775477191797</v>
      </c>
      <c r="D410" t="str">
        <f t="shared" si="18"/>
        <v>P</v>
      </c>
      <c r="E410" t="str">
        <f t="shared" si="19"/>
        <v>1st Block</v>
      </c>
      <c r="F410">
        <f t="shared" si="20"/>
        <v>0</v>
      </c>
      <c r="G410">
        <v>1</v>
      </c>
      <c r="H410">
        <v>3</v>
      </c>
    </row>
    <row r="411" spans="1:8" x14ac:dyDescent="0.2">
      <c r="A411">
        <v>57</v>
      </c>
      <c r="B411">
        <v>1</v>
      </c>
      <c r="C411">
        <v>100</v>
      </c>
      <c r="D411" t="str">
        <f t="shared" si="18"/>
        <v>P</v>
      </c>
      <c r="E411" t="str">
        <f t="shared" si="19"/>
        <v>1st Block</v>
      </c>
      <c r="F411">
        <f t="shared" si="20"/>
        <v>0</v>
      </c>
      <c r="G411">
        <v>1</v>
      </c>
      <c r="H411">
        <v>3</v>
      </c>
    </row>
    <row r="412" spans="1:8" x14ac:dyDescent="0.2">
      <c r="A412">
        <v>57</v>
      </c>
      <c r="B412">
        <v>1</v>
      </c>
      <c r="C412">
        <v>51.9934640522875</v>
      </c>
      <c r="D412" t="str">
        <f t="shared" si="18"/>
        <v>P</v>
      </c>
      <c r="E412" t="str">
        <f t="shared" si="19"/>
        <v>1st Block</v>
      </c>
      <c r="F412">
        <f t="shared" si="20"/>
        <v>0</v>
      </c>
      <c r="G412">
        <v>1</v>
      </c>
      <c r="H412">
        <v>3</v>
      </c>
    </row>
    <row r="413" spans="1:8" x14ac:dyDescent="0.2">
      <c r="A413">
        <v>57</v>
      </c>
      <c r="B413">
        <v>1</v>
      </c>
      <c r="C413">
        <v>100</v>
      </c>
      <c r="D413" t="str">
        <f t="shared" si="18"/>
        <v>P</v>
      </c>
      <c r="E413" t="str">
        <f t="shared" si="19"/>
        <v>1st Block</v>
      </c>
      <c r="F413">
        <f t="shared" si="20"/>
        <v>0</v>
      </c>
      <c r="G413">
        <v>1</v>
      </c>
      <c r="H413">
        <v>3</v>
      </c>
    </row>
    <row r="414" spans="1:8" x14ac:dyDescent="0.2">
      <c r="A414">
        <v>57</v>
      </c>
      <c r="B414">
        <v>1</v>
      </c>
      <c r="C414">
        <v>100</v>
      </c>
      <c r="D414" t="str">
        <f t="shared" si="18"/>
        <v>P</v>
      </c>
      <c r="E414" t="str">
        <f t="shared" si="19"/>
        <v>2nd Block</v>
      </c>
      <c r="F414">
        <f t="shared" si="20"/>
        <v>1</v>
      </c>
      <c r="G414">
        <v>2</v>
      </c>
      <c r="H414">
        <v>3</v>
      </c>
    </row>
    <row r="415" spans="1:8" x14ac:dyDescent="0.2">
      <c r="A415">
        <v>57</v>
      </c>
      <c r="B415">
        <v>1</v>
      </c>
      <c r="C415">
        <v>100</v>
      </c>
      <c r="D415" t="str">
        <f t="shared" si="18"/>
        <v>P</v>
      </c>
      <c r="E415" t="str">
        <f t="shared" si="19"/>
        <v>2nd Block</v>
      </c>
      <c r="F415">
        <f t="shared" si="20"/>
        <v>1</v>
      </c>
      <c r="G415">
        <v>2</v>
      </c>
      <c r="H415">
        <v>3</v>
      </c>
    </row>
    <row r="416" spans="1:8" x14ac:dyDescent="0.2">
      <c r="A416">
        <v>57</v>
      </c>
      <c r="B416">
        <v>1</v>
      </c>
      <c r="C416">
        <v>100</v>
      </c>
      <c r="D416" t="str">
        <f t="shared" si="18"/>
        <v>P</v>
      </c>
      <c r="E416" t="str">
        <f t="shared" si="19"/>
        <v>2nd Block</v>
      </c>
      <c r="F416">
        <f t="shared" si="20"/>
        <v>1</v>
      </c>
      <c r="G416">
        <v>2</v>
      </c>
      <c r="H416">
        <v>3</v>
      </c>
    </row>
    <row r="417" spans="1:8" x14ac:dyDescent="0.2">
      <c r="A417">
        <v>57</v>
      </c>
      <c r="B417">
        <v>1</v>
      </c>
      <c r="C417">
        <v>100</v>
      </c>
      <c r="D417" t="str">
        <f t="shared" si="18"/>
        <v>P</v>
      </c>
      <c r="E417" t="str">
        <f t="shared" si="19"/>
        <v>2nd Block</v>
      </c>
      <c r="F417">
        <f t="shared" si="20"/>
        <v>1</v>
      </c>
      <c r="G417">
        <v>2</v>
      </c>
      <c r="H417">
        <v>3</v>
      </c>
    </row>
    <row r="418" spans="1:8" x14ac:dyDescent="0.2">
      <c r="A418">
        <v>58</v>
      </c>
      <c r="B418">
        <v>0</v>
      </c>
      <c r="C418">
        <v>25.291612664321399</v>
      </c>
      <c r="D418" t="str">
        <f t="shared" si="18"/>
        <v>PD</v>
      </c>
      <c r="E418" t="str">
        <f t="shared" si="19"/>
        <v>1st Block</v>
      </c>
      <c r="F418">
        <f t="shared" si="20"/>
        <v>0</v>
      </c>
      <c r="G418">
        <v>1</v>
      </c>
      <c r="H418">
        <v>1</v>
      </c>
    </row>
    <row r="419" spans="1:8" x14ac:dyDescent="0.2">
      <c r="A419">
        <v>58</v>
      </c>
      <c r="B419">
        <v>0</v>
      </c>
      <c r="C419">
        <v>29.457507868913101</v>
      </c>
      <c r="D419" t="str">
        <f t="shared" si="18"/>
        <v>PD</v>
      </c>
      <c r="E419" t="str">
        <f t="shared" si="19"/>
        <v>1st Block</v>
      </c>
      <c r="F419">
        <f t="shared" si="20"/>
        <v>0</v>
      </c>
      <c r="G419">
        <v>1</v>
      </c>
      <c r="H419">
        <v>1</v>
      </c>
    </row>
    <row r="420" spans="1:8" x14ac:dyDescent="0.2">
      <c r="A420">
        <v>58</v>
      </c>
      <c r="B420">
        <v>0</v>
      </c>
      <c r="C420">
        <v>9.9055730420292498</v>
      </c>
      <c r="D420" t="str">
        <f t="shared" si="18"/>
        <v>PD</v>
      </c>
      <c r="E420" t="str">
        <f t="shared" si="19"/>
        <v>1st Block</v>
      </c>
      <c r="F420">
        <f t="shared" si="20"/>
        <v>0</v>
      </c>
      <c r="G420">
        <v>1</v>
      </c>
      <c r="H420">
        <v>1</v>
      </c>
    </row>
    <row r="421" spans="1:8" x14ac:dyDescent="0.2">
      <c r="A421">
        <v>58</v>
      </c>
      <c r="B421">
        <v>1</v>
      </c>
      <c r="C421">
        <v>100</v>
      </c>
      <c r="D421" t="str">
        <f t="shared" si="18"/>
        <v>PD</v>
      </c>
      <c r="E421" t="str">
        <f t="shared" si="19"/>
        <v>1st Block</v>
      </c>
      <c r="F421">
        <f t="shared" si="20"/>
        <v>0</v>
      </c>
      <c r="G421">
        <v>1</v>
      </c>
      <c r="H421">
        <v>1</v>
      </c>
    </row>
    <row r="422" spans="1:8" x14ac:dyDescent="0.2">
      <c r="A422">
        <v>58</v>
      </c>
      <c r="B422">
        <v>1</v>
      </c>
      <c r="C422">
        <v>100</v>
      </c>
      <c r="D422" t="str">
        <f t="shared" si="18"/>
        <v>PD</v>
      </c>
      <c r="E422" t="str">
        <f t="shared" si="19"/>
        <v>2nd Block</v>
      </c>
      <c r="F422">
        <f t="shared" si="20"/>
        <v>1</v>
      </c>
      <c r="G422">
        <v>2</v>
      </c>
      <c r="H422">
        <v>1</v>
      </c>
    </row>
    <row r="423" spans="1:8" x14ac:dyDescent="0.2">
      <c r="A423">
        <v>58</v>
      </c>
      <c r="B423">
        <v>0</v>
      </c>
      <c r="C423">
        <v>39.122384743566002</v>
      </c>
      <c r="D423" t="str">
        <f t="shared" si="18"/>
        <v>PD</v>
      </c>
      <c r="E423" t="str">
        <f t="shared" si="19"/>
        <v>2nd Block</v>
      </c>
      <c r="F423">
        <f t="shared" si="20"/>
        <v>1</v>
      </c>
      <c r="G423">
        <v>2</v>
      </c>
      <c r="H423">
        <v>1</v>
      </c>
    </row>
    <row r="424" spans="1:8" x14ac:dyDescent="0.2">
      <c r="A424">
        <v>58</v>
      </c>
      <c r="B424">
        <v>0</v>
      </c>
      <c r="C424">
        <v>12.479170523977</v>
      </c>
      <c r="D424" t="str">
        <f t="shared" si="18"/>
        <v>PD</v>
      </c>
      <c r="E424" t="str">
        <f t="shared" si="19"/>
        <v>2nd Block</v>
      </c>
      <c r="F424">
        <f t="shared" si="20"/>
        <v>1</v>
      </c>
      <c r="G424">
        <v>2</v>
      </c>
      <c r="H424">
        <v>1</v>
      </c>
    </row>
    <row r="425" spans="1:8" x14ac:dyDescent="0.2">
      <c r="A425">
        <v>58</v>
      </c>
      <c r="B425">
        <v>1</v>
      </c>
      <c r="C425">
        <v>100</v>
      </c>
      <c r="D425" t="str">
        <f t="shared" si="18"/>
        <v>PD</v>
      </c>
      <c r="E425" t="str">
        <f t="shared" si="19"/>
        <v>2nd Block</v>
      </c>
      <c r="F425">
        <f t="shared" si="20"/>
        <v>1</v>
      </c>
      <c r="G425">
        <v>2</v>
      </c>
      <c r="H425">
        <v>1</v>
      </c>
    </row>
    <row r="426" spans="1:8" x14ac:dyDescent="0.2">
      <c r="A426">
        <v>59</v>
      </c>
      <c r="B426">
        <v>1</v>
      </c>
      <c r="C426">
        <v>100</v>
      </c>
      <c r="D426" t="str">
        <f t="shared" si="18"/>
        <v>D</v>
      </c>
      <c r="E426" t="str">
        <f t="shared" si="19"/>
        <v>1st Block</v>
      </c>
      <c r="F426">
        <f t="shared" si="20"/>
        <v>0</v>
      </c>
      <c r="G426">
        <v>1</v>
      </c>
      <c r="H426">
        <v>2</v>
      </c>
    </row>
    <row r="427" spans="1:8" x14ac:dyDescent="0.2">
      <c r="A427">
        <v>59</v>
      </c>
      <c r="B427">
        <v>1</v>
      </c>
      <c r="C427">
        <v>100</v>
      </c>
      <c r="D427" t="str">
        <f t="shared" si="18"/>
        <v>D</v>
      </c>
      <c r="E427" t="str">
        <f t="shared" si="19"/>
        <v>1st Block</v>
      </c>
      <c r="F427">
        <f t="shared" si="20"/>
        <v>0</v>
      </c>
      <c r="G427">
        <v>1</v>
      </c>
      <c r="H427">
        <v>2</v>
      </c>
    </row>
    <row r="428" spans="1:8" x14ac:dyDescent="0.2">
      <c r="A428">
        <v>59</v>
      </c>
      <c r="B428">
        <v>1</v>
      </c>
      <c r="C428">
        <v>100</v>
      </c>
      <c r="D428" t="str">
        <f t="shared" si="18"/>
        <v>D</v>
      </c>
      <c r="E428" t="str">
        <f t="shared" si="19"/>
        <v>1st Block</v>
      </c>
      <c r="F428">
        <f t="shared" si="20"/>
        <v>0</v>
      </c>
      <c r="G428">
        <v>1</v>
      </c>
      <c r="H428">
        <v>2</v>
      </c>
    </row>
    <row r="429" spans="1:8" x14ac:dyDescent="0.2">
      <c r="A429">
        <v>59</v>
      </c>
      <c r="B429">
        <v>0</v>
      </c>
      <c r="C429">
        <v>63.488242917978098</v>
      </c>
      <c r="D429" t="str">
        <f t="shared" si="18"/>
        <v>D</v>
      </c>
      <c r="E429" t="str">
        <f t="shared" si="19"/>
        <v>1st Block</v>
      </c>
      <c r="F429">
        <f t="shared" si="20"/>
        <v>0</v>
      </c>
      <c r="G429">
        <v>1</v>
      </c>
      <c r="H429">
        <v>2</v>
      </c>
    </row>
    <row r="430" spans="1:8" x14ac:dyDescent="0.2">
      <c r="A430">
        <v>59</v>
      </c>
      <c r="B430">
        <v>1</v>
      </c>
      <c r="C430">
        <v>39.465214161921203</v>
      </c>
      <c r="D430" t="str">
        <f t="shared" si="18"/>
        <v>D</v>
      </c>
      <c r="E430" t="str">
        <f t="shared" si="19"/>
        <v>2nd Block</v>
      </c>
      <c r="F430">
        <f t="shared" si="20"/>
        <v>1</v>
      </c>
      <c r="G430">
        <v>2</v>
      </c>
      <c r="H430">
        <v>2</v>
      </c>
    </row>
    <row r="431" spans="1:8" x14ac:dyDescent="0.2">
      <c r="A431">
        <v>59</v>
      </c>
      <c r="B431">
        <v>1</v>
      </c>
      <c r="C431">
        <v>100</v>
      </c>
      <c r="D431" t="str">
        <f t="shared" si="18"/>
        <v>D</v>
      </c>
      <c r="E431" t="str">
        <f t="shared" si="19"/>
        <v>2nd Block</v>
      </c>
      <c r="F431">
        <f t="shared" si="20"/>
        <v>1</v>
      </c>
      <c r="G431">
        <v>2</v>
      </c>
      <c r="H431">
        <v>2</v>
      </c>
    </row>
    <row r="432" spans="1:8" x14ac:dyDescent="0.2">
      <c r="A432">
        <v>59</v>
      </c>
      <c r="B432">
        <v>0</v>
      </c>
      <c r="C432">
        <v>41.159044621366398</v>
      </c>
      <c r="D432" t="str">
        <f t="shared" si="18"/>
        <v>D</v>
      </c>
      <c r="E432" t="str">
        <f t="shared" si="19"/>
        <v>2nd Block</v>
      </c>
      <c r="F432">
        <f t="shared" si="20"/>
        <v>1</v>
      </c>
      <c r="G432">
        <v>2</v>
      </c>
      <c r="H432">
        <v>2</v>
      </c>
    </row>
    <row r="433" spans="1:8" x14ac:dyDescent="0.2">
      <c r="A433">
        <v>59</v>
      </c>
      <c r="B433">
        <v>1</v>
      </c>
      <c r="C433">
        <v>100</v>
      </c>
      <c r="D433" t="str">
        <f t="shared" si="18"/>
        <v>D</v>
      </c>
      <c r="E433" t="str">
        <f t="shared" si="19"/>
        <v>2nd Block</v>
      </c>
      <c r="F433">
        <f t="shared" si="20"/>
        <v>1</v>
      </c>
      <c r="G433">
        <v>2</v>
      </c>
      <c r="H433">
        <v>2</v>
      </c>
    </row>
    <row r="434" spans="1:8" x14ac:dyDescent="0.2">
      <c r="A434">
        <v>60</v>
      </c>
      <c r="B434">
        <v>1</v>
      </c>
      <c r="C434">
        <v>100</v>
      </c>
      <c r="D434" t="str">
        <f t="shared" si="18"/>
        <v>P</v>
      </c>
      <c r="E434" t="str">
        <f t="shared" si="19"/>
        <v>1st Block</v>
      </c>
      <c r="F434">
        <f t="shared" si="20"/>
        <v>0</v>
      </c>
      <c r="G434">
        <v>1</v>
      </c>
      <c r="H434">
        <v>3</v>
      </c>
    </row>
    <row r="435" spans="1:8" x14ac:dyDescent="0.2">
      <c r="A435">
        <v>60</v>
      </c>
      <c r="B435">
        <v>1</v>
      </c>
      <c r="C435">
        <v>100</v>
      </c>
      <c r="D435" t="str">
        <f t="shared" si="18"/>
        <v>P</v>
      </c>
      <c r="E435" t="str">
        <f t="shared" si="19"/>
        <v>1st Block</v>
      </c>
      <c r="F435">
        <f t="shared" si="20"/>
        <v>0</v>
      </c>
      <c r="G435">
        <v>1</v>
      </c>
      <c r="H435">
        <v>3</v>
      </c>
    </row>
    <row r="436" spans="1:8" x14ac:dyDescent="0.2">
      <c r="A436">
        <v>60</v>
      </c>
      <c r="B436">
        <v>1</v>
      </c>
      <c r="C436">
        <v>100</v>
      </c>
      <c r="D436" t="str">
        <f t="shared" si="18"/>
        <v>P</v>
      </c>
      <c r="E436" t="str">
        <f t="shared" si="19"/>
        <v>1st Block</v>
      </c>
      <c r="F436">
        <f t="shared" si="20"/>
        <v>0</v>
      </c>
      <c r="G436">
        <v>1</v>
      </c>
      <c r="H436">
        <v>3</v>
      </c>
    </row>
    <row r="437" spans="1:8" x14ac:dyDescent="0.2">
      <c r="A437">
        <v>60</v>
      </c>
      <c r="B437">
        <v>1</v>
      </c>
      <c r="C437">
        <v>100</v>
      </c>
      <c r="D437" t="str">
        <f t="shared" si="18"/>
        <v>P</v>
      </c>
      <c r="E437" t="str">
        <f t="shared" si="19"/>
        <v>1st Block</v>
      </c>
      <c r="F437">
        <f t="shared" si="20"/>
        <v>0</v>
      </c>
      <c r="G437">
        <v>1</v>
      </c>
      <c r="H437">
        <v>3</v>
      </c>
    </row>
    <row r="438" spans="1:8" x14ac:dyDescent="0.2">
      <c r="A438">
        <v>60</v>
      </c>
      <c r="B438">
        <v>1</v>
      </c>
      <c r="C438">
        <v>100</v>
      </c>
      <c r="D438" t="str">
        <f t="shared" si="18"/>
        <v>P</v>
      </c>
      <c r="E438" t="str">
        <f t="shared" si="19"/>
        <v>2nd Block</v>
      </c>
      <c r="F438">
        <f t="shared" si="20"/>
        <v>1</v>
      </c>
      <c r="G438">
        <v>2</v>
      </c>
      <c r="H438">
        <v>3</v>
      </c>
    </row>
    <row r="439" spans="1:8" x14ac:dyDescent="0.2">
      <c r="A439">
        <v>60</v>
      </c>
      <c r="B439">
        <v>1</v>
      </c>
      <c r="C439">
        <v>50.887573964497001</v>
      </c>
      <c r="D439" t="str">
        <f t="shared" si="18"/>
        <v>P</v>
      </c>
      <c r="E439" t="str">
        <f t="shared" si="19"/>
        <v>2nd Block</v>
      </c>
      <c r="F439">
        <f t="shared" si="20"/>
        <v>1</v>
      </c>
      <c r="G439">
        <v>2</v>
      </c>
      <c r="H439">
        <v>3</v>
      </c>
    </row>
    <row r="440" spans="1:8" x14ac:dyDescent="0.2">
      <c r="A440">
        <v>60</v>
      </c>
      <c r="B440">
        <v>1</v>
      </c>
      <c r="C440">
        <v>100</v>
      </c>
      <c r="D440" t="str">
        <f t="shared" si="18"/>
        <v>P</v>
      </c>
      <c r="E440" t="str">
        <f t="shared" si="19"/>
        <v>2nd Block</v>
      </c>
      <c r="F440">
        <f t="shared" si="20"/>
        <v>1</v>
      </c>
      <c r="G440">
        <v>2</v>
      </c>
      <c r="H440">
        <v>3</v>
      </c>
    </row>
    <row r="441" spans="1:8" x14ac:dyDescent="0.2">
      <c r="A441">
        <v>60</v>
      </c>
      <c r="B441">
        <v>1</v>
      </c>
      <c r="C441">
        <v>100</v>
      </c>
      <c r="D441" t="str">
        <f t="shared" si="18"/>
        <v>P</v>
      </c>
      <c r="E441" t="str">
        <f t="shared" si="19"/>
        <v>2nd Block</v>
      </c>
      <c r="F441">
        <f t="shared" si="20"/>
        <v>1</v>
      </c>
      <c r="G441">
        <v>2</v>
      </c>
      <c r="H441">
        <v>3</v>
      </c>
    </row>
    <row r="442" spans="1:8" x14ac:dyDescent="0.2">
      <c r="A442">
        <v>61</v>
      </c>
      <c r="B442">
        <v>1</v>
      </c>
      <c r="C442">
        <v>100</v>
      </c>
      <c r="D442" t="str">
        <f t="shared" si="18"/>
        <v>N</v>
      </c>
      <c r="E442" t="str">
        <f t="shared" si="19"/>
        <v>1st Block</v>
      </c>
      <c r="F442">
        <f t="shared" si="20"/>
        <v>0</v>
      </c>
      <c r="G442">
        <v>1</v>
      </c>
      <c r="H442">
        <v>4</v>
      </c>
    </row>
    <row r="443" spans="1:8" x14ac:dyDescent="0.2">
      <c r="A443">
        <v>61</v>
      </c>
      <c r="B443">
        <v>1</v>
      </c>
      <c r="C443">
        <v>100</v>
      </c>
      <c r="D443" t="str">
        <f t="shared" si="18"/>
        <v>N</v>
      </c>
      <c r="E443" t="str">
        <f t="shared" si="19"/>
        <v>1st Block</v>
      </c>
      <c r="F443">
        <f t="shared" si="20"/>
        <v>0</v>
      </c>
      <c r="G443">
        <v>1</v>
      </c>
      <c r="H443">
        <v>4</v>
      </c>
    </row>
    <row r="444" spans="1:8" x14ac:dyDescent="0.2">
      <c r="A444">
        <v>61</v>
      </c>
      <c r="B444">
        <v>1</v>
      </c>
      <c r="C444">
        <v>50.179211469534003</v>
      </c>
      <c r="D444" t="str">
        <f t="shared" si="18"/>
        <v>N</v>
      </c>
      <c r="E444" t="str">
        <f t="shared" si="19"/>
        <v>1st Block</v>
      </c>
      <c r="F444">
        <f t="shared" si="20"/>
        <v>0</v>
      </c>
      <c r="G444">
        <v>1</v>
      </c>
      <c r="H444">
        <v>4</v>
      </c>
    </row>
    <row r="445" spans="1:8" x14ac:dyDescent="0.2">
      <c r="A445">
        <v>61</v>
      </c>
      <c r="B445">
        <v>1</v>
      </c>
      <c r="C445">
        <v>100</v>
      </c>
      <c r="D445" t="str">
        <f t="shared" si="18"/>
        <v>N</v>
      </c>
      <c r="E445" t="str">
        <f t="shared" si="19"/>
        <v>1st Block</v>
      </c>
      <c r="F445">
        <f t="shared" si="20"/>
        <v>0</v>
      </c>
      <c r="G445">
        <v>1</v>
      </c>
      <c r="H445">
        <v>4</v>
      </c>
    </row>
    <row r="446" spans="1:8" x14ac:dyDescent="0.2">
      <c r="A446">
        <v>61</v>
      </c>
      <c r="B446">
        <v>1</v>
      </c>
      <c r="C446">
        <v>100</v>
      </c>
      <c r="D446" t="str">
        <f t="shared" si="18"/>
        <v>N</v>
      </c>
      <c r="E446" t="str">
        <f t="shared" si="19"/>
        <v>2nd Block</v>
      </c>
      <c r="F446">
        <f t="shared" si="20"/>
        <v>1</v>
      </c>
      <c r="G446">
        <v>2</v>
      </c>
      <c r="H446">
        <v>4</v>
      </c>
    </row>
    <row r="447" spans="1:8" x14ac:dyDescent="0.2">
      <c r="A447">
        <v>61</v>
      </c>
      <c r="B447">
        <v>1</v>
      </c>
      <c r="C447">
        <v>100</v>
      </c>
      <c r="D447" t="str">
        <f t="shared" si="18"/>
        <v>N</v>
      </c>
      <c r="E447" t="str">
        <f t="shared" si="19"/>
        <v>2nd Block</v>
      </c>
      <c r="F447">
        <f t="shared" si="20"/>
        <v>1</v>
      </c>
      <c r="G447">
        <v>2</v>
      </c>
      <c r="H447">
        <v>4</v>
      </c>
    </row>
    <row r="448" spans="1:8" x14ac:dyDescent="0.2">
      <c r="A448">
        <v>61</v>
      </c>
      <c r="B448">
        <v>1</v>
      </c>
      <c r="C448">
        <v>48.689485044711603</v>
      </c>
      <c r="D448" t="str">
        <f t="shared" si="18"/>
        <v>N</v>
      </c>
      <c r="E448" t="str">
        <f t="shared" si="19"/>
        <v>2nd Block</v>
      </c>
      <c r="F448">
        <f t="shared" si="20"/>
        <v>1</v>
      </c>
      <c r="G448">
        <v>2</v>
      </c>
      <c r="H448">
        <v>4</v>
      </c>
    </row>
    <row r="449" spans="1:8" x14ac:dyDescent="0.2">
      <c r="A449">
        <v>61</v>
      </c>
      <c r="B449">
        <v>0</v>
      </c>
      <c r="C449">
        <v>45.399000185150904</v>
      </c>
      <c r="D449" t="str">
        <f t="shared" si="18"/>
        <v>N</v>
      </c>
      <c r="E449" t="str">
        <f t="shared" si="19"/>
        <v>2nd Block</v>
      </c>
      <c r="F449">
        <f t="shared" si="20"/>
        <v>1</v>
      </c>
      <c r="G449">
        <v>2</v>
      </c>
      <c r="H449">
        <v>4</v>
      </c>
    </row>
    <row r="450" spans="1:8" x14ac:dyDescent="0.2">
      <c r="A450">
        <v>62</v>
      </c>
      <c r="B450">
        <v>1</v>
      </c>
      <c r="C450">
        <v>100</v>
      </c>
      <c r="D450" t="str">
        <f t="shared" ref="D450:D513" si="21">IF(H450=1,"PD",IF(H450=2,"D",IF(H450=3,"P",IF(H450=4,"N"))))</f>
        <v>PD</v>
      </c>
      <c r="E450" t="str">
        <f t="shared" ref="E450:E513" si="22">IF(G450=1,"1st Block","2nd Block")</f>
        <v>1st Block</v>
      </c>
      <c r="F450">
        <f t="shared" ref="F450:F513" si="23">IF(G450=1,0,1)</f>
        <v>0</v>
      </c>
      <c r="G450">
        <v>1</v>
      </c>
      <c r="H450">
        <v>1</v>
      </c>
    </row>
    <row r="451" spans="1:8" x14ac:dyDescent="0.2">
      <c r="A451">
        <v>62</v>
      </c>
      <c r="B451">
        <v>1</v>
      </c>
      <c r="C451">
        <v>59.366676531518202</v>
      </c>
      <c r="D451" t="str">
        <f t="shared" si="21"/>
        <v>PD</v>
      </c>
      <c r="E451" t="str">
        <f t="shared" si="22"/>
        <v>1st Block</v>
      </c>
      <c r="F451">
        <f t="shared" si="23"/>
        <v>0</v>
      </c>
      <c r="G451">
        <v>1</v>
      </c>
      <c r="H451">
        <v>1</v>
      </c>
    </row>
    <row r="452" spans="1:8" x14ac:dyDescent="0.2">
      <c r="A452">
        <v>62</v>
      </c>
      <c r="B452">
        <v>1</v>
      </c>
      <c r="C452">
        <v>100</v>
      </c>
      <c r="D452" t="str">
        <f t="shared" si="21"/>
        <v>PD</v>
      </c>
      <c r="E452" t="str">
        <f t="shared" si="22"/>
        <v>1st Block</v>
      </c>
      <c r="F452">
        <f t="shared" si="23"/>
        <v>0</v>
      </c>
      <c r="G452">
        <v>1</v>
      </c>
      <c r="H452">
        <v>1</v>
      </c>
    </row>
    <row r="453" spans="1:8" x14ac:dyDescent="0.2">
      <c r="A453">
        <v>62</v>
      </c>
      <c r="B453">
        <v>1</v>
      </c>
      <c r="C453">
        <v>100</v>
      </c>
      <c r="D453" t="str">
        <f t="shared" si="21"/>
        <v>PD</v>
      </c>
      <c r="E453" t="str">
        <f t="shared" si="22"/>
        <v>1st Block</v>
      </c>
      <c r="F453">
        <f t="shared" si="23"/>
        <v>0</v>
      </c>
      <c r="G453">
        <v>1</v>
      </c>
      <c r="H453">
        <v>1</v>
      </c>
    </row>
    <row r="454" spans="1:8" x14ac:dyDescent="0.2">
      <c r="A454">
        <v>62</v>
      </c>
      <c r="B454">
        <v>1</v>
      </c>
      <c r="C454">
        <v>100</v>
      </c>
      <c r="D454" t="str">
        <f t="shared" si="21"/>
        <v>PD</v>
      </c>
      <c r="E454" t="str">
        <f t="shared" si="22"/>
        <v>2nd Block</v>
      </c>
      <c r="F454">
        <f t="shared" si="23"/>
        <v>1</v>
      </c>
      <c r="G454">
        <v>2</v>
      </c>
      <c r="H454">
        <v>1</v>
      </c>
    </row>
    <row r="455" spans="1:8" x14ac:dyDescent="0.2">
      <c r="A455">
        <v>62</v>
      </c>
      <c r="B455">
        <v>1</v>
      </c>
      <c r="C455">
        <v>100</v>
      </c>
      <c r="D455" t="str">
        <f t="shared" si="21"/>
        <v>PD</v>
      </c>
      <c r="E455" t="str">
        <f t="shared" si="22"/>
        <v>2nd Block</v>
      </c>
      <c r="F455">
        <f t="shared" si="23"/>
        <v>1</v>
      </c>
      <c r="G455">
        <v>2</v>
      </c>
      <c r="H455">
        <v>1</v>
      </c>
    </row>
    <row r="456" spans="1:8" x14ac:dyDescent="0.2">
      <c r="A456">
        <v>62</v>
      </c>
      <c r="B456">
        <v>1</v>
      </c>
      <c r="C456">
        <v>100</v>
      </c>
      <c r="D456" t="str">
        <f t="shared" si="21"/>
        <v>PD</v>
      </c>
      <c r="E456" t="str">
        <f t="shared" si="22"/>
        <v>2nd Block</v>
      </c>
      <c r="F456">
        <f t="shared" si="23"/>
        <v>1</v>
      </c>
      <c r="G456">
        <v>2</v>
      </c>
      <c r="H456">
        <v>1</v>
      </c>
    </row>
    <row r="457" spans="1:8" x14ac:dyDescent="0.2">
      <c r="A457">
        <v>62</v>
      </c>
      <c r="B457">
        <v>1</v>
      </c>
      <c r="C457">
        <v>100</v>
      </c>
      <c r="D457" t="str">
        <f t="shared" si="21"/>
        <v>PD</v>
      </c>
      <c r="E457" t="str">
        <f t="shared" si="22"/>
        <v>2nd Block</v>
      </c>
      <c r="F457">
        <f t="shared" si="23"/>
        <v>1</v>
      </c>
      <c r="G457">
        <v>2</v>
      </c>
      <c r="H457">
        <v>1</v>
      </c>
    </row>
    <row r="458" spans="1:8" x14ac:dyDescent="0.2">
      <c r="A458">
        <v>63</v>
      </c>
      <c r="B458">
        <v>0</v>
      </c>
      <c r="C458">
        <v>34.1973708572486</v>
      </c>
      <c r="D458" t="str">
        <f t="shared" si="21"/>
        <v>D</v>
      </c>
      <c r="E458" t="str">
        <f t="shared" si="22"/>
        <v>1st Block</v>
      </c>
      <c r="F458">
        <f t="shared" si="23"/>
        <v>0</v>
      </c>
      <c r="G458">
        <v>1</v>
      </c>
      <c r="H458">
        <v>2</v>
      </c>
    </row>
    <row r="459" spans="1:8" x14ac:dyDescent="0.2">
      <c r="A459">
        <v>63</v>
      </c>
      <c r="B459">
        <v>0</v>
      </c>
      <c r="C459">
        <v>34.604702832808698</v>
      </c>
      <c r="D459" t="str">
        <f t="shared" si="21"/>
        <v>D</v>
      </c>
      <c r="E459" t="str">
        <f t="shared" si="22"/>
        <v>1st Block</v>
      </c>
      <c r="F459">
        <f t="shared" si="23"/>
        <v>0</v>
      </c>
      <c r="G459">
        <v>1</v>
      </c>
      <c r="H459">
        <v>2</v>
      </c>
    </row>
    <row r="460" spans="1:8" x14ac:dyDescent="0.2">
      <c r="A460">
        <v>63</v>
      </c>
      <c r="B460">
        <v>1</v>
      </c>
      <c r="C460">
        <v>100</v>
      </c>
      <c r="D460" t="str">
        <f t="shared" si="21"/>
        <v>D</v>
      </c>
      <c r="E460" t="str">
        <f t="shared" si="22"/>
        <v>1st Block</v>
      </c>
      <c r="F460">
        <f t="shared" si="23"/>
        <v>0</v>
      </c>
      <c r="G460">
        <v>1</v>
      </c>
      <c r="H460">
        <v>2</v>
      </c>
    </row>
    <row r="461" spans="1:8" x14ac:dyDescent="0.2">
      <c r="A461">
        <v>63</v>
      </c>
      <c r="B461">
        <v>0</v>
      </c>
      <c r="C461">
        <v>32.716163673393801</v>
      </c>
      <c r="D461" t="str">
        <f t="shared" si="21"/>
        <v>D</v>
      </c>
      <c r="E461" t="str">
        <f t="shared" si="22"/>
        <v>1st Block</v>
      </c>
      <c r="F461">
        <f t="shared" si="23"/>
        <v>0</v>
      </c>
      <c r="G461">
        <v>1</v>
      </c>
      <c r="H461">
        <v>2</v>
      </c>
    </row>
    <row r="462" spans="1:8" x14ac:dyDescent="0.2">
      <c r="A462">
        <v>63</v>
      </c>
      <c r="B462">
        <v>1</v>
      </c>
      <c r="C462">
        <v>100</v>
      </c>
      <c r="D462" t="str">
        <f t="shared" si="21"/>
        <v>D</v>
      </c>
      <c r="E462" t="str">
        <f t="shared" si="22"/>
        <v>2nd Block</v>
      </c>
      <c r="F462">
        <f t="shared" si="23"/>
        <v>1</v>
      </c>
      <c r="G462">
        <v>2</v>
      </c>
      <c r="H462">
        <v>2</v>
      </c>
    </row>
    <row r="463" spans="1:8" x14ac:dyDescent="0.2">
      <c r="A463">
        <v>63</v>
      </c>
      <c r="B463">
        <v>1</v>
      </c>
      <c r="C463">
        <v>29.896296296296299</v>
      </c>
      <c r="D463" t="str">
        <f t="shared" si="21"/>
        <v>D</v>
      </c>
      <c r="E463" t="str">
        <f t="shared" si="22"/>
        <v>2nd Block</v>
      </c>
      <c r="F463">
        <f t="shared" si="23"/>
        <v>1</v>
      </c>
      <c r="G463">
        <v>2</v>
      </c>
      <c r="H463">
        <v>2</v>
      </c>
    </row>
    <row r="464" spans="1:8" x14ac:dyDescent="0.2">
      <c r="A464">
        <v>63</v>
      </c>
      <c r="B464">
        <v>1</v>
      </c>
      <c r="C464">
        <v>100</v>
      </c>
      <c r="D464" t="str">
        <f t="shared" si="21"/>
        <v>D</v>
      </c>
      <c r="E464" t="str">
        <f t="shared" si="22"/>
        <v>2nd Block</v>
      </c>
      <c r="F464">
        <f t="shared" si="23"/>
        <v>1</v>
      </c>
      <c r="G464">
        <v>2</v>
      </c>
      <c r="H464">
        <v>2</v>
      </c>
    </row>
    <row r="465" spans="1:8" x14ac:dyDescent="0.2">
      <c r="A465">
        <v>63</v>
      </c>
      <c r="B465">
        <v>1</v>
      </c>
      <c r="C465">
        <v>100</v>
      </c>
      <c r="D465" t="str">
        <f t="shared" si="21"/>
        <v>D</v>
      </c>
      <c r="E465" t="str">
        <f t="shared" si="22"/>
        <v>2nd Block</v>
      </c>
      <c r="F465">
        <f t="shared" si="23"/>
        <v>1</v>
      </c>
      <c r="G465">
        <v>2</v>
      </c>
      <c r="H465">
        <v>2</v>
      </c>
    </row>
    <row r="466" spans="1:8" x14ac:dyDescent="0.2">
      <c r="A466">
        <v>64</v>
      </c>
      <c r="B466">
        <v>0</v>
      </c>
      <c r="C466">
        <v>12.442140344380601</v>
      </c>
      <c r="D466" t="str">
        <f t="shared" si="21"/>
        <v>P</v>
      </c>
      <c r="E466" t="str">
        <f t="shared" si="22"/>
        <v>1st Block</v>
      </c>
      <c r="F466">
        <f t="shared" si="23"/>
        <v>0</v>
      </c>
      <c r="G466">
        <v>1</v>
      </c>
      <c r="H466">
        <v>3</v>
      </c>
    </row>
    <row r="467" spans="1:8" x14ac:dyDescent="0.2">
      <c r="A467">
        <v>64</v>
      </c>
      <c r="B467">
        <v>1</v>
      </c>
      <c r="C467">
        <v>100</v>
      </c>
      <c r="D467" t="str">
        <f t="shared" si="21"/>
        <v>P</v>
      </c>
      <c r="E467" t="str">
        <f t="shared" si="22"/>
        <v>1st Block</v>
      </c>
      <c r="F467">
        <f t="shared" si="23"/>
        <v>0</v>
      </c>
      <c r="G467">
        <v>1</v>
      </c>
      <c r="H467">
        <v>3</v>
      </c>
    </row>
    <row r="468" spans="1:8" x14ac:dyDescent="0.2">
      <c r="A468">
        <v>64</v>
      </c>
      <c r="B468">
        <v>1</v>
      </c>
      <c r="C468">
        <v>100</v>
      </c>
      <c r="D468" t="str">
        <f t="shared" si="21"/>
        <v>P</v>
      </c>
      <c r="E468" t="str">
        <f t="shared" si="22"/>
        <v>1st Block</v>
      </c>
      <c r="F468">
        <f t="shared" si="23"/>
        <v>0</v>
      </c>
      <c r="G468">
        <v>1</v>
      </c>
      <c r="H468">
        <v>3</v>
      </c>
    </row>
    <row r="469" spans="1:8" x14ac:dyDescent="0.2">
      <c r="A469">
        <v>64</v>
      </c>
      <c r="B469">
        <v>1</v>
      </c>
      <c r="C469">
        <v>100</v>
      </c>
      <c r="D469" t="str">
        <f t="shared" si="21"/>
        <v>P</v>
      </c>
      <c r="E469" t="str">
        <f t="shared" si="22"/>
        <v>1st Block</v>
      </c>
      <c r="F469">
        <f t="shared" si="23"/>
        <v>0</v>
      </c>
      <c r="G469">
        <v>1</v>
      </c>
      <c r="H469">
        <v>3</v>
      </c>
    </row>
    <row r="470" spans="1:8" x14ac:dyDescent="0.2">
      <c r="A470">
        <v>64</v>
      </c>
      <c r="B470">
        <v>1</v>
      </c>
      <c r="C470">
        <v>49.069950222687901</v>
      </c>
      <c r="D470" t="str">
        <f t="shared" si="21"/>
        <v>P</v>
      </c>
      <c r="E470" t="str">
        <f t="shared" si="22"/>
        <v>2nd Block</v>
      </c>
      <c r="F470">
        <f t="shared" si="23"/>
        <v>1</v>
      </c>
      <c r="G470">
        <v>2</v>
      </c>
      <c r="H470">
        <v>3</v>
      </c>
    </row>
    <row r="471" spans="1:8" x14ac:dyDescent="0.2">
      <c r="A471">
        <v>64</v>
      </c>
      <c r="B471">
        <v>1</v>
      </c>
      <c r="C471">
        <v>43.017260703878001</v>
      </c>
      <c r="D471" t="str">
        <f t="shared" si="21"/>
        <v>P</v>
      </c>
      <c r="E471" t="str">
        <f t="shared" si="22"/>
        <v>2nd Block</v>
      </c>
      <c r="F471">
        <f t="shared" si="23"/>
        <v>1</v>
      </c>
      <c r="G471">
        <v>2</v>
      </c>
      <c r="H471">
        <v>3</v>
      </c>
    </row>
    <row r="472" spans="1:8" x14ac:dyDescent="0.2">
      <c r="A472">
        <v>64</v>
      </c>
      <c r="B472">
        <v>0</v>
      </c>
      <c r="C472">
        <v>38.733567857804097</v>
      </c>
      <c r="D472" t="str">
        <f t="shared" si="21"/>
        <v>P</v>
      </c>
      <c r="E472" t="str">
        <f t="shared" si="22"/>
        <v>2nd Block</v>
      </c>
      <c r="F472">
        <f t="shared" si="23"/>
        <v>1</v>
      </c>
      <c r="G472">
        <v>2</v>
      </c>
      <c r="H472">
        <v>3</v>
      </c>
    </row>
    <row r="473" spans="1:8" x14ac:dyDescent="0.2">
      <c r="A473">
        <v>64</v>
      </c>
      <c r="B473">
        <v>1</v>
      </c>
      <c r="C473">
        <v>100</v>
      </c>
      <c r="D473" t="str">
        <f t="shared" si="21"/>
        <v>P</v>
      </c>
      <c r="E473" t="str">
        <f t="shared" si="22"/>
        <v>2nd Block</v>
      </c>
      <c r="F473">
        <f t="shared" si="23"/>
        <v>1</v>
      </c>
      <c r="G473">
        <v>2</v>
      </c>
      <c r="H473">
        <v>3</v>
      </c>
    </row>
    <row r="474" spans="1:8" x14ac:dyDescent="0.2">
      <c r="A474">
        <v>65</v>
      </c>
      <c r="B474">
        <v>1</v>
      </c>
      <c r="C474">
        <v>48.550444530344002</v>
      </c>
      <c r="D474" t="str">
        <f t="shared" si="21"/>
        <v>N</v>
      </c>
      <c r="E474" t="str">
        <f t="shared" si="22"/>
        <v>1st Block</v>
      </c>
      <c r="F474">
        <f t="shared" si="23"/>
        <v>0</v>
      </c>
      <c r="G474">
        <v>1</v>
      </c>
      <c r="H474">
        <v>4</v>
      </c>
    </row>
    <row r="475" spans="1:8" x14ac:dyDescent="0.2">
      <c r="A475">
        <v>65</v>
      </c>
      <c r="B475">
        <v>1</v>
      </c>
      <c r="C475">
        <v>100</v>
      </c>
      <c r="D475" t="str">
        <f t="shared" si="21"/>
        <v>N</v>
      </c>
      <c r="E475" t="str">
        <f t="shared" si="22"/>
        <v>1st Block</v>
      </c>
      <c r="F475">
        <f t="shared" si="23"/>
        <v>0</v>
      </c>
      <c r="G475">
        <v>1</v>
      </c>
      <c r="H475">
        <v>4</v>
      </c>
    </row>
    <row r="476" spans="1:8" x14ac:dyDescent="0.2">
      <c r="A476">
        <v>65</v>
      </c>
      <c r="B476">
        <v>1</v>
      </c>
      <c r="C476">
        <v>100</v>
      </c>
      <c r="D476" t="str">
        <f t="shared" si="21"/>
        <v>N</v>
      </c>
      <c r="E476" t="str">
        <f t="shared" si="22"/>
        <v>1st Block</v>
      </c>
      <c r="F476">
        <f t="shared" si="23"/>
        <v>0</v>
      </c>
      <c r="G476">
        <v>1</v>
      </c>
      <c r="H476">
        <v>4</v>
      </c>
    </row>
    <row r="477" spans="1:8" x14ac:dyDescent="0.2">
      <c r="A477">
        <v>65</v>
      </c>
      <c r="B477">
        <v>1</v>
      </c>
      <c r="C477">
        <v>23.402340234023399</v>
      </c>
      <c r="D477" t="str">
        <f t="shared" si="21"/>
        <v>N</v>
      </c>
      <c r="E477" t="str">
        <f t="shared" si="22"/>
        <v>1st Block</v>
      </c>
      <c r="F477">
        <f t="shared" si="23"/>
        <v>0</v>
      </c>
      <c r="G477">
        <v>1</v>
      </c>
      <c r="H477">
        <v>4</v>
      </c>
    </row>
    <row r="478" spans="1:8" x14ac:dyDescent="0.2">
      <c r="A478">
        <v>65</v>
      </c>
      <c r="B478">
        <v>1</v>
      </c>
      <c r="C478">
        <v>100</v>
      </c>
      <c r="D478" t="str">
        <f t="shared" si="21"/>
        <v>N</v>
      </c>
      <c r="E478" t="str">
        <f t="shared" si="22"/>
        <v>2nd Block</v>
      </c>
      <c r="F478">
        <f t="shared" si="23"/>
        <v>1</v>
      </c>
      <c r="G478">
        <v>2</v>
      </c>
      <c r="H478">
        <v>4</v>
      </c>
    </row>
    <row r="479" spans="1:8" x14ac:dyDescent="0.2">
      <c r="A479">
        <v>65</v>
      </c>
      <c r="B479">
        <v>1</v>
      </c>
      <c r="C479">
        <v>100</v>
      </c>
      <c r="D479" t="str">
        <f t="shared" si="21"/>
        <v>N</v>
      </c>
      <c r="E479" t="str">
        <f t="shared" si="22"/>
        <v>2nd Block</v>
      </c>
      <c r="F479">
        <f t="shared" si="23"/>
        <v>1</v>
      </c>
      <c r="G479">
        <v>2</v>
      </c>
      <c r="H479">
        <v>4</v>
      </c>
    </row>
    <row r="480" spans="1:8" x14ac:dyDescent="0.2">
      <c r="A480">
        <v>65</v>
      </c>
      <c r="B480">
        <v>0</v>
      </c>
      <c r="C480">
        <v>12.756896870949801</v>
      </c>
      <c r="D480" t="str">
        <f t="shared" si="21"/>
        <v>N</v>
      </c>
      <c r="E480" t="str">
        <f t="shared" si="22"/>
        <v>2nd Block</v>
      </c>
      <c r="F480">
        <f t="shared" si="23"/>
        <v>1</v>
      </c>
      <c r="G480">
        <v>2</v>
      </c>
      <c r="H480">
        <v>4</v>
      </c>
    </row>
    <row r="481" spans="1:8" x14ac:dyDescent="0.2">
      <c r="A481">
        <v>65</v>
      </c>
      <c r="B481">
        <v>0</v>
      </c>
      <c r="C481">
        <v>12.775411960748</v>
      </c>
      <c r="D481" t="str">
        <f t="shared" si="21"/>
        <v>N</v>
      </c>
      <c r="E481" t="str">
        <f t="shared" si="22"/>
        <v>2nd Block</v>
      </c>
      <c r="F481">
        <f t="shared" si="23"/>
        <v>1</v>
      </c>
      <c r="G481">
        <v>2</v>
      </c>
      <c r="H481">
        <v>4</v>
      </c>
    </row>
    <row r="482" spans="1:8" x14ac:dyDescent="0.2">
      <c r="A482">
        <v>66</v>
      </c>
      <c r="B482">
        <v>1</v>
      </c>
      <c r="C482">
        <v>100</v>
      </c>
      <c r="D482" t="str">
        <f t="shared" si="21"/>
        <v>PD</v>
      </c>
      <c r="E482" t="str">
        <f t="shared" si="22"/>
        <v>1st Block</v>
      </c>
      <c r="F482">
        <f t="shared" si="23"/>
        <v>0</v>
      </c>
      <c r="G482">
        <v>1</v>
      </c>
      <c r="H482">
        <v>1</v>
      </c>
    </row>
    <row r="483" spans="1:8" x14ac:dyDescent="0.2">
      <c r="A483">
        <v>66</v>
      </c>
      <c r="B483">
        <v>1</v>
      </c>
      <c r="C483">
        <v>45.014084507042199</v>
      </c>
      <c r="D483" t="str">
        <f t="shared" si="21"/>
        <v>PD</v>
      </c>
      <c r="E483" t="str">
        <f t="shared" si="22"/>
        <v>1st Block</v>
      </c>
      <c r="F483">
        <f t="shared" si="23"/>
        <v>0</v>
      </c>
      <c r="G483">
        <v>1</v>
      </c>
      <c r="H483">
        <v>1</v>
      </c>
    </row>
    <row r="484" spans="1:8" x14ac:dyDescent="0.2">
      <c r="A484">
        <v>66</v>
      </c>
      <c r="B484">
        <v>1</v>
      </c>
      <c r="C484">
        <v>100</v>
      </c>
      <c r="D484" t="str">
        <f t="shared" si="21"/>
        <v>PD</v>
      </c>
      <c r="E484" t="str">
        <f t="shared" si="22"/>
        <v>1st Block</v>
      </c>
      <c r="F484">
        <f t="shared" si="23"/>
        <v>0</v>
      </c>
      <c r="G484">
        <v>1</v>
      </c>
      <c r="H484">
        <v>1</v>
      </c>
    </row>
    <row r="485" spans="1:8" x14ac:dyDescent="0.2">
      <c r="A485">
        <v>66</v>
      </c>
      <c r="B485">
        <v>1</v>
      </c>
      <c r="C485">
        <v>55.740072202165997</v>
      </c>
      <c r="D485" t="str">
        <f t="shared" si="21"/>
        <v>PD</v>
      </c>
      <c r="E485" t="str">
        <f t="shared" si="22"/>
        <v>1st Block</v>
      </c>
      <c r="F485">
        <f t="shared" si="23"/>
        <v>0</v>
      </c>
      <c r="G485">
        <v>1</v>
      </c>
      <c r="H485">
        <v>1</v>
      </c>
    </row>
    <row r="486" spans="1:8" x14ac:dyDescent="0.2">
      <c r="A486">
        <v>66</v>
      </c>
      <c r="B486">
        <v>1</v>
      </c>
      <c r="C486">
        <v>100</v>
      </c>
      <c r="D486" t="str">
        <f t="shared" si="21"/>
        <v>PD</v>
      </c>
      <c r="E486" t="str">
        <f t="shared" si="22"/>
        <v>2nd Block</v>
      </c>
      <c r="F486">
        <f t="shared" si="23"/>
        <v>1</v>
      </c>
      <c r="G486">
        <v>2</v>
      </c>
      <c r="H486">
        <v>1</v>
      </c>
    </row>
    <row r="487" spans="1:8" x14ac:dyDescent="0.2">
      <c r="A487">
        <v>66</v>
      </c>
      <c r="B487">
        <v>1</v>
      </c>
      <c r="C487">
        <v>44.736842105263101</v>
      </c>
      <c r="D487" t="str">
        <f t="shared" si="21"/>
        <v>PD</v>
      </c>
      <c r="E487" t="str">
        <f t="shared" si="22"/>
        <v>2nd Block</v>
      </c>
      <c r="F487">
        <f t="shared" si="23"/>
        <v>1</v>
      </c>
      <c r="G487">
        <v>2</v>
      </c>
      <c r="H487">
        <v>1</v>
      </c>
    </row>
    <row r="488" spans="1:8" x14ac:dyDescent="0.2">
      <c r="A488">
        <v>66</v>
      </c>
      <c r="B488">
        <v>1</v>
      </c>
      <c r="C488">
        <v>22.361244786653799</v>
      </c>
      <c r="D488" t="str">
        <f t="shared" si="21"/>
        <v>PD</v>
      </c>
      <c r="E488" t="str">
        <f t="shared" si="22"/>
        <v>2nd Block</v>
      </c>
      <c r="F488">
        <f t="shared" si="23"/>
        <v>1</v>
      </c>
      <c r="G488">
        <v>2</v>
      </c>
      <c r="H488">
        <v>1</v>
      </c>
    </row>
    <row r="489" spans="1:8" x14ac:dyDescent="0.2">
      <c r="A489">
        <v>66</v>
      </c>
      <c r="B489">
        <v>0</v>
      </c>
      <c r="C489">
        <v>23.977041288650199</v>
      </c>
      <c r="D489" t="str">
        <f t="shared" si="21"/>
        <v>PD</v>
      </c>
      <c r="E489" t="str">
        <f t="shared" si="22"/>
        <v>2nd Block</v>
      </c>
      <c r="F489">
        <f t="shared" si="23"/>
        <v>1</v>
      </c>
      <c r="G489">
        <v>2</v>
      </c>
      <c r="H489">
        <v>1</v>
      </c>
    </row>
    <row r="490" spans="1:8" x14ac:dyDescent="0.2">
      <c r="A490">
        <v>67</v>
      </c>
      <c r="B490">
        <v>1</v>
      </c>
      <c r="C490">
        <v>100</v>
      </c>
      <c r="D490" t="str">
        <f t="shared" si="21"/>
        <v>D</v>
      </c>
      <c r="E490" t="str">
        <f t="shared" si="22"/>
        <v>1st Block</v>
      </c>
      <c r="F490">
        <f t="shared" si="23"/>
        <v>0</v>
      </c>
      <c r="G490">
        <v>1</v>
      </c>
      <c r="H490">
        <v>2</v>
      </c>
    </row>
    <row r="491" spans="1:8" x14ac:dyDescent="0.2">
      <c r="A491">
        <v>67</v>
      </c>
      <c r="B491">
        <v>0</v>
      </c>
      <c r="C491">
        <v>36.9376041473801</v>
      </c>
      <c r="D491" t="str">
        <f t="shared" si="21"/>
        <v>D</v>
      </c>
      <c r="E491" t="str">
        <f t="shared" si="22"/>
        <v>1st Block</v>
      </c>
      <c r="F491">
        <f t="shared" si="23"/>
        <v>0</v>
      </c>
      <c r="G491">
        <v>1</v>
      </c>
      <c r="H491">
        <v>2</v>
      </c>
    </row>
    <row r="492" spans="1:8" x14ac:dyDescent="0.2">
      <c r="A492">
        <v>67</v>
      </c>
      <c r="B492">
        <v>0</v>
      </c>
      <c r="C492">
        <v>11.8126272912423</v>
      </c>
      <c r="D492" t="str">
        <f t="shared" si="21"/>
        <v>D</v>
      </c>
      <c r="E492" t="str">
        <f t="shared" si="22"/>
        <v>1st Block</v>
      </c>
      <c r="F492">
        <f t="shared" si="23"/>
        <v>0</v>
      </c>
      <c r="G492">
        <v>1</v>
      </c>
      <c r="H492">
        <v>2</v>
      </c>
    </row>
    <row r="493" spans="1:8" x14ac:dyDescent="0.2">
      <c r="A493">
        <v>67</v>
      </c>
      <c r="B493">
        <v>1</v>
      </c>
      <c r="C493">
        <v>31.8796992481203</v>
      </c>
      <c r="D493" t="str">
        <f t="shared" si="21"/>
        <v>D</v>
      </c>
      <c r="E493" t="str">
        <f t="shared" si="22"/>
        <v>1st Block</v>
      </c>
      <c r="F493">
        <f t="shared" si="23"/>
        <v>0</v>
      </c>
      <c r="G493">
        <v>1</v>
      </c>
      <c r="H493">
        <v>2</v>
      </c>
    </row>
    <row r="494" spans="1:8" x14ac:dyDescent="0.2">
      <c r="A494">
        <v>67</v>
      </c>
      <c r="B494">
        <v>1</v>
      </c>
      <c r="C494">
        <v>100</v>
      </c>
      <c r="D494" t="str">
        <f t="shared" si="21"/>
        <v>D</v>
      </c>
      <c r="E494" t="str">
        <f t="shared" si="22"/>
        <v>2nd Block</v>
      </c>
      <c r="F494">
        <f t="shared" si="23"/>
        <v>1</v>
      </c>
      <c r="G494">
        <v>2</v>
      </c>
      <c r="H494">
        <v>2</v>
      </c>
    </row>
    <row r="495" spans="1:8" x14ac:dyDescent="0.2">
      <c r="A495">
        <v>67</v>
      </c>
      <c r="B495">
        <v>1</v>
      </c>
      <c r="C495">
        <v>61.277890466531403</v>
      </c>
      <c r="D495" t="str">
        <f t="shared" si="21"/>
        <v>D</v>
      </c>
      <c r="E495" t="str">
        <f t="shared" si="22"/>
        <v>2nd Block</v>
      </c>
      <c r="F495">
        <f t="shared" si="23"/>
        <v>1</v>
      </c>
      <c r="G495">
        <v>2</v>
      </c>
      <c r="H495">
        <v>2</v>
      </c>
    </row>
    <row r="496" spans="1:8" x14ac:dyDescent="0.2">
      <c r="A496">
        <v>67</v>
      </c>
      <c r="B496">
        <v>0</v>
      </c>
      <c r="C496">
        <v>37.418996482132897</v>
      </c>
      <c r="D496" t="str">
        <f t="shared" si="21"/>
        <v>D</v>
      </c>
      <c r="E496" t="str">
        <f t="shared" si="22"/>
        <v>2nd Block</v>
      </c>
      <c r="F496">
        <f t="shared" si="23"/>
        <v>1</v>
      </c>
      <c r="G496">
        <v>2</v>
      </c>
      <c r="H496">
        <v>2</v>
      </c>
    </row>
    <row r="497" spans="1:8" x14ac:dyDescent="0.2">
      <c r="A497">
        <v>67</v>
      </c>
      <c r="B497">
        <v>1</v>
      </c>
      <c r="C497">
        <v>60.0885935769656</v>
      </c>
      <c r="D497" t="str">
        <f t="shared" si="21"/>
        <v>D</v>
      </c>
      <c r="E497" t="str">
        <f t="shared" si="22"/>
        <v>2nd Block</v>
      </c>
      <c r="F497">
        <f t="shared" si="23"/>
        <v>1</v>
      </c>
      <c r="G497">
        <v>2</v>
      </c>
      <c r="H497">
        <v>2</v>
      </c>
    </row>
    <row r="498" spans="1:8" x14ac:dyDescent="0.2">
      <c r="A498">
        <v>68</v>
      </c>
      <c r="B498">
        <v>1</v>
      </c>
      <c r="C498">
        <v>100</v>
      </c>
      <c r="D498" t="str">
        <f t="shared" si="21"/>
        <v>P</v>
      </c>
      <c r="E498" t="str">
        <f t="shared" si="22"/>
        <v>1st Block</v>
      </c>
      <c r="F498">
        <f t="shared" si="23"/>
        <v>0</v>
      </c>
      <c r="G498">
        <v>1</v>
      </c>
      <c r="H498">
        <v>3</v>
      </c>
    </row>
    <row r="499" spans="1:8" x14ac:dyDescent="0.2">
      <c r="A499">
        <v>68</v>
      </c>
      <c r="B499">
        <v>1</v>
      </c>
      <c r="C499">
        <v>100</v>
      </c>
      <c r="D499" t="str">
        <f t="shared" si="21"/>
        <v>P</v>
      </c>
      <c r="E499" t="str">
        <f t="shared" si="22"/>
        <v>1st Block</v>
      </c>
      <c r="F499">
        <f t="shared" si="23"/>
        <v>0</v>
      </c>
      <c r="G499">
        <v>1</v>
      </c>
      <c r="H499">
        <v>3</v>
      </c>
    </row>
    <row r="500" spans="1:8" x14ac:dyDescent="0.2">
      <c r="A500">
        <v>68</v>
      </c>
      <c r="B500">
        <v>0</v>
      </c>
      <c r="C500">
        <v>44.047398629883297</v>
      </c>
      <c r="D500" t="str">
        <f t="shared" si="21"/>
        <v>P</v>
      </c>
      <c r="E500" t="str">
        <f t="shared" si="22"/>
        <v>1st Block</v>
      </c>
      <c r="F500">
        <f t="shared" si="23"/>
        <v>0</v>
      </c>
      <c r="G500">
        <v>1</v>
      </c>
      <c r="H500">
        <v>3</v>
      </c>
    </row>
    <row r="501" spans="1:8" x14ac:dyDescent="0.2">
      <c r="A501">
        <v>68</v>
      </c>
      <c r="B501">
        <v>1</v>
      </c>
      <c r="C501">
        <v>100</v>
      </c>
      <c r="D501" t="str">
        <f t="shared" si="21"/>
        <v>P</v>
      </c>
      <c r="E501" t="str">
        <f t="shared" si="22"/>
        <v>1st Block</v>
      </c>
      <c r="F501">
        <f t="shared" si="23"/>
        <v>0</v>
      </c>
      <c r="G501">
        <v>1</v>
      </c>
      <c r="H501">
        <v>3</v>
      </c>
    </row>
    <row r="502" spans="1:8" x14ac:dyDescent="0.2">
      <c r="A502">
        <v>68</v>
      </c>
      <c r="B502">
        <v>1</v>
      </c>
      <c r="C502">
        <v>50.4070796460176</v>
      </c>
      <c r="D502" t="str">
        <f t="shared" si="21"/>
        <v>P</v>
      </c>
      <c r="E502" t="str">
        <f t="shared" si="22"/>
        <v>2nd Block</v>
      </c>
      <c r="F502">
        <f t="shared" si="23"/>
        <v>1</v>
      </c>
      <c r="G502">
        <v>2</v>
      </c>
      <c r="H502">
        <v>3</v>
      </c>
    </row>
    <row r="503" spans="1:8" x14ac:dyDescent="0.2">
      <c r="A503">
        <v>68</v>
      </c>
      <c r="B503">
        <v>0</v>
      </c>
      <c r="C503">
        <v>21.662655063877001</v>
      </c>
      <c r="D503" t="str">
        <f t="shared" si="21"/>
        <v>P</v>
      </c>
      <c r="E503" t="str">
        <f t="shared" si="22"/>
        <v>2nd Block</v>
      </c>
      <c r="F503">
        <f t="shared" si="23"/>
        <v>1</v>
      </c>
      <c r="G503">
        <v>2</v>
      </c>
      <c r="H503">
        <v>3</v>
      </c>
    </row>
    <row r="504" spans="1:8" x14ac:dyDescent="0.2">
      <c r="A504">
        <v>68</v>
      </c>
      <c r="B504">
        <v>0</v>
      </c>
      <c r="C504">
        <v>56.6376596926495</v>
      </c>
      <c r="D504" t="str">
        <f t="shared" si="21"/>
        <v>P</v>
      </c>
      <c r="E504" t="str">
        <f t="shared" si="22"/>
        <v>2nd Block</v>
      </c>
      <c r="F504">
        <f t="shared" si="23"/>
        <v>1</v>
      </c>
      <c r="G504">
        <v>2</v>
      </c>
      <c r="H504">
        <v>3</v>
      </c>
    </row>
    <row r="505" spans="1:8" x14ac:dyDescent="0.2">
      <c r="A505">
        <v>68</v>
      </c>
      <c r="B505">
        <v>1</v>
      </c>
      <c r="C505">
        <v>50.059265112603697</v>
      </c>
      <c r="D505" t="str">
        <f t="shared" si="21"/>
        <v>P</v>
      </c>
      <c r="E505" t="str">
        <f t="shared" si="22"/>
        <v>2nd Block</v>
      </c>
      <c r="F505">
        <f t="shared" si="23"/>
        <v>1</v>
      </c>
      <c r="G505">
        <v>2</v>
      </c>
      <c r="H505">
        <v>3</v>
      </c>
    </row>
    <row r="506" spans="1:8" x14ac:dyDescent="0.2">
      <c r="A506">
        <v>69</v>
      </c>
      <c r="B506">
        <v>1</v>
      </c>
      <c r="C506">
        <v>100</v>
      </c>
      <c r="D506" t="str">
        <f t="shared" si="21"/>
        <v>N</v>
      </c>
      <c r="E506" t="str">
        <f t="shared" si="22"/>
        <v>1st Block</v>
      </c>
      <c r="F506">
        <f t="shared" si="23"/>
        <v>0</v>
      </c>
      <c r="G506">
        <v>1</v>
      </c>
      <c r="H506">
        <v>4</v>
      </c>
    </row>
    <row r="507" spans="1:8" x14ac:dyDescent="0.2">
      <c r="A507">
        <v>69</v>
      </c>
      <c r="B507">
        <v>1</v>
      </c>
      <c r="C507">
        <v>100</v>
      </c>
      <c r="D507" t="str">
        <f t="shared" si="21"/>
        <v>N</v>
      </c>
      <c r="E507" t="str">
        <f t="shared" si="22"/>
        <v>1st Block</v>
      </c>
      <c r="F507">
        <f t="shared" si="23"/>
        <v>0</v>
      </c>
      <c r="G507">
        <v>1</v>
      </c>
      <c r="H507">
        <v>4</v>
      </c>
    </row>
    <row r="508" spans="1:8" x14ac:dyDescent="0.2">
      <c r="A508">
        <v>69</v>
      </c>
      <c r="B508">
        <v>0</v>
      </c>
      <c r="C508">
        <v>21.551564525087901</v>
      </c>
      <c r="D508" t="str">
        <f t="shared" si="21"/>
        <v>N</v>
      </c>
      <c r="E508" t="str">
        <f t="shared" si="22"/>
        <v>1st Block</v>
      </c>
      <c r="F508">
        <f t="shared" si="23"/>
        <v>0</v>
      </c>
      <c r="G508">
        <v>1</v>
      </c>
      <c r="H508">
        <v>4</v>
      </c>
    </row>
    <row r="509" spans="1:8" x14ac:dyDescent="0.2">
      <c r="A509">
        <v>69</v>
      </c>
      <c r="B509">
        <v>1</v>
      </c>
      <c r="C509">
        <v>100</v>
      </c>
      <c r="D509" t="str">
        <f t="shared" si="21"/>
        <v>N</v>
      </c>
      <c r="E509" t="str">
        <f t="shared" si="22"/>
        <v>1st Block</v>
      </c>
      <c r="F509">
        <f t="shared" si="23"/>
        <v>0</v>
      </c>
      <c r="G509">
        <v>1</v>
      </c>
      <c r="H509">
        <v>4</v>
      </c>
    </row>
    <row r="510" spans="1:8" x14ac:dyDescent="0.2">
      <c r="A510">
        <v>69</v>
      </c>
      <c r="B510">
        <v>0</v>
      </c>
      <c r="C510">
        <v>51.934826883910297</v>
      </c>
      <c r="D510" t="str">
        <f t="shared" si="21"/>
        <v>N</v>
      </c>
      <c r="E510" t="str">
        <f t="shared" si="22"/>
        <v>2nd Block</v>
      </c>
      <c r="F510">
        <f t="shared" si="23"/>
        <v>1</v>
      </c>
      <c r="G510">
        <v>2</v>
      </c>
      <c r="H510">
        <v>4</v>
      </c>
    </row>
    <row r="511" spans="1:8" x14ac:dyDescent="0.2">
      <c r="A511">
        <v>69</v>
      </c>
      <c r="B511">
        <v>1</v>
      </c>
      <c r="C511">
        <v>52.020896343139903</v>
      </c>
      <c r="D511" t="str">
        <f t="shared" si="21"/>
        <v>N</v>
      </c>
      <c r="E511" t="str">
        <f t="shared" si="22"/>
        <v>2nd Block</v>
      </c>
      <c r="F511">
        <f t="shared" si="23"/>
        <v>1</v>
      </c>
      <c r="G511">
        <v>2</v>
      </c>
      <c r="H511">
        <v>4</v>
      </c>
    </row>
    <row r="512" spans="1:8" x14ac:dyDescent="0.2">
      <c r="A512">
        <v>69</v>
      </c>
      <c r="B512">
        <v>1</v>
      </c>
      <c r="C512">
        <v>100</v>
      </c>
      <c r="D512" t="str">
        <f t="shared" si="21"/>
        <v>N</v>
      </c>
      <c r="E512" t="str">
        <f t="shared" si="22"/>
        <v>2nd Block</v>
      </c>
      <c r="F512">
        <f t="shared" si="23"/>
        <v>1</v>
      </c>
      <c r="G512">
        <v>2</v>
      </c>
      <c r="H512">
        <v>4</v>
      </c>
    </row>
    <row r="513" spans="1:8" x14ac:dyDescent="0.2">
      <c r="A513">
        <v>69</v>
      </c>
      <c r="B513">
        <v>1</v>
      </c>
      <c r="C513">
        <v>100</v>
      </c>
      <c r="D513" t="str">
        <f t="shared" si="21"/>
        <v>N</v>
      </c>
      <c r="E513" t="str">
        <f t="shared" si="22"/>
        <v>2nd Block</v>
      </c>
      <c r="F513">
        <f t="shared" si="23"/>
        <v>1</v>
      </c>
      <c r="G513">
        <v>2</v>
      </c>
      <c r="H513">
        <v>4</v>
      </c>
    </row>
    <row r="514" spans="1:8" x14ac:dyDescent="0.2">
      <c r="A514">
        <v>70</v>
      </c>
      <c r="B514">
        <v>0</v>
      </c>
      <c r="C514">
        <v>17.256063691908899</v>
      </c>
      <c r="D514" t="str">
        <f t="shared" ref="D514:D577" si="24">IF(H514=1,"PD",IF(H514=2,"D",IF(H514=3,"P",IF(H514=4,"N"))))</f>
        <v>PD</v>
      </c>
      <c r="E514" t="str">
        <f t="shared" ref="E514:E577" si="25">IF(G514=1,"1st Block","2nd Block")</f>
        <v>1st Block</v>
      </c>
      <c r="F514">
        <f t="shared" ref="F514:F577" si="26">IF(G514=1,0,1)</f>
        <v>0</v>
      </c>
      <c r="G514">
        <v>1</v>
      </c>
      <c r="H514">
        <v>1</v>
      </c>
    </row>
    <row r="515" spans="1:8" x14ac:dyDescent="0.2">
      <c r="A515">
        <v>70</v>
      </c>
      <c r="B515">
        <v>1</v>
      </c>
      <c r="C515">
        <v>43.433574419489901</v>
      </c>
      <c r="D515" t="str">
        <f t="shared" si="24"/>
        <v>PD</v>
      </c>
      <c r="E515" t="str">
        <f t="shared" si="25"/>
        <v>1st Block</v>
      </c>
      <c r="F515">
        <f t="shared" si="26"/>
        <v>0</v>
      </c>
      <c r="G515">
        <v>1</v>
      </c>
      <c r="H515">
        <v>1</v>
      </c>
    </row>
    <row r="516" spans="1:8" x14ac:dyDescent="0.2">
      <c r="A516">
        <v>70</v>
      </c>
      <c r="B516">
        <v>0</v>
      </c>
      <c r="C516">
        <v>27.6800592482873</v>
      </c>
      <c r="D516" t="str">
        <f t="shared" si="24"/>
        <v>PD</v>
      </c>
      <c r="E516" t="str">
        <f t="shared" si="25"/>
        <v>1st Block</v>
      </c>
      <c r="F516">
        <f t="shared" si="26"/>
        <v>0</v>
      </c>
      <c r="G516">
        <v>1</v>
      </c>
      <c r="H516">
        <v>1</v>
      </c>
    </row>
    <row r="517" spans="1:8" x14ac:dyDescent="0.2">
      <c r="A517">
        <v>70</v>
      </c>
      <c r="B517">
        <v>0</v>
      </c>
      <c r="C517">
        <v>46.1025735974819</v>
      </c>
      <c r="D517" t="str">
        <f t="shared" si="24"/>
        <v>PD</v>
      </c>
      <c r="E517" t="str">
        <f t="shared" si="25"/>
        <v>1st Block</v>
      </c>
      <c r="F517">
        <f t="shared" si="26"/>
        <v>0</v>
      </c>
      <c r="G517">
        <v>1</v>
      </c>
      <c r="H517">
        <v>1</v>
      </c>
    </row>
    <row r="518" spans="1:8" x14ac:dyDescent="0.2">
      <c r="A518">
        <v>70</v>
      </c>
      <c r="B518">
        <v>1</v>
      </c>
      <c r="C518">
        <v>100</v>
      </c>
      <c r="D518" t="str">
        <f t="shared" si="24"/>
        <v>PD</v>
      </c>
      <c r="E518" t="str">
        <f t="shared" si="25"/>
        <v>2nd Block</v>
      </c>
      <c r="F518">
        <f t="shared" si="26"/>
        <v>1</v>
      </c>
      <c r="G518">
        <v>2</v>
      </c>
      <c r="H518">
        <v>1</v>
      </c>
    </row>
    <row r="519" spans="1:8" x14ac:dyDescent="0.2">
      <c r="A519">
        <v>70</v>
      </c>
      <c r="B519">
        <v>1</v>
      </c>
      <c r="C519">
        <v>100</v>
      </c>
      <c r="D519" t="str">
        <f t="shared" si="24"/>
        <v>PD</v>
      </c>
      <c r="E519" t="str">
        <f t="shared" si="25"/>
        <v>2nd Block</v>
      </c>
      <c r="F519">
        <f t="shared" si="26"/>
        <v>1</v>
      </c>
      <c r="G519">
        <v>2</v>
      </c>
      <c r="H519">
        <v>1</v>
      </c>
    </row>
    <row r="520" spans="1:8" x14ac:dyDescent="0.2">
      <c r="A520">
        <v>70</v>
      </c>
      <c r="B520">
        <v>1</v>
      </c>
      <c r="C520">
        <v>41.135972461273603</v>
      </c>
      <c r="D520" t="str">
        <f t="shared" si="24"/>
        <v>PD</v>
      </c>
      <c r="E520" t="str">
        <f t="shared" si="25"/>
        <v>2nd Block</v>
      </c>
      <c r="F520">
        <f t="shared" si="26"/>
        <v>1</v>
      </c>
      <c r="G520">
        <v>2</v>
      </c>
      <c r="H520">
        <v>1</v>
      </c>
    </row>
    <row r="521" spans="1:8" x14ac:dyDescent="0.2">
      <c r="A521">
        <v>70</v>
      </c>
      <c r="B521">
        <v>1</v>
      </c>
      <c r="C521">
        <v>100</v>
      </c>
      <c r="D521" t="str">
        <f t="shared" si="24"/>
        <v>PD</v>
      </c>
      <c r="E521" t="str">
        <f t="shared" si="25"/>
        <v>2nd Block</v>
      </c>
      <c r="F521">
        <f t="shared" si="26"/>
        <v>1</v>
      </c>
      <c r="G521">
        <v>2</v>
      </c>
      <c r="H521">
        <v>1</v>
      </c>
    </row>
    <row r="522" spans="1:8" x14ac:dyDescent="0.2">
      <c r="A522">
        <v>71</v>
      </c>
      <c r="B522">
        <v>1</v>
      </c>
      <c r="C522">
        <v>31.320161652447201</v>
      </c>
      <c r="D522" t="str">
        <f t="shared" si="24"/>
        <v>D</v>
      </c>
      <c r="E522" t="str">
        <f t="shared" si="25"/>
        <v>1st Block</v>
      </c>
      <c r="F522">
        <f t="shared" si="26"/>
        <v>0</v>
      </c>
      <c r="G522">
        <v>1</v>
      </c>
      <c r="H522">
        <v>2</v>
      </c>
    </row>
    <row r="523" spans="1:8" x14ac:dyDescent="0.2">
      <c r="A523">
        <v>71</v>
      </c>
      <c r="B523">
        <v>1</v>
      </c>
      <c r="C523">
        <v>100</v>
      </c>
      <c r="D523" t="str">
        <f t="shared" si="24"/>
        <v>D</v>
      </c>
      <c r="E523" t="str">
        <f t="shared" si="25"/>
        <v>1st Block</v>
      </c>
      <c r="F523">
        <f t="shared" si="26"/>
        <v>0</v>
      </c>
      <c r="G523">
        <v>1</v>
      </c>
      <c r="H523">
        <v>2</v>
      </c>
    </row>
    <row r="524" spans="1:8" x14ac:dyDescent="0.2">
      <c r="A524">
        <v>71</v>
      </c>
      <c r="B524">
        <v>0</v>
      </c>
      <c r="C524">
        <v>41.881133123495601</v>
      </c>
      <c r="D524" t="str">
        <f t="shared" si="24"/>
        <v>D</v>
      </c>
      <c r="E524" t="str">
        <f t="shared" si="25"/>
        <v>1st Block</v>
      </c>
      <c r="F524">
        <f t="shared" si="26"/>
        <v>0</v>
      </c>
      <c r="G524">
        <v>1</v>
      </c>
      <c r="H524">
        <v>2</v>
      </c>
    </row>
    <row r="525" spans="1:8" x14ac:dyDescent="0.2">
      <c r="A525">
        <v>71</v>
      </c>
      <c r="B525">
        <v>0</v>
      </c>
      <c r="C525">
        <v>16.108128124421398</v>
      </c>
      <c r="D525" t="str">
        <f t="shared" si="24"/>
        <v>D</v>
      </c>
      <c r="E525" t="str">
        <f t="shared" si="25"/>
        <v>1st Block</v>
      </c>
      <c r="F525">
        <f t="shared" si="26"/>
        <v>0</v>
      </c>
      <c r="G525">
        <v>1</v>
      </c>
      <c r="H525">
        <v>2</v>
      </c>
    </row>
    <row r="526" spans="1:8" x14ac:dyDescent="0.2">
      <c r="A526">
        <v>71</v>
      </c>
      <c r="B526">
        <v>0</v>
      </c>
      <c r="C526">
        <v>43.843732642103298</v>
      </c>
      <c r="D526" t="str">
        <f t="shared" si="24"/>
        <v>D</v>
      </c>
      <c r="E526" t="str">
        <f t="shared" si="25"/>
        <v>2nd Block</v>
      </c>
      <c r="F526">
        <f t="shared" si="26"/>
        <v>1</v>
      </c>
      <c r="G526">
        <v>2</v>
      </c>
      <c r="H526">
        <v>2</v>
      </c>
    </row>
    <row r="527" spans="1:8" x14ac:dyDescent="0.2">
      <c r="A527">
        <v>71</v>
      </c>
      <c r="B527">
        <v>1</v>
      </c>
      <c r="C527">
        <v>34.357633213468397</v>
      </c>
      <c r="D527" t="str">
        <f t="shared" si="24"/>
        <v>D</v>
      </c>
      <c r="E527" t="str">
        <f t="shared" si="25"/>
        <v>2nd Block</v>
      </c>
      <c r="F527">
        <f t="shared" si="26"/>
        <v>1</v>
      </c>
      <c r="G527">
        <v>2</v>
      </c>
      <c r="H527">
        <v>2</v>
      </c>
    </row>
    <row r="528" spans="1:8" x14ac:dyDescent="0.2">
      <c r="A528">
        <v>71</v>
      </c>
      <c r="B528">
        <v>1</v>
      </c>
      <c r="C528">
        <v>49.784118640886</v>
      </c>
      <c r="D528" t="str">
        <f t="shared" si="24"/>
        <v>D</v>
      </c>
      <c r="E528" t="str">
        <f t="shared" si="25"/>
        <v>2nd Block</v>
      </c>
      <c r="F528">
        <f t="shared" si="26"/>
        <v>1</v>
      </c>
      <c r="G528">
        <v>2</v>
      </c>
      <c r="H528">
        <v>2</v>
      </c>
    </row>
    <row r="529" spans="1:8" x14ac:dyDescent="0.2">
      <c r="A529">
        <v>71</v>
      </c>
      <c r="B529">
        <v>1</v>
      </c>
      <c r="C529">
        <v>47.354645728173402</v>
      </c>
      <c r="D529" t="str">
        <f t="shared" si="24"/>
        <v>D</v>
      </c>
      <c r="E529" t="str">
        <f t="shared" si="25"/>
        <v>2nd Block</v>
      </c>
      <c r="F529">
        <f t="shared" si="26"/>
        <v>1</v>
      </c>
      <c r="G529">
        <v>2</v>
      </c>
      <c r="H529">
        <v>2</v>
      </c>
    </row>
    <row r="530" spans="1:8" x14ac:dyDescent="0.2">
      <c r="A530">
        <v>72</v>
      </c>
      <c r="B530">
        <v>1</v>
      </c>
      <c r="C530">
        <v>100</v>
      </c>
      <c r="D530" t="str">
        <f t="shared" si="24"/>
        <v>P</v>
      </c>
      <c r="E530" t="str">
        <f t="shared" si="25"/>
        <v>1st Block</v>
      </c>
      <c r="F530">
        <f t="shared" si="26"/>
        <v>0</v>
      </c>
      <c r="G530">
        <v>1</v>
      </c>
      <c r="H530">
        <v>3</v>
      </c>
    </row>
    <row r="531" spans="1:8" x14ac:dyDescent="0.2">
      <c r="A531">
        <v>72</v>
      </c>
      <c r="B531">
        <v>1</v>
      </c>
      <c r="C531">
        <v>48.687572590011598</v>
      </c>
      <c r="D531" t="str">
        <f t="shared" si="24"/>
        <v>P</v>
      </c>
      <c r="E531" t="str">
        <f t="shared" si="25"/>
        <v>1st Block</v>
      </c>
      <c r="F531">
        <f t="shared" si="26"/>
        <v>0</v>
      </c>
      <c r="G531">
        <v>1</v>
      </c>
      <c r="H531">
        <v>3</v>
      </c>
    </row>
    <row r="532" spans="1:8" x14ac:dyDescent="0.2">
      <c r="A532">
        <v>72</v>
      </c>
      <c r="B532">
        <v>0</v>
      </c>
      <c r="C532">
        <v>52.231068320681302</v>
      </c>
      <c r="D532" t="str">
        <f t="shared" si="24"/>
        <v>P</v>
      </c>
      <c r="E532" t="str">
        <f t="shared" si="25"/>
        <v>1st Block</v>
      </c>
      <c r="F532">
        <f t="shared" si="26"/>
        <v>0</v>
      </c>
      <c r="G532">
        <v>1</v>
      </c>
      <c r="H532">
        <v>3</v>
      </c>
    </row>
    <row r="533" spans="1:8" x14ac:dyDescent="0.2">
      <c r="A533">
        <v>72</v>
      </c>
      <c r="B533">
        <v>1</v>
      </c>
      <c r="C533">
        <v>46.787658802177802</v>
      </c>
      <c r="D533" t="str">
        <f t="shared" si="24"/>
        <v>P</v>
      </c>
      <c r="E533" t="str">
        <f t="shared" si="25"/>
        <v>1st Block</v>
      </c>
      <c r="F533">
        <f t="shared" si="26"/>
        <v>0</v>
      </c>
      <c r="G533">
        <v>1</v>
      </c>
      <c r="H533">
        <v>3</v>
      </c>
    </row>
    <row r="534" spans="1:8" x14ac:dyDescent="0.2">
      <c r="A534">
        <v>72</v>
      </c>
      <c r="B534">
        <v>1</v>
      </c>
      <c r="C534">
        <v>100</v>
      </c>
      <c r="D534" t="str">
        <f t="shared" si="24"/>
        <v>P</v>
      </c>
      <c r="E534" t="str">
        <f t="shared" si="25"/>
        <v>2nd Block</v>
      </c>
      <c r="F534">
        <f t="shared" si="26"/>
        <v>1</v>
      </c>
      <c r="G534">
        <v>2</v>
      </c>
      <c r="H534">
        <v>3</v>
      </c>
    </row>
    <row r="535" spans="1:8" x14ac:dyDescent="0.2">
      <c r="A535">
        <v>72</v>
      </c>
      <c r="B535">
        <v>1</v>
      </c>
      <c r="C535">
        <v>100</v>
      </c>
      <c r="D535" t="str">
        <f t="shared" si="24"/>
        <v>P</v>
      </c>
      <c r="E535" t="str">
        <f t="shared" si="25"/>
        <v>2nd Block</v>
      </c>
      <c r="F535">
        <f t="shared" si="26"/>
        <v>1</v>
      </c>
      <c r="G535">
        <v>2</v>
      </c>
      <c r="H535">
        <v>3</v>
      </c>
    </row>
    <row r="536" spans="1:8" x14ac:dyDescent="0.2">
      <c r="A536">
        <v>72</v>
      </c>
      <c r="B536">
        <v>1</v>
      </c>
      <c r="C536">
        <v>26.606099935107</v>
      </c>
      <c r="D536" t="str">
        <f t="shared" si="24"/>
        <v>P</v>
      </c>
      <c r="E536" t="str">
        <f t="shared" si="25"/>
        <v>2nd Block</v>
      </c>
      <c r="F536">
        <f t="shared" si="26"/>
        <v>1</v>
      </c>
      <c r="G536">
        <v>2</v>
      </c>
      <c r="H536">
        <v>3</v>
      </c>
    </row>
    <row r="537" spans="1:8" x14ac:dyDescent="0.2">
      <c r="A537">
        <v>72</v>
      </c>
      <c r="B537">
        <v>1</v>
      </c>
      <c r="C537">
        <v>44.615384615384599</v>
      </c>
      <c r="D537" t="str">
        <f t="shared" si="24"/>
        <v>P</v>
      </c>
      <c r="E537" t="str">
        <f t="shared" si="25"/>
        <v>2nd Block</v>
      </c>
      <c r="F537">
        <f t="shared" si="26"/>
        <v>1</v>
      </c>
      <c r="G537">
        <v>2</v>
      </c>
      <c r="H537">
        <v>3</v>
      </c>
    </row>
    <row r="538" spans="1:8" x14ac:dyDescent="0.2">
      <c r="A538">
        <v>73</v>
      </c>
      <c r="B538">
        <v>1</v>
      </c>
      <c r="C538">
        <v>100</v>
      </c>
      <c r="D538" t="str">
        <f t="shared" si="24"/>
        <v>N</v>
      </c>
      <c r="E538" t="str">
        <f t="shared" si="25"/>
        <v>1st Block</v>
      </c>
      <c r="F538">
        <f t="shared" si="26"/>
        <v>0</v>
      </c>
      <c r="G538">
        <v>1</v>
      </c>
      <c r="H538">
        <v>4</v>
      </c>
    </row>
    <row r="539" spans="1:8" x14ac:dyDescent="0.2">
      <c r="A539">
        <v>73</v>
      </c>
      <c r="B539">
        <v>1</v>
      </c>
      <c r="C539">
        <v>100</v>
      </c>
      <c r="D539" t="str">
        <f t="shared" si="24"/>
        <v>N</v>
      </c>
      <c r="E539" t="str">
        <f t="shared" si="25"/>
        <v>1st Block</v>
      </c>
      <c r="F539">
        <f t="shared" si="26"/>
        <v>0</v>
      </c>
      <c r="G539">
        <v>1</v>
      </c>
      <c r="H539">
        <v>4</v>
      </c>
    </row>
    <row r="540" spans="1:8" x14ac:dyDescent="0.2">
      <c r="A540">
        <v>73</v>
      </c>
      <c r="B540">
        <v>1</v>
      </c>
      <c r="C540">
        <v>100</v>
      </c>
      <c r="D540" t="str">
        <f t="shared" si="24"/>
        <v>N</v>
      </c>
      <c r="E540" t="str">
        <f t="shared" si="25"/>
        <v>1st Block</v>
      </c>
      <c r="F540">
        <f t="shared" si="26"/>
        <v>0</v>
      </c>
      <c r="G540">
        <v>1</v>
      </c>
      <c r="H540">
        <v>4</v>
      </c>
    </row>
    <row r="541" spans="1:8" x14ac:dyDescent="0.2">
      <c r="A541">
        <v>73</v>
      </c>
      <c r="B541">
        <v>1</v>
      </c>
      <c r="C541">
        <v>100</v>
      </c>
      <c r="D541" t="str">
        <f t="shared" si="24"/>
        <v>N</v>
      </c>
      <c r="E541" t="str">
        <f t="shared" si="25"/>
        <v>1st Block</v>
      </c>
      <c r="F541">
        <f t="shared" si="26"/>
        <v>0</v>
      </c>
      <c r="G541">
        <v>1</v>
      </c>
      <c r="H541">
        <v>4</v>
      </c>
    </row>
    <row r="542" spans="1:8" x14ac:dyDescent="0.2">
      <c r="A542">
        <v>73</v>
      </c>
      <c r="B542">
        <v>1</v>
      </c>
      <c r="C542">
        <v>100</v>
      </c>
      <c r="D542" t="str">
        <f t="shared" si="24"/>
        <v>N</v>
      </c>
      <c r="E542" t="str">
        <f t="shared" si="25"/>
        <v>2nd Block</v>
      </c>
      <c r="F542">
        <f t="shared" si="26"/>
        <v>1</v>
      </c>
      <c r="G542">
        <v>2</v>
      </c>
      <c r="H542">
        <v>4</v>
      </c>
    </row>
    <row r="543" spans="1:8" x14ac:dyDescent="0.2">
      <c r="A543">
        <v>73</v>
      </c>
      <c r="B543">
        <v>1</v>
      </c>
      <c r="C543">
        <v>56.0644346178142</v>
      </c>
      <c r="D543" t="str">
        <f t="shared" si="24"/>
        <v>N</v>
      </c>
      <c r="E543" t="str">
        <f t="shared" si="25"/>
        <v>2nd Block</v>
      </c>
      <c r="F543">
        <f t="shared" si="26"/>
        <v>1</v>
      </c>
      <c r="G543">
        <v>2</v>
      </c>
      <c r="H543">
        <v>4</v>
      </c>
    </row>
    <row r="544" spans="1:8" x14ac:dyDescent="0.2">
      <c r="A544">
        <v>73</v>
      </c>
      <c r="B544">
        <v>1</v>
      </c>
      <c r="C544">
        <v>54.592496765847301</v>
      </c>
      <c r="D544" t="str">
        <f t="shared" si="24"/>
        <v>N</v>
      </c>
      <c r="E544" t="str">
        <f t="shared" si="25"/>
        <v>2nd Block</v>
      </c>
      <c r="F544">
        <f t="shared" si="26"/>
        <v>1</v>
      </c>
      <c r="G544">
        <v>2</v>
      </c>
      <c r="H544">
        <v>4</v>
      </c>
    </row>
    <row r="545" spans="1:8" x14ac:dyDescent="0.2">
      <c r="A545">
        <v>73</v>
      </c>
      <c r="B545">
        <v>1</v>
      </c>
      <c r="C545">
        <v>100</v>
      </c>
      <c r="D545" t="str">
        <f t="shared" si="24"/>
        <v>N</v>
      </c>
      <c r="E545" t="str">
        <f t="shared" si="25"/>
        <v>2nd Block</v>
      </c>
      <c r="F545">
        <f t="shared" si="26"/>
        <v>1</v>
      </c>
      <c r="G545">
        <v>2</v>
      </c>
      <c r="H545">
        <v>4</v>
      </c>
    </row>
    <row r="546" spans="1:8" x14ac:dyDescent="0.2">
      <c r="A546">
        <v>74</v>
      </c>
      <c r="B546">
        <v>1</v>
      </c>
      <c r="C546">
        <v>100</v>
      </c>
      <c r="D546" t="str">
        <f t="shared" si="24"/>
        <v>PD</v>
      </c>
      <c r="E546" t="str">
        <f t="shared" si="25"/>
        <v>1st Block</v>
      </c>
      <c r="F546">
        <f t="shared" si="26"/>
        <v>0</v>
      </c>
      <c r="G546">
        <v>1</v>
      </c>
      <c r="H546">
        <v>1</v>
      </c>
    </row>
    <row r="547" spans="1:8" x14ac:dyDescent="0.2">
      <c r="A547">
        <v>74</v>
      </c>
      <c r="B547">
        <v>0</v>
      </c>
      <c r="C547">
        <v>24.4214034438067</v>
      </c>
      <c r="D547" t="str">
        <f t="shared" si="24"/>
        <v>PD</v>
      </c>
      <c r="E547" t="str">
        <f t="shared" si="25"/>
        <v>1st Block</v>
      </c>
      <c r="F547">
        <f t="shared" si="26"/>
        <v>0</v>
      </c>
      <c r="G547">
        <v>1</v>
      </c>
      <c r="H547">
        <v>1</v>
      </c>
    </row>
    <row r="548" spans="1:8" x14ac:dyDescent="0.2">
      <c r="A548">
        <v>74</v>
      </c>
      <c r="B548">
        <v>1</v>
      </c>
      <c r="C548">
        <v>26.8567780378804</v>
      </c>
      <c r="D548" t="str">
        <f t="shared" si="24"/>
        <v>PD</v>
      </c>
      <c r="E548" t="str">
        <f t="shared" si="25"/>
        <v>1st Block</v>
      </c>
      <c r="F548">
        <f t="shared" si="26"/>
        <v>0</v>
      </c>
      <c r="G548">
        <v>1</v>
      </c>
      <c r="H548">
        <v>1</v>
      </c>
    </row>
    <row r="549" spans="1:8" x14ac:dyDescent="0.2">
      <c r="A549">
        <v>74</v>
      </c>
      <c r="B549">
        <v>1</v>
      </c>
      <c r="C549">
        <v>32.4778761061946</v>
      </c>
      <c r="D549" t="str">
        <f t="shared" si="24"/>
        <v>PD</v>
      </c>
      <c r="E549" t="str">
        <f t="shared" si="25"/>
        <v>1st Block</v>
      </c>
      <c r="F549">
        <f t="shared" si="26"/>
        <v>0</v>
      </c>
      <c r="G549">
        <v>1</v>
      </c>
      <c r="H549">
        <v>1</v>
      </c>
    </row>
    <row r="550" spans="1:8" x14ac:dyDescent="0.2">
      <c r="A550">
        <v>74</v>
      </c>
      <c r="B550">
        <v>1</v>
      </c>
      <c r="C550">
        <v>100</v>
      </c>
      <c r="D550" t="str">
        <f t="shared" si="24"/>
        <v>PD</v>
      </c>
      <c r="E550" t="str">
        <f t="shared" si="25"/>
        <v>2nd Block</v>
      </c>
      <c r="F550">
        <f t="shared" si="26"/>
        <v>1</v>
      </c>
      <c r="G550">
        <v>2</v>
      </c>
      <c r="H550">
        <v>1</v>
      </c>
    </row>
    <row r="551" spans="1:8" x14ac:dyDescent="0.2">
      <c r="A551">
        <v>74</v>
      </c>
      <c r="B551">
        <v>0</v>
      </c>
      <c r="C551">
        <v>17.700425847065301</v>
      </c>
      <c r="D551" t="str">
        <f t="shared" si="24"/>
        <v>PD</v>
      </c>
      <c r="E551" t="str">
        <f t="shared" si="25"/>
        <v>2nd Block</v>
      </c>
      <c r="F551">
        <f t="shared" si="26"/>
        <v>1</v>
      </c>
      <c r="G551">
        <v>2</v>
      </c>
      <c r="H551">
        <v>1</v>
      </c>
    </row>
    <row r="552" spans="1:8" x14ac:dyDescent="0.2">
      <c r="A552">
        <v>74</v>
      </c>
      <c r="B552">
        <v>1</v>
      </c>
      <c r="C552">
        <v>100</v>
      </c>
      <c r="D552" t="str">
        <f t="shared" si="24"/>
        <v>PD</v>
      </c>
      <c r="E552" t="str">
        <f t="shared" si="25"/>
        <v>2nd Block</v>
      </c>
      <c r="F552">
        <f t="shared" si="26"/>
        <v>1</v>
      </c>
      <c r="G552">
        <v>2</v>
      </c>
      <c r="H552">
        <v>1</v>
      </c>
    </row>
    <row r="553" spans="1:8" x14ac:dyDescent="0.2">
      <c r="A553">
        <v>74</v>
      </c>
      <c r="B553">
        <v>1</v>
      </c>
      <c r="C553">
        <v>100</v>
      </c>
      <c r="D553" t="str">
        <f t="shared" si="24"/>
        <v>PD</v>
      </c>
      <c r="E553" t="str">
        <f t="shared" si="25"/>
        <v>2nd Block</v>
      </c>
      <c r="F553">
        <f t="shared" si="26"/>
        <v>1</v>
      </c>
      <c r="G553">
        <v>2</v>
      </c>
      <c r="H553">
        <v>1</v>
      </c>
    </row>
    <row r="554" spans="1:8" x14ac:dyDescent="0.2">
      <c r="A554">
        <v>75</v>
      </c>
      <c r="B554">
        <v>1</v>
      </c>
      <c r="C554">
        <v>100</v>
      </c>
      <c r="D554" t="str">
        <f t="shared" si="24"/>
        <v>D</v>
      </c>
      <c r="E554" t="str">
        <f t="shared" si="25"/>
        <v>1st Block</v>
      </c>
      <c r="F554">
        <f t="shared" si="26"/>
        <v>0</v>
      </c>
      <c r="G554">
        <v>1</v>
      </c>
      <c r="H554">
        <v>2</v>
      </c>
    </row>
    <row r="555" spans="1:8" x14ac:dyDescent="0.2">
      <c r="A555">
        <v>75</v>
      </c>
      <c r="B555">
        <v>1</v>
      </c>
      <c r="C555">
        <v>50.026780931976397</v>
      </c>
      <c r="D555" t="str">
        <f t="shared" si="24"/>
        <v>D</v>
      </c>
      <c r="E555" t="str">
        <f t="shared" si="25"/>
        <v>1st Block</v>
      </c>
      <c r="F555">
        <f t="shared" si="26"/>
        <v>0</v>
      </c>
      <c r="G555">
        <v>1</v>
      </c>
      <c r="H555">
        <v>2</v>
      </c>
    </row>
    <row r="556" spans="1:8" x14ac:dyDescent="0.2">
      <c r="A556">
        <v>75</v>
      </c>
      <c r="B556">
        <v>0</v>
      </c>
      <c r="C556">
        <v>44.510275874837902</v>
      </c>
      <c r="D556" t="str">
        <f t="shared" si="24"/>
        <v>D</v>
      </c>
      <c r="E556" t="str">
        <f t="shared" si="25"/>
        <v>1st Block</v>
      </c>
      <c r="F556">
        <f t="shared" si="26"/>
        <v>0</v>
      </c>
      <c r="G556">
        <v>1</v>
      </c>
      <c r="H556">
        <v>2</v>
      </c>
    </row>
    <row r="557" spans="1:8" x14ac:dyDescent="0.2">
      <c r="A557">
        <v>75</v>
      </c>
      <c r="B557">
        <v>0</v>
      </c>
      <c r="C557">
        <v>60.118496574708303</v>
      </c>
      <c r="D557" t="str">
        <f t="shared" si="24"/>
        <v>D</v>
      </c>
      <c r="E557" t="str">
        <f t="shared" si="25"/>
        <v>1st Block</v>
      </c>
      <c r="F557">
        <f t="shared" si="26"/>
        <v>0</v>
      </c>
      <c r="G557">
        <v>1</v>
      </c>
      <c r="H557">
        <v>2</v>
      </c>
    </row>
    <row r="558" spans="1:8" x14ac:dyDescent="0.2">
      <c r="A558">
        <v>75</v>
      </c>
      <c r="B558">
        <v>1</v>
      </c>
      <c r="C558">
        <v>100</v>
      </c>
      <c r="D558" t="str">
        <f t="shared" si="24"/>
        <v>D</v>
      </c>
      <c r="E558" t="str">
        <f t="shared" si="25"/>
        <v>2nd Block</v>
      </c>
      <c r="F558">
        <f t="shared" si="26"/>
        <v>1</v>
      </c>
      <c r="G558">
        <v>2</v>
      </c>
      <c r="H558">
        <v>2</v>
      </c>
    </row>
    <row r="559" spans="1:8" x14ac:dyDescent="0.2">
      <c r="A559">
        <v>75</v>
      </c>
      <c r="B559">
        <v>1</v>
      </c>
      <c r="C559">
        <v>100</v>
      </c>
      <c r="D559" t="str">
        <f t="shared" si="24"/>
        <v>D</v>
      </c>
      <c r="E559" t="str">
        <f t="shared" si="25"/>
        <v>2nd Block</v>
      </c>
      <c r="F559">
        <f t="shared" si="26"/>
        <v>1</v>
      </c>
      <c r="G559">
        <v>2</v>
      </c>
      <c r="H559">
        <v>2</v>
      </c>
    </row>
    <row r="560" spans="1:8" x14ac:dyDescent="0.2">
      <c r="A560">
        <v>75</v>
      </c>
      <c r="B560">
        <v>1</v>
      </c>
      <c r="C560">
        <v>100</v>
      </c>
      <c r="D560" t="str">
        <f t="shared" si="24"/>
        <v>D</v>
      </c>
      <c r="E560" t="str">
        <f t="shared" si="25"/>
        <v>2nd Block</v>
      </c>
      <c r="F560">
        <f t="shared" si="26"/>
        <v>1</v>
      </c>
      <c r="G560">
        <v>2</v>
      </c>
      <c r="H560">
        <v>2</v>
      </c>
    </row>
    <row r="561" spans="1:8" x14ac:dyDescent="0.2">
      <c r="A561">
        <v>75</v>
      </c>
      <c r="B561">
        <v>1</v>
      </c>
      <c r="C561">
        <v>33.952472002185097</v>
      </c>
      <c r="D561" t="str">
        <f t="shared" si="24"/>
        <v>D</v>
      </c>
      <c r="E561" t="str">
        <f t="shared" si="25"/>
        <v>2nd Block</v>
      </c>
      <c r="F561">
        <f t="shared" si="26"/>
        <v>1</v>
      </c>
      <c r="G561">
        <v>2</v>
      </c>
      <c r="H561">
        <v>2</v>
      </c>
    </row>
    <row r="562" spans="1:8" x14ac:dyDescent="0.2">
      <c r="A562">
        <v>76</v>
      </c>
      <c r="B562">
        <v>1</v>
      </c>
      <c r="C562">
        <v>100</v>
      </c>
      <c r="D562" t="str">
        <f t="shared" si="24"/>
        <v>P</v>
      </c>
      <c r="E562" t="str">
        <f t="shared" si="25"/>
        <v>1st Block</v>
      </c>
      <c r="F562">
        <f t="shared" si="26"/>
        <v>0</v>
      </c>
      <c r="G562">
        <v>1</v>
      </c>
      <c r="H562">
        <v>3</v>
      </c>
    </row>
    <row r="563" spans="1:8" x14ac:dyDescent="0.2">
      <c r="A563">
        <v>76</v>
      </c>
      <c r="B563">
        <v>1</v>
      </c>
      <c r="C563">
        <v>100</v>
      </c>
      <c r="D563" t="str">
        <f t="shared" si="24"/>
        <v>P</v>
      </c>
      <c r="E563" t="str">
        <f t="shared" si="25"/>
        <v>1st Block</v>
      </c>
      <c r="F563">
        <f t="shared" si="26"/>
        <v>0</v>
      </c>
      <c r="G563">
        <v>1</v>
      </c>
      <c r="H563">
        <v>3</v>
      </c>
    </row>
    <row r="564" spans="1:8" x14ac:dyDescent="0.2">
      <c r="A564">
        <v>76</v>
      </c>
      <c r="B564">
        <v>1</v>
      </c>
      <c r="C564">
        <v>21.366358192705398</v>
      </c>
      <c r="D564" t="str">
        <f t="shared" si="24"/>
        <v>P</v>
      </c>
      <c r="E564" t="str">
        <f t="shared" si="25"/>
        <v>1st Block</v>
      </c>
      <c r="F564">
        <f t="shared" si="26"/>
        <v>0</v>
      </c>
      <c r="G564">
        <v>1</v>
      </c>
      <c r="H564">
        <v>3</v>
      </c>
    </row>
    <row r="565" spans="1:8" x14ac:dyDescent="0.2">
      <c r="A565">
        <v>76</v>
      </c>
      <c r="B565">
        <v>1</v>
      </c>
      <c r="C565">
        <v>100</v>
      </c>
      <c r="D565" t="str">
        <f t="shared" si="24"/>
        <v>P</v>
      </c>
      <c r="E565" t="str">
        <f t="shared" si="25"/>
        <v>1st Block</v>
      </c>
      <c r="F565">
        <f t="shared" si="26"/>
        <v>0</v>
      </c>
      <c r="G565">
        <v>1</v>
      </c>
      <c r="H565">
        <v>3</v>
      </c>
    </row>
    <row r="566" spans="1:8" x14ac:dyDescent="0.2">
      <c r="A566">
        <v>76</v>
      </c>
      <c r="B566">
        <v>1</v>
      </c>
      <c r="C566">
        <v>100</v>
      </c>
      <c r="D566" t="str">
        <f t="shared" si="24"/>
        <v>P</v>
      </c>
      <c r="E566" t="str">
        <f t="shared" si="25"/>
        <v>2nd Block</v>
      </c>
      <c r="F566">
        <f t="shared" si="26"/>
        <v>1</v>
      </c>
      <c r="G566">
        <v>2</v>
      </c>
      <c r="H566">
        <v>3</v>
      </c>
    </row>
    <row r="567" spans="1:8" x14ac:dyDescent="0.2">
      <c r="A567">
        <v>76</v>
      </c>
      <c r="B567">
        <v>1</v>
      </c>
      <c r="C567">
        <v>100</v>
      </c>
      <c r="D567" t="str">
        <f t="shared" si="24"/>
        <v>P</v>
      </c>
      <c r="E567" t="str">
        <f t="shared" si="25"/>
        <v>2nd Block</v>
      </c>
      <c r="F567">
        <f t="shared" si="26"/>
        <v>1</v>
      </c>
      <c r="G567">
        <v>2</v>
      </c>
      <c r="H567">
        <v>3</v>
      </c>
    </row>
    <row r="568" spans="1:8" x14ac:dyDescent="0.2">
      <c r="A568">
        <v>76</v>
      </c>
      <c r="B568">
        <v>0</v>
      </c>
      <c r="C568">
        <v>31.438622477319001</v>
      </c>
      <c r="D568" t="str">
        <f t="shared" si="24"/>
        <v>P</v>
      </c>
      <c r="E568" t="str">
        <f t="shared" si="25"/>
        <v>2nd Block</v>
      </c>
      <c r="F568">
        <f t="shared" si="26"/>
        <v>1</v>
      </c>
      <c r="G568">
        <v>2</v>
      </c>
      <c r="H568">
        <v>3</v>
      </c>
    </row>
    <row r="569" spans="1:8" x14ac:dyDescent="0.2">
      <c r="A569">
        <v>76</v>
      </c>
      <c r="B569">
        <v>0</v>
      </c>
      <c r="C569">
        <v>10.757267172745699</v>
      </c>
      <c r="D569" t="str">
        <f t="shared" si="24"/>
        <v>P</v>
      </c>
      <c r="E569" t="str">
        <f t="shared" si="25"/>
        <v>2nd Block</v>
      </c>
      <c r="F569">
        <f t="shared" si="26"/>
        <v>1</v>
      </c>
      <c r="G569">
        <v>2</v>
      </c>
      <c r="H569">
        <v>3</v>
      </c>
    </row>
    <row r="570" spans="1:8" x14ac:dyDescent="0.2">
      <c r="A570">
        <v>77</v>
      </c>
      <c r="B570">
        <v>1</v>
      </c>
      <c r="C570">
        <v>100</v>
      </c>
      <c r="D570" t="str">
        <f t="shared" si="24"/>
        <v>N</v>
      </c>
      <c r="E570" t="str">
        <f t="shared" si="25"/>
        <v>1st Block</v>
      </c>
      <c r="F570">
        <f t="shared" si="26"/>
        <v>0</v>
      </c>
      <c r="G570">
        <v>1</v>
      </c>
      <c r="H570">
        <v>4</v>
      </c>
    </row>
    <row r="571" spans="1:8" x14ac:dyDescent="0.2">
      <c r="A571">
        <v>77</v>
      </c>
      <c r="B571">
        <v>1</v>
      </c>
      <c r="C571">
        <v>100</v>
      </c>
      <c r="D571" t="str">
        <f t="shared" si="24"/>
        <v>N</v>
      </c>
      <c r="E571" t="str">
        <f t="shared" si="25"/>
        <v>1st Block</v>
      </c>
      <c r="F571">
        <f t="shared" si="26"/>
        <v>0</v>
      </c>
      <c r="G571">
        <v>1</v>
      </c>
      <c r="H571">
        <v>4</v>
      </c>
    </row>
    <row r="572" spans="1:8" x14ac:dyDescent="0.2">
      <c r="A572">
        <v>77</v>
      </c>
      <c r="B572">
        <v>0</v>
      </c>
      <c r="C572">
        <v>11.072023699314901</v>
      </c>
      <c r="D572" t="str">
        <f t="shared" si="24"/>
        <v>N</v>
      </c>
      <c r="E572" t="str">
        <f t="shared" si="25"/>
        <v>1st Block</v>
      </c>
      <c r="F572">
        <f t="shared" si="26"/>
        <v>0</v>
      </c>
      <c r="G572">
        <v>1</v>
      </c>
      <c r="H572">
        <v>4</v>
      </c>
    </row>
    <row r="573" spans="1:8" x14ac:dyDescent="0.2">
      <c r="A573">
        <v>77</v>
      </c>
      <c r="B573">
        <v>0</v>
      </c>
      <c r="C573">
        <v>49.176078503980698</v>
      </c>
      <c r="D573" t="str">
        <f t="shared" si="24"/>
        <v>N</v>
      </c>
      <c r="E573" t="str">
        <f t="shared" si="25"/>
        <v>1st Block</v>
      </c>
      <c r="F573">
        <f t="shared" si="26"/>
        <v>0</v>
      </c>
      <c r="G573">
        <v>1</v>
      </c>
      <c r="H573">
        <v>4</v>
      </c>
    </row>
    <row r="574" spans="1:8" x14ac:dyDescent="0.2">
      <c r="A574">
        <v>77</v>
      </c>
      <c r="B574">
        <v>1</v>
      </c>
      <c r="C574">
        <v>100</v>
      </c>
      <c r="D574" t="str">
        <f t="shared" si="24"/>
        <v>N</v>
      </c>
      <c r="E574" t="str">
        <f t="shared" si="25"/>
        <v>2nd Block</v>
      </c>
      <c r="F574">
        <f t="shared" si="26"/>
        <v>1</v>
      </c>
      <c r="G574">
        <v>2</v>
      </c>
      <c r="H574">
        <v>4</v>
      </c>
    </row>
    <row r="575" spans="1:8" x14ac:dyDescent="0.2">
      <c r="A575">
        <v>77</v>
      </c>
      <c r="B575">
        <v>1</v>
      </c>
      <c r="C575">
        <v>100</v>
      </c>
      <c r="D575" t="str">
        <f t="shared" si="24"/>
        <v>N</v>
      </c>
      <c r="E575" t="str">
        <f t="shared" si="25"/>
        <v>2nd Block</v>
      </c>
      <c r="F575">
        <f t="shared" si="26"/>
        <v>1</v>
      </c>
      <c r="G575">
        <v>2</v>
      </c>
      <c r="H575">
        <v>4</v>
      </c>
    </row>
    <row r="576" spans="1:8" x14ac:dyDescent="0.2">
      <c r="A576">
        <v>77</v>
      </c>
      <c r="B576">
        <v>1</v>
      </c>
      <c r="C576">
        <v>100</v>
      </c>
      <c r="D576" t="str">
        <f t="shared" si="24"/>
        <v>N</v>
      </c>
      <c r="E576" t="str">
        <f t="shared" si="25"/>
        <v>2nd Block</v>
      </c>
      <c r="F576">
        <f t="shared" si="26"/>
        <v>1</v>
      </c>
      <c r="G576">
        <v>2</v>
      </c>
      <c r="H576">
        <v>4</v>
      </c>
    </row>
    <row r="577" spans="1:8" x14ac:dyDescent="0.2">
      <c r="A577">
        <v>77</v>
      </c>
      <c r="B577">
        <v>1</v>
      </c>
      <c r="C577">
        <v>27.534336167429601</v>
      </c>
      <c r="D577" t="str">
        <f t="shared" si="24"/>
        <v>N</v>
      </c>
      <c r="E577" t="str">
        <f t="shared" si="25"/>
        <v>2nd Block</v>
      </c>
      <c r="F577">
        <f t="shared" si="26"/>
        <v>1</v>
      </c>
      <c r="G577">
        <v>2</v>
      </c>
      <c r="H577">
        <v>4</v>
      </c>
    </row>
    <row r="578" spans="1:8" x14ac:dyDescent="0.2">
      <c r="A578">
        <v>78</v>
      </c>
      <c r="B578">
        <v>0</v>
      </c>
      <c r="C578">
        <v>11.8496574708387</v>
      </c>
      <c r="D578" t="str">
        <f t="shared" ref="D578:D641" si="27">IF(H578=1,"PD",IF(H578=2,"D",IF(H578=3,"P",IF(H578=4,"N"))))</f>
        <v>PD</v>
      </c>
      <c r="E578" t="str">
        <f t="shared" ref="E578:E641" si="28">IF(G578=1,"1st Block","2nd Block")</f>
        <v>1st Block</v>
      </c>
      <c r="F578">
        <f t="shared" ref="F578:F641" si="29">IF(G578=1,0,1)</f>
        <v>0</v>
      </c>
      <c r="G578">
        <v>1</v>
      </c>
      <c r="H578">
        <v>1</v>
      </c>
    </row>
    <row r="579" spans="1:8" x14ac:dyDescent="0.2">
      <c r="A579">
        <v>78</v>
      </c>
      <c r="B579">
        <v>1</v>
      </c>
      <c r="C579">
        <v>17.648678414096899</v>
      </c>
      <c r="D579" t="str">
        <f t="shared" si="27"/>
        <v>PD</v>
      </c>
      <c r="E579" t="str">
        <f t="shared" si="28"/>
        <v>1st Block</v>
      </c>
      <c r="F579">
        <f t="shared" si="29"/>
        <v>0</v>
      </c>
      <c r="G579">
        <v>1</v>
      </c>
      <c r="H579">
        <v>1</v>
      </c>
    </row>
    <row r="580" spans="1:8" x14ac:dyDescent="0.2">
      <c r="A580">
        <v>78</v>
      </c>
      <c r="B580">
        <v>1</v>
      </c>
      <c r="C580">
        <v>38.996138996138903</v>
      </c>
      <c r="D580" t="str">
        <f t="shared" si="27"/>
        <v>PD</v>
      </c>
      <c r="E580" t="str">
        <f t="shared" si="28"/>
        <v>1st Block</v>
      </c>
      <c r="F580">
        <f t="shared" si="29"/>
        <v>0</v>
      </c>
      <c r="G580">
        <v>1</v>
      </c>
      <c r="H580">
        <v>1</v>
      </c>
    </row>
    <row r="581" spans="1:8" x14ac:dyDescent="0.2">
      <c r="A581">
        <v>78</v>
      </c>
      <c r="B581">
        <v>1</v>
      </c>
      <c r="C581">
        <v>100</v>
      </c>
      <c r="D581" t="str">
        <f t="shared" si="27"/>
        <v>PD</v>
      </c>
      <c r="E581" t="str">
        <f t="shared" si="28"/>
        <v>1st Block</v>
      </c>
      <c r="F581">
        <f t="shared" si="29"/>
        <v>0</v>
      </c>
      <c r="G581">
        <v>1</v>
      </c>
      <c r="H581">
        <v>1</v>
      </c>
    </row>
    <row r="582" spans="1:8" x14ac:dyDescent="0.2">
      <c r="A582">
        <v>78</v>
      </c>
      <c r="B582">
        <v>1</v>
      </c>
      <c r="C582">
        <v>30.7676434172513</v>
      </c>
      <c r="D582" t="str">
        <f t="shared" si="27"/>
        <v>PD</v>
      </c>
      <c r="E582" t="str">
        <f t="shared" si="28"/>
        <v>2nd Block</v>
      </c>
      <c r="F582">
        <f t="shared" si="29"/>
        <v>1</v>
      </c>
      <c r="G582">
        <v>2</v>
      </c>
      <c r="H582">
        <v>1</v>
      </c>
    </row>
    <row r="583" spans="1:8" x14ac:dyDescent="0.2">
      <c r="A583">
        <v>78</v>
      </c>
      <c r="B583">
        <v>0</v>
      </c>
      <c r="C583">
        <v>32.549527865210102</v>
      </c>
      <c r="D583" t="str">
        <f t="shared" si="27"/>
        <v>PD</v>
      </c>
      <c r="E583" t="str">
        <f t="shared" si="28"/>
        <v>2nd Block</v>
      </c>
      <c r="F583">
        <f t="shared" si="29"/>
        <v>1</v>
      </c>
      <c r="G583">
        <v>2</v>
      </c>
      <c r="H583">
        <v>1</v>
      </c>
    </row>
    <row r="584" spans="1:8" x14ac:dyDescent="0.2">
      <c r="A584">
        <v>78</v>
      </c>
      <c r="B584">
        <v>0</v>
      </c>
      <c r="C584">
        <v>19.348268839103799</v>
      </c>
      <c r="D584" t="str">
        <f t="shared" si="27"/>
        <v>PD</v>
      </c>
      <c r="E584" t="str">
        <f t="shared" si="28"/>
        <v>2nd Block</v>
      </c>
      <c r="F584">
        <f t="shared" si="29"/>
        <v>1</v>
      </c>
      <c r="G584">
        <v>2</v>
      </c>
      <c r="H584">
        <v>1</v>
      </c>
    </row>
    <row r="585" spans="1:8" x14ac:dyDescent="0.2">
      <c r="A585">
        <v>78</v>
      </c>
      <c r="B585">
        <v>0</v>
      </c>
      <c r="C585">
        <v>25.384188113312302</v>
      </c>
      <c r="D585" t="str">
        <f t="shared" si="27"/>
        <v>PD</v>
      </c>
      <c r="E585" t="str">
        <f t="shared" si="28"/>
        <v>2nd Block</v>
      </c>
      <c r="F585">
        <f t="shared" si="29"/>
        <v>1</v>
      </c>
      <c r="G585">
        <v>2</v>
      </c>
      <c r="H585">
        <v>1</v>
      </c>
    </row>
    <row r="586" spans="1:8" x14ac:dyDescent="0.2">
      <c r="A586">
        <v>79</v>
      </c>
      <c r="B586">
        <v>1</v>
      </c>
      <c r="C586">
        <v>100</v>
      </c>
      <c r="D586" t="str">
        <f t="shared" si="27"/>
        <v>D</v>
      </c>
      <c r="E586" t="str">
        <f t="shared" si="28"/>
        <v>1st Block</v>
      </c>
      <c r="F586">
        <f t="shared" si="29"/>
        <v>0</v>
      </c>
      <c r="G586">
        <v>1</v>
      </c>
      <c r="H586">
        <v>2</v>
      </c>
    </row>
    <row r="587" spans="1:8" x14ac:dyDescent="0.2">
      <c r="A587">
        <v>79</v>
      </c>
      <c r="B587">
        <v>0</v>
      </c>
      <c r="C587">
        <v>13.997407887428199</v>
      </c>
      <c r="D587" t="str">
        <f t="shared" si="27"/>
        <v>D</v>
      </c>
      <c r="E587" t="str">
        <f t="shared" si="28"/>
        <v>1st Block</v>
      </c>
      <c r="F587">
        <f t="shared" si="29"/>
        <v>0</v>
      </c>
      <c r="G587">
        <v>1</v>
      </c>
      <c r="H587">
        <v>2</v>
      </c>
    </row>
    <row r="588" spans="1:8" x14ac:dyDescent="0.2">
      <c r="A588">
        <v>79</v>
      </c>
      <c r="B588">
        <v>1</v>
      </c>
      <c r="C588">
        <v>100</v>
      </c>
      <c r="D588" t="str">
        <f t="shared" si="27"/>
        <v>D</v>
      </c>
      <c r="E588" t="str">
        <f t="shared" si="28"/>
        <v>1st Block</v>
      </c>
      <c r="F588">
        <f t="shared" si="29"/>
        <v>0</v>
      </c>
      <c r="G588">
        <v>1</v>
      </c>
      <c r="H588">
        <v>2</v>
      </c>
    </row>
    <row r="589" spans="1:8" x14ac:dyDescent="0.2">
      <c r="A589">
        <v>79</v>
      </c>
      <c r="B589">
        <v>1</v>
      </c>
      <c r="C589">
        <v>49.988460650819199</v>
      </c>
      <c r="D589" t="str">
        <f t="shared" si="27"/>
        <v>D</v>
      </c>
      <c r="E589" t="str">
        <f t="shared" si="28"/>
        <v>1st Block</v>
      </c>
      <c r="F589">
        <f t="shared" si="29"/>
        <v>0</v>
      </c>
      <c r="G589">
        <v>1</v>
      </c>
      <c r="H589">
        <v>2</v>
      </c>
    </row>
    <row r="590" spans="1:8" x14ac:dyDescent="0.2">
      <c r="A590">
        <v>79</v>
      </c>
      <c r="B590">
        <v>1</v>
      </c>
      <c r="C590">
        <v>100</v>
      </c>
      <c r="D590" t="str">
        <f t="shared" si="27"/>
        <v>D</v>
      </c>
      <c r="E590" t="str">
        <f t="shared" si="28"/>
        <v>2nd Block</v>
      </c>
      <c r="F590">
        <f t="shared" si="29"/>
        <v>1</v>
      </c>
      <c r="G590">
        <v>2</v>
      </c>
      <c r="H590">
        <v>2</v>
      </c>
    </row>
    <row r="591" spans="1:8" x14ac:dyDescent="0.2">
      <c r="A591">
        <v>79</v>
      </c>
      <c r="B591">
        <v>1</v>
      </c>
      <c r="C591">
        <v>17.048710601719101</v>
      </c>
      <c r="D591" t="str">
        <f t="shared" si="27"/>
        <v>D</v>
      </c>
      <c r="E591" t="str">
        <f t="shared" si="28"/>
        <v>2nd Block</v>
      </c>
      <c r="F591">
        <f t="shared" si="29"/>
        <v>1</v>
      </c>
      <c r="G591">
        <v>2</v>
      </c>
      <c r="H591">
        <v>2</v>
      </c>
    </row>
    <row r="592" spans="1:8" x14ac:dyDescent="0.2">
      <c r="A592">
        <v>79</v>
      </c>
      <c r="B592">
        <v>1</v>
      </c>
      <c r="C592">
        <v>100</v>
      </c>
      <c r="D592" t="str">
        <f t="shared" si="27"/>
        <v>D</v>
      </c>
      <c r="E592" t="str">
        <f t="shared" si="28"/>
        <v>2nd Block</v>
      </c>
      <c r="F592">
        <f t="shared" si="29"/>
        <v>1</v>
      </c>
      <c r="G592">
        <v>2</v>
      </c>
      <c r="H592">
        <v>2</v>
      </c>
    </row>
    <row r="593" spans="1:8" x14ac:dyDescent="0.2">
      <c r="A593">
        <v>79</v>
      </c>
      <c r="B593">
        <v>1</v>
      </c>
      <c r="C593">
        <v>100</v>
      </c>
      <c r="D593" t="str">
        <f t="shared" si="27"/>
        <v>D</v>
      </c>
      <c r="E593" t="str">
        <f t="shared" si="28"/>
        <v>2nd Block</v>
      </c>
      <c r="F593">
        <f t="shared" si="29"/>
        <v>1</v>
      </c>
      <c r="G593">
        <v>2</v>
      </c>
      <c r="H593">
        <v>2</v>
      </c>
    </row>
    <row r="594" spans="1:8" x14ac:dyDescent="0.2">
      <c r="A594">
        <v>80</v>
      </c>
      <c r="B594">
        <v>1</v>
      </c>
      <c r="C594">
        <v>100</v>
      </c>
      <c r="D594" t="str">
        <f t="shared" si="27"/>
        <v>P</v>
      </c>
      <c r="E594" t="str">
        <f t="shared" si="28"/>
        <v>1st Block</v>
      </c>
      <c r="F594">
        <f t="shared" si="29"/>
        <v>0</v>
      </c>
      <c r="G594">
        <v>1</v>
      </c>
      <c r="H594">
        <v>3</v>
      </c>
    </row>
    <row r="595" spans="1:8" x14ac:dyDescent="0.2">
      <c r="A595">
        <v>80</v>
      </c>
      <c r="B595">
        <v>1</v>
      </c>
      <c r="C595">
        <v>50.669216061185402</v>
      </c>
      <c r="D595" t="str">
        <f t="shared" si="27"/>
        <v>P</v>
      </c>
      <c r="E595" t="str">
        <f t="shared" si="28"/>
        <v>1st Block</v>
      </c>
      <c r="F595">
        <f t="shared" si="29"/>
        <v>0</v>
      </c>
      <c r="G595">
        <v>1</v>
      </c>
      <c r="H595">
        <v>3</v>
      </c>
    </row>
    <row r="596" spans="1:8" x14ac:dyDescent="0.2">
      <c r="A596">
        <v>80</v>
      </c>
      <c r="B596">
        <v>1</v>
      </c>
      <c r="C596">
        <v>26.241999390429701</v>
      </c>
      <c r="D596" t="str">
        <f t="shared" si="27"/>
        <v>P</v>
      </c>
      <c r="E596" t="str">
        <f t="shared" si="28"/>
        <v>1st Block</v>
      </c>
      <c r="F596">
        <f t="shared" si="29"/>
        <v>0</v>
      </c>
      <c r="G596">
        <v>1</v>
      </c>
      <c r="H596">
        <v>3</v>
      </c>
    </row>
    <row r="597" spans="1:8" x14ac:dyDescent="0.2">
      <c r="A597">
        <v>80</v>
      </c>
      <c r="B597">
        <v>1</v>
      </c>
      <c r="C597">
        <v>55.714992577931703</v>
      </c>
      <c r="D597" t="str">
        <f t="shared" si="27"/>
        <v>P</v>
      </c>
      <c r="E597" t="str">
        <f t="shared" si="28"/>
        <v>1st Block</v>
      </c>
      <c r="F597">
        <f t="shared" si="29"/>
        <v>0</v>
      </c>
      <c r="G597">
        <v>1</v>
      </c>
      <c r="H597">
        <v>3</v>
      </c>
    </row>
    <row r="598" spans="1:8" x14ac:dyDescent="0.2">
      <c r="A598">
        <v>80</v>
      </c>
      <c r="B598">
        <v>1</v>
      </c>
      <c r="C598">
        <v>100</v>
      </c>
      <c r="D598" t="str">
        <f t="shared" si="27"/>
        <v>P</v>
      </c>
      <c r="E598" t="str">
        <f t="shared" si="28"/>
        <v>2nd Block</v>
      </c>
      <c r="F598">
        <f t="shared" si="29"/>
        <v>1</v>
      </c>
      <c r="G598">
        <v>2</v>
      </c>
      <c r="H598">
        <v>3</v>
      </c>
    </row>
    <row r="599" spans="1:8" x14ac:dyDescent="0.2">
      <c r="A599">
        <v>80</v>
      </c>
      <c r="B599">
        <v>1</v>
      </c>
      <c r="C599">
        <v>100</v>
      </c>
      <c r="D599" t="str">
        <f t="shared" si="27"/>
        <v>P</v>
      </c>
      <c r="E599" t="str">
        <f t="shared" si="28"/>
        <v>2nd Block</v>
      </c>
      <c r="F599">
        <f t="shared" si="29"/>
        <v>1</v>
      </c>
      <c r="G599">
        <v>2</v>
      </c>
      <c r="H599">
        <v>3</v>
      </c>
    </row>
    <row r="600" spans="1:8" x14ac:dyDescent="0.2">
      <c r="A600">
        <v>80</v>
      </c>
      <c r="B600">
        <v>0</v>
      </c>
      <c r="C600">
        <v>21.8107757822625</v>
      </c>
      <c r="D600" t="str">
        <f t="shared" si="27"/>
        <v>P</v>
      </c>
      <c r="E600" t="str">
        <f t="shared" si="28"/>
        <v>2nd Block</v>
      </c>
      <c r="F600">
        <f t="shared" si="29"/>
        <v>1</v>
      </c>
      <c r="G600">
        <v>2</v>
      </c>
      <c r="H600">
        <v>3</v>
      </c>
    </row>
    <row r="601" spans="1:8" x14ac:dyDescent="0.2">
      <c r="A601">
        <v>80</v>
      </c>
      <c r="B601">
        <v>1</v>
      </c>
      <c r="C601">
        <v>17.6028921023359</v>
      </c>
      <c r="D601" t="str">
        <f t="shared" si="27"/>
        <v>P</v>
      </c>
      <c r="E601" t="str">
        <f t="shared" si="28"/>
        <v>2nd Block</v>
      </c>
      <c r="F601">
        <f t="shared" si="29"/>
        <v>1</v>
      </c>
      <c r="G601">
        <v>2</v>
      </c>
      <c r="H601">
        <v>3</v>
      </c>
    </row>
    <row r="602" spans="1:8" x14ac:dyDescent="0.2">
      <c r="A602">
        <v>81</v>
      </c>
      <c r="B602">
        <v>1</v>
      </c>
      <c r="C602">
        <v>39.355581127732997</v>
      </c>
      <c r="D602" t="str">
        <f t="shared" si="27"/>
        <v>N</v>
      </c>
      <c r="E602" t="str">
        <f t="shared" si="28"/>
        <v>1st Block</v>
      </c>
      <c r="F602">
        <f t="shared" si="29"/>
        <v>0</v>
      </c>
      <c r="G602">
        <v>1</v>
      </c>
      <c r="H602">
        <v>4</v>
      </c>
    </row>
    <row r="603" spans="1:8" x14ac:dyDescent="0.2">
      <c r="A603">
        <v>81</v>
      </c>
      <c r="B603">
        <v>1</v>
      </c>
      <c r="C603">
        <v>100</v>
      </c>
      <c r="D603" t="str">
        <f t="shared" si="27"/>
        <v>N</v>
      </c>
      <c r="E603" t="str">
        <f t="shared" si="28"/>
        <v>1st Block</v>
      </c>
      <c r="F603">
        <f t="shared" si="29"/>
        <v>0</v>
      </c>
      <c r="G603">
        <v>1</v>
      </c>
      <c r="H603">
        <v>4</v>
      </c>
    </row>
    <row r="604" spans="1:8" x14ac:dyDescent="0.2">
      <c r="A604">
        <v>81</v>
      </c>
      <c r="B604">
        <v>1</v>
      </c>
      <c r="C604">
        <v>53.1286210892236</v>
      </c>
      <c r="D604" t="str">
        <f t="shared" si="27"/>
        <v>N</v>
      </c>
      <c r="E604" t="str">
        <f t="shared" si="28"/>
        <v>1st Block</v>
      </c>
      <c r="F604">
        <f t="shared" si="29"/>
        <v>0</v>
      </c>
      <c r="G604">
        <v>1</v>
      </c>
      <c r="H604">
        <v>4</v>
      </c>
    </row>
    <row r="605" spans="1:8" x14ac:dyDescent="0.2">
      <c r="A605">
        <v>81</v>
      </c>
      <c r="B605">
        <v>1</v>
      </c>
      <c r="C605">
        <v>100</v>
      </c>
      <c r="D605" t="str">
        <f t="shared" si="27"/>
        <v>N</v>
      </c>
      <c r="E605" t="str">
        <f t="shared" si="28"/>
        <v>1st Block</v>
      </c>
      <c r="F605">
        <f t="shared" si="29"/>
        <v>0</v>
      </c>
      <c r="G605">
        <v>1</v>
      </c>
      <c r="H605">
        <v>4</v>
      </c>
    </row>
    <row r="606" spans="1:8" x14ac:dyDescent="0.2">
      <c r="A606">
        <v>81</v>
      </c>
      <c r="B606">
        <v>0</v>
      </c>
      <c r="C606">
        <v>49.324199222366197</v>
      </c>
      <c r="D606" t="str">
        <f t="shared" si="27"/>
        <v>N</v>
      </c>
      <c r="E606" t="str">
        <f t="shared" si="28"/>
        <v>2nd Block</v>
      </c>
      <c r="F606">
        <f t="shared" si="29"/>
        <v>1</v>
      </c>
      <c r="G606">
        <v>2</v>
      </c>
      <c r="H606">
        <v>4</v>
      </c>
    </row>
    <row r="607" spans="1:8" x14ac:dyDescent="0.2">
      <c r="A607">
        <v>81</v>
      </c>
      <c r="B607">
        <v>1</v>
      </c>
      <c r="C607">
        <v>100</v>
      </c>
      <c r="D607" t="str">
        <f t="shared" si="27"/>
        <v>N</v>
      </c>
      <c r="E607" t="str">
        <f t="shared" si="28"/>
        <v>2nd Block</v>
      </c>
      <c r="F607">
        <f t="shared" si="29"/>
        <v>1</v>
      </c>
      <c r="G607">
        <v>2</v>
      </c>
      <c r="H607">
        <v>4</v>
      </c>
    </row>
    <row r="608" spans="1:8" x14ac:dyDescent="0.2">
      <c r="A608">
        <v>81</v>
      </c>
      <c r="B608">
        <v>1</v>
      </c>
      <c r="C608">
        <v>100</v>
      </c>
      <c r="D608" t="str">
        <f t="shared" si="27"/>
        <v>N</v>
      </c>
      <c r="E608" t="str">
        <f t="shared" si="28"/>
        <v>2nd Block</v>
      </c>
      <c r="F608">
        <f t="shared" si="29"/>
        <v>1</v>
      </c>
      <c r="G608">
        <v>2</v>
      </c>
      <c r="H608">
        <v>4</v>
      </c>
    </row>
    <row r="609" spans="1:8" x14ac:dyDescent="0.2">
      <c r="A609">
        <v>81</v>
      </c>
      <c r="B609">
        <v>1</v>
      </c>
      <c r="C609">
        <v>25.859578156602101</v>
      </c>
      <c r="D609" t="str">
        <f t="shared" si="27"/>
        <v>N</v>
      </c>
      <c r="E609" t="str">
        <f t="shared" si="28"/>
        <v>2nd Block</v>
      </c>
      <c r="F609">
        <f t="shared" si="29"/>
        <v>1</v>
      </c>
      <c r="G609">
        <v>2</v>
      </c>
      <c r="H609">
        <v>4</v>
      </c>
    </row>
    <row r="610" spans="1:8" x14ac:dyDescent="0.2">
      <c r="A610">
        <v>82</v>
      </c>
      <c r="B610">
        <v>1</v>
      </c>
      <c r="C610">
        <v>55.582042113627303</v>
      </c>
      <c r="D610" t="str">
        <f t="shared" si="27"/>
        <v>D</v>
      </c>
      <c r="E610" t="str">
        <f t="shared" si="28"/>
        <v>1st Block</v>
      </c>
      <c r="F610">
        <f t="shared" si="29"/>
        <v>0</v>
      </c>
      <c r="G610">
        <v>1</v>
      </c>
      <c r="H610">
        <v>2</v>
      </c>
    </row>
    <row r="611" spans="1:8" x14ac:dyDescent="0.2">
      <c r="A611">
        <v>82</v>
      </c>
      <c r="B611">
        <v>1</v>
      </c>
      <c r="C611">
        <v>100</v>
      </c>
      <c r="D611" t="str">
        <f t="shared" si="27"/>
        <v>D</v>
      </c>
      <c r="E611" t="str">
        <f t="shared" si="28"/>
        <v>1st Block</v>
      </c>
      <c r="F611">
        <f t="shared" si="29"/>
        <v>0</v>
      </c>
      <c r="G611">
        <v>1</v>
      </c>
      <c r="H611">
        <v>2</v>
      </c>
    </row>
    <row r="612" spans="1:8" x14ac:dyDescent="0.2">
      <c r="A612">
        <v>82</v>
      </c>
      <c r="B612">
        <v>1</v>
      </c>
      <c r="C612">
        <v>100</v>
      </c>
      <c r="D612" t="str">
        <f t="shared" si="27"/>
        <v>D</v>
      </c>
      <c r="E612" t="str">
        <f t="shared" si="28"/>
        <v>1st Block</v>
      </c>
      <c r="F612">
        <f t="shared" si="29"/>
        <v>0</v>
      </c>
      <c r="G612">
        <v>1</v>
      </c>
      <c r="H612">
        <v>2</v>
      </c>
    </row>
    <row r="613" spans="1:8" x14ac:dyDescent="0.2">
      <c r="A613">
        <v>82</v>
      </c>
      <c r="B613">
        <v>1</v>
      </c>
      <c r="C613">
        <v>61.883830455259002</v>
      </c>
      <c r="D613" t="str">
        <f t="shared" si="27"/>
        <v>D</v>
      </c>
      <c r="E613" t="str">
        <f t="shared" si="28"/>
        <v>1st Block</v>
      </c>
      <c r="F613">
        <f t="shared" si="29"/>
        <v>0</v>
      </c>
      <c r="G613">
        <v>1</v>
      </c>
      <c r="H613">
        <v>2</v>
      </c>
    </row>
    <row r="614" spans="1:8" x14ac:dyDescent="0.2">
      <c r="A614">
        <v>82</v>
      </c>
      <c r="B614">
        <v>1</v>
      </c>
      <c r="C614">
        <v>39.5587480759363</v>
      </c>
      <c r="D614" t="str">
        <f t="shared" si="27"/>
        <v>D</v>
      </c>
      <c r="E614" t="str">
        <f t="shared" si="28"/>
        <v>2nd Block</v>
      </c>
      <c r="F614">
        <f t="shared" si="29"/>
        <v>1</v>
      </c>
      <c r="G614">
        <v>2</v>
      </c>
      <c r="H614">
        <v>2</v>
      </c>
    </row>
    <row r="615" spans="1:8" x14ac:dyDescent="0.2">
      <c r="A615">
        <v>82</v>
      </c>
      <c r="B615">
        <v>1</v>
      </c>
      <c r="C615">
        <v>39.8211467648606</v>
      </c>
      <c r="D615" t="str">
        <f t="shared" si="27"/>
        <v>D</v>
      </c>
      <c r="E615" t="str">
        <f t="shared" si="28"/>
        <v>2nd Block</v>
      </c>
      <c r="F615">
        <f t="shared" si="29"/>
        <v>1</v>
      </c>
      <c r="G615">
        <v>2</v>
      </c>
      <c r="H615">
        <v>2</v>
      </c>
    </row>
    <row r="616" spans="1:8" x14ac:dyDescent="0.2">
      <c r="A616">
        <v>82</v>
      </c>
      <c r="B616">
        <v>1</v>
      </c>
      <c r="C616">
        <v>28.358208955223802</v>
      </c>
      <c r="D616" t="str">
        <f t="shared" si="27"/>
        <v>D</v>
      </c>
      <c r="E616" t="str">
        <f t="shared" si="28"/>
        <v>2nd Block</v>
      </c>
      <c r="F616">
        <f t="shared" si="29"/>
        <v>1</v>
      </c>
      <c r="G616">
        <v>2</v>
      </c>
      <c r="H616">
        <v>2</v>
      </c>
    </row>
    <row r="617" spans="1:8" x14ac:dyDescent="0.2">
      <c r="A617">
        <v>82</v>
      </c>
      <c r="B617">
        <v>1</v>
      </c>
      <c r="C617">
        <v>100</v>
      </c>
      <c r="D617" t="str">
        <f t="shared" si="27"/>
        <v>D</v>
      </c>
      <c r="E617" t="str">
        <f t="shared" si="28"/>
        <v>2nd Block</v>
      </c>
      <c r="F617">
        <f t="shared" si="29"/>
        <v>1</v>
      </c>
      <c r="G617">
        <v>2</v>
      </c>
      <c r="H617">
        <v>2</v>
      </c>
    </row>
    <row r="618" spans="1:8" x14ac:dyDescent="0.2">
      <c r="A618">
        <v>83</v>
      </c>
      <c r="B618">
        <v>1</v>
      </c>
      <c r="C618">
        <v>100</v>
      </c>
      <c r="D618" t="str">
        <f t="shared" si="27"/>
        <v>P</v>
      </c>
      <c r="E618" t="str">
        <f t="shared" si="28"/>
        <v>1st Block</v>
      </c>
      <c r="F618">
        <f t="shared" si="29"/>
        <v>0</v>
      </c>
      <c r="G618">
        <v>1</v>
      </c>
      <c r="H618">
        <v>3</v>
      </c>
    </row>
    <row r="619" spans="1:8" x14ac:dyDescent="0.2">
      <c r="A619">
        <v>83</v>
      </c>
      <c r="B619">
        <v>1</v>
      </c>
      <c r="C619">
        <v>100</v>
      </c>
      <c r="D619" t="str">
        <f t="shared" si="27"/>
        <v>P</v>
      </c>
      <c r="E619" t="str">
        <f t="shared" si="28"/>
        <v>1st Block</v>
      </c>
      <c r="F619">
        <f t="shared" si="29"/>
        <v>0</v>
      </c>
      <c r="G619">
        <v>1</v>
      </c>
      <c r="H619">
        <v>3</v>
      </c>
    </row>
    <row r="620" spans="1:8" x14ac:dyDescent="0.2">
      <c r="A620">
        <v>83</v>
      </c>
      <c r="B620">
        <v>1</v>
      </c>
      <c r="C620">
        <v>100</v>
      </c>
      <c r="D620" t="str">
        <f t="shared" si="27"/>
        <v>P</v>
      </c>
      <c r="E620" t="str">
        <f t="shared" si="28"/>
        <v>1st Block</v>
      </c>
      <c r="F620">
        <f t="shared" si="29"/>
        <v>0</v>
      </c>
      <c r="G620">
        <v>1</v>
      </c>
      <c r="H620">
        <v>3</v>
      </c>
    </row>
    <row r="621" spans="1:8" x14ac:dyDescent="0.2">
      <c r="A621">
        <v>83</v>
      </c>
      <c r="B621">
        <v>1</v>
      </c>
      <c r="C621">
        <v>70.112589559877094</v>
      </c>
      <c r="D621" t="str">
        <f t="shared" si="27"/>
        <v>P</v>
      </c>
      <c r="E621" t="str">
        <f t="shared" si="28"/>
        <v>1st Block</v>
      </c>
      <c r="F621">
        <f t="shared" si="29"/>
        <v>0</v>
      </c>
      <c r="G621">
        <v>1</v>
      </c>
      <c r="H621">
        <v>3</v>
      </c>
    </row>
    <row r="622" spans="1:8" x14ac:dyDescent="0.2">
      <c r="A622">
        <v>83</v>
      </c>
      <c r="B622">
        <v>1</v>
      </c>
      <c r="C622">
        <v>34.042008196721298</v>
      </c>
      <c r="D622" t="str">
        <f t="shared" si="27"/>
        <v>P</v>
      </c>
      <c r="E622" t="str">
        <f t="shared" si="28"/>
        <v>2nd Block</v>
      </c>
      <c r="F622">
        <f t="shared" si="29"/>
        <v>1</v>
      </c>
      <c r="G622">
        <v>2</v>
      </c>
      <c r="H622">
        <v>3</v>
      </c>
    </row>
    <row r="623" spans="1:8" x14ac:dyDescent="0.2">
      <c r="A623">
        <v>83</v>
      </c>
      <c r="B623">
        <v>1</v>
      </c>
      <c r="C623">
        <v>20.352250489236699</v>
      </c>
      <c r="D623" t="str">
        <f t="shared" si="27"/>
        <v>P</v>
      </c>
      <c r="E623" t="str">
        <f t="shared" si="28"/>
        <v>2nd Block</v>
      </c>
      <c r="F623">
        <f t="shared" si="29"/>
        <v>1</v>
      </c>
      <c r="G623">
        <v>2</v>
      </c>
      <c r="H623">
        <v>3</v>
      </c>
    </row>
    <row r="624" spans="1:8" x14ac:dyDescent="0.2">
      <c r="A624">
        <v>83</v>
      </c>
      <c r="B624">
        <v>0</v>
      </c>
      <c r="C624">
        <v>22.144047398629802</v>
      </c>
      <c r="D624" t="str">
        <f t="shared" si="27"/>
        <v>P</v>
      </c>
      <c r="E624" t="str">
        <f t="shared" si="28"/>
        <v>2nd Block</v>
      </c>
      <c r="F624">
        <f t="shared" si="29"/>
        <v>1</v>
      </c>
      <c r="G624">
        <v>2</v>
      </c>
      <c r="H624">
        <v>3</v>
      </c>
    </row>
    <row r="625" spans="1:8" x14ac:dyDescent="0.2">
      <c r="A625">
        <v>83</v>
      </c>
      <c r="B625">
        <v>0</v>
      </c>
      <c r="C625">
        <v>44.084428809479697</v>
      </c>
      <c r="D625" t="str">
        <f t="shared" si="27"/>
        <v>P</v>
      </c>
      <c r="E625" t="str">
        <f t="shared" si="28"/>
        <v>2nd Block</v>
      </c>
      <c r="F625">
        <f t="shared" si="29"/>
        <v>1</v>
      </c>
      <c r="G625">
        <v>2</v>
      </c>
      <c r="H625">
        <v>3</v>
      </c>
    </row>
    <row r="626" spans="1:8" x14ac:dyDescent="0.2">
      <c r="A626">
        <v>84</v>
      </c>
      <c r="B626">
        <v>1</v>
      </c>
      <c r="C626">
        <v>100</v>
      </c>
      <c r="D626" t="str">
        <f t="shared" si="27"/>
        <v>N</v>
      </c>
      <c r="E626" t="str">
        <f t="shared" si="28"/>
        <v>1st Block</v>
      </c>
      <c r="F626">
        <f t="shared" si="29"/>
        <v>0</v>
      </c>
      <c r="G626">
        <v>1</v>
      </c>
      <c r="H626">
        <v>4</v>
      </c>
    </row>
    <row r="627" spans="1:8" x14ac:dyDescent="0.2">
      <c r="A627">
        <v>84</v>
      </c>
      <c r="B627">
        <v>1</v>
      </c>
      <c r="C627">
        <v>49.886826618379303</v>
      </c>
      <c r="D627" t="str">
        <f t="shared" si="27"/>
        <v>N</v>
      </c>
      <c r="E627" t="str">
        <f t="shared" si="28"/>
        <v>1st Block</v>
      </c>
      <c r="F627">
        <f t="shared" si="29"/>
        <v>0</v>
      </c>
      <c r="G627">
        <v>1</v>
      </c>
      <c r="H627">
        <v>4</v>
      </c>
    </row>
    <row r="628" spans="1:8" x14ac:dyDescent="0.2">
      <c r="A628">
        <v>84</v>
      </c>
      <c r="B628">
        <v>1</v>
      </c>
      <c r="C628">
        <v>40.0447427293064</v>
      </c>
      <c r="D628" t="str">
        <f t="shared" si="27"/>
        <v>N</v>
      </c>
      <c r="E628" t="str">
        <f t="shared" si="28"/>
        <v>1st Block</v>
      </c>
      <c r="F628">
        <f t="shared" si="29"/>
        <v>0</v>
      </c>
      <c r="G628">
        <v>1</v>
      </c>
      <c r="H628">
        <v>4</v>
      </c>
    </row>
    <row r="629" spans="1:8" x14ac:dyDescent="0.2">
      <c r="A629">
        <v>84</v>
      </c>
      <c r="B629">
        <v>1</v>
      </c>
      <c r="C629">
        <v>49.481193255512302</v>
      </c>
      <c r="D629" t="str">
        <f t="shared" si="27"/>
        <v>N</v>
      </c>
      <c r="E629" t="str">
        <f t="shared" si="28"/>
        <v>1st Block</v>
      </c>
      <c r="F629">
        <f t="shared" si="29"/>
        <v>0</v>
      </c>
      <c r="G629">
        <v>1</v>
      </c>
      <c r="H629">
        <v>4</v>
      </c>
    </row>
    <row r="630" spans="1:8" x14ac:dyDescent="0.2">
      <c r="A630">
        <v>84</v>
      </c>
      <c r="B630">
        <v>1</v>
      </c>
      <c r="C630">
        <v>100</v>
      </c>
      <c r="D630" t="str">
        <f t="shared" si="27"/>
        <v>N</v>
      </c>
      <c r="E630" t="str">
        <f t="shared" si="28"/>
        <v>2nd Block</v>
      </c>
      <c r="F630">
        <f t="shared" si="29"/>
        <v>1</v>
      </c>
      <c r="G630">
        <v>2</v>
      </c>
      <c r="H630">
        <v>4</v>
      </c>
    </row>
    <row r="631" spans="1:8" x14ac:dyDescent="0.2">
      <c r="A631">
        <v>84</v>
      </c>
      <c r="B631">
        <v>1</v>
      </c>
      <c r="C631">
        <v>100</v>
      </c>
      <c r="D631" t="str">
        <f t="shared" si="27"/>
        <v>N</v>
      </c>
      <c r="E631" t="str">
        <f t="shared" si="28"/>
        <v>2nd Block</v>
      </c>
      <c r="F631">
        <f t="shared" si="29"/>
        <v>1</v>
      </c>
      <c r="G631">
        <v>2</v>
      </c>
      <c r="H631">
        <v>4</v>
      </c>
    </row>
    <row r="632" spans="1:8" x14ac:dyDescent="0.2">
      <c r="A632">
        <v>84</v>
      </c>
      <c r="B632">
        <v>0</v>
      </c>
      <c r="C632">
        <v>19.181633030920199</v>
      </c>
      <c r="D632" t="str">
        <f t="shared" si="27"/>
        <v>N</v>
      </c>
      <c r="E632" t="str">
        <f t="shared" si="28"/>
        <v>2nd Block</v>
      </c>
      <c r="F632">
        <f t="shared" si="29"/>
        <v>1</v>
      </c>
      <c r="G632">
        <v>2</v>
      </c>
      <c r="H632">
        <v>4</v>
      </c>
    </row>
    <row r="633" spans="1:8" x14ac:dyDescent="0.2">
      <c r="A633">
        <v>84</v>
      </c>
      <c r="B633">
        <v>1</v>
      </c>
      <c r="C633">
        <v>21.492537313432798</v>
      </c>
      <c r="D633" t="str">
        <f t="shared" si="27"/>
        <v>N</v>
      </c>
      <c r="E633" t="str">
        <f t="shared" si="28"/>
        <v>2nd Block</v>
      </c>
      <c r="F633">
        <f t="shared" si="29"/>
        <v>1</v>
      </c>
      <c r="G633">
        <v>2</v>
      </c>
      <c r="H633">
        <v>4</v>
      </c>
    </row>
    <row r="634" spans="1:8" x14ac:dyDescent="0.2">
      <c r="A634">
        <v>85</v>
      </c>
      <c r="B634">
        <v>1</v>
      </c>
      <c r="C634">
        <v>48.870481927710799</v>
      </c>
      <c r="D634" t="str">
        <f t="shared" si="27"/>
        <v>D</v>
      </c>
      <c r="E634" t="str">
        <f t="shared" si="28"/>
        <v>1st Block</v>
      </c>
      <c r="F634">
        <f t="shared" si="29"/>
        <v>0</v>
      </c>
      <c r="G634">
        <v>1</v>
      </c>
      <c r="H634">
        <v>2</v>
      </c>
    </row>
    <row r="635" spans="1:8" x14ac:dyDescent="0.2">
      <c r="A635">
        <v>85</v>
      </c>
      <c r="B635">
        <v>1</v>
      </c>
      <c r="C635">
        <v>100</v>
      </c>
      <c r="D635" t="str">
        <f t="shared" si="27"/>
        <v>D</v>
      </c>
      <c r="E635" t="str">
        <f t="shared" si="28"/>
        <v>1st Block</v>
      </c>
      <c r="F635">
        <f t="shared" si="29"/>
        <v>0</v>
      </c>
      <c r="G635">
        <v>1</v>
      </c>
      <c r="H635">
        <v>2</v>
      </c>
    </row>
    <row r="636" spans="1:8" x14ac:dyDescent="0.2">
      <c r="A636">
        <v>85</v>
      </c>
      <c r="B636">
        <v>1</v>
      </c>
      <c r="C636">
        <v>100</v>
      </c>
      <c r="D636" t="str">
        <f t="shared" si="27"/>
        <v>D</v>
      </c>
      <c r="E636" t="str">
        <f t="shared" si="28"/>
        <v>1st Block</v>
      </c>
      <c r="F636">
        <f t="shared" si="29"/>
        <v>0</v>
      </c>
      <c r="G636">
        <v>1</v>
      </c>
      <c r="H636">
        <v>2</v>
      </c>
    </row>
    <row r="637" spans="1:8" x14ac:dyDescent="0.2">
      <c r="A637">
        <v>85</v>
      </c>
      <c r="B637">
        <v>1</v>
      </c>
      <c r="C637">
        <v>72.289431636612605</v>
      </c>
      <c r="D637" t="str">
        <f t="shared" si="27"/>
        <v>D</v>
      </c>
      <c r="E637" t="str">
        <f t="shared" si="28"/>
        <v>1st Block</v>
      </c>
      <c r="F637">
        <f t="shared" si="29"/>
        <v>0</v>
      </c>
      <c r="G637">
        <v>1</v>
      </c>
      <c r="H637">
        <v>2</v>
      </c>
    </row>
    <row r="638" spans="1:8" x14ac:dyDescent="0.2">
      <c r="A638">
        <v>85</v>
      </c>
      <c r="B638">
        <v>1</v>
      </c>
      <c r="C638">
        <v>100</v>
      </c>
      <c r="D638" t="str">
        <f t="shared" si="27"/>
        <v>D</v>
      </c>
      <c r="E638" t="str">
        <f t="shared" si="28"/>
        <v>2nd Block</v>
      </c>
      <c r="F638">
        <f t="shared" si="29"/>
        <v>1</v>
      </c>
      <c r="G638">
        <v>2</v>
      </c>
      <c r="H638">
        <v>2</v>
      </c>
    </row>
    <row r="639" spans="1:8" x14ac:dyDescent="0.2">
      <c r="A639">
        <v>85</v>
      </c>
      <c r="B639">
        <v>1</v>
      </c>
      <c r="C639">
        <v>100</v>
      </c>
      <c r="D639" t="str">
        <f t="shared" si="27"/>
        <v>D</v>
      </c>
      <c r="E639" t="str">
        <f t="shared" si="28"/>
        <v>2nd Block</v>
      </c>
      <c r="F639">
        <f t="shared" si="29"/>
        <v>1</v>
      </c>
      <c r="G639">
        <v>2</v>
      </c>
      <c r="H639">
        <v>2</v>
      </c>
    </row>
    <row r="640" spans="1:8" x14ac:dyDescent="0.2">
      <c r="A640">
        <v>85</v>
      </c>
      <c r="B640">
        <v>1</v>
      </c>
      <c r="C640">
        <v>100</v>
      </c>
      <c r="D640" t="str">
        <f t="shared" si="27"/>
        <v>D</v>
      </c>
      <c r="E640" t="str">
        <f t="shared" si="28"/>
        <v>2nd Block</v>
      </c>
      <c r="F640">
        <f t="shared" si="29"/>
        <v>1</v>
      </c>
      <c r="G640">
        <v>2</v>
      </c>
      <c r="H640">
        <v>2</v>
      </c>
    </row>
    <row r="641" spans="1:8" x14ac:dyDescent="0.2">
      <c r="A641">
        <v>85</v>
      </c>
      <c r="B641">
        <v>1</v>
      </c>
      <c r="C641">
        <v>100</v>
      </c>
      <c r="D641" t="str">
        <f t="shared" si="27"/>
        <v>D</v>
      </c>
      <c r="E641" t="str">
        <f t="shared" si="28"/>
        <v>2nd Block</v>
      </c>
      <c r="F641">
        <f t="shared" si="29"/>
        <v>1</v>
      </c>
      <c r="G641">
        <v>2</v>
      </c>
      <c r="H641">
        <v>2</v>
      </c>
    </row>
    <row r="642" spans="1:8" x14ac:dyDescent="0.2">
      <c r="A642">
        <v>86</v>
      </c>
      <c r="B642">
        <v>1</v>
      </c>
      <c r="C642">
        <v>100</v>
      </c>
      <c r="D642" t="str">
        <f t="shared" ref="D642:D705" si="30">IF(H642=1,"PD",IF(H642=2,"D",IF(H642=3,"P",IF(H642=4,"N"))))</f>
        <v>N</v>
      </c>
      <c r="E642" t="str">
        <f t="shared" ref="E642:E705" si="31">IF(G642=1,"1st Block","2nd Block")</f>
        <v>1st Block</v>
      </c>
      <c r="F642">
        <f t="shared" ref="F642:F705" si="32">IF(G642=1,0,1)</f>
        <v>0</v>
      </c>
      <c r="G642">
        <v>1</v>
      </c>
      <c r="H642">
        <v>4</v>
      </c>
    </row>
    <row r="643" spans="1:8" x14ac:dyDescent="0.2">
      <c r="A643">
        <v>86</v>
      </c>
      <c r="B643">
        <v>1</v>
      </c>
      <c r="C643">
        <v>100</v>
      </c>
      <c r="D643" t="str">
        <f t="shared" si="30"/>
        <v>N</v>
      </c>
      <c r="E643" t="str">
        <f t="shared" si="31"/>
        <v>1st Block</v>
      </c>
      <c r="F643">
        <f t="shared" si="32"/>
        <v>0</v>
      </c>
      <c r="G643">
        <v>1</v>
      </c>
      <c r="H643">
        <v>4</v>
      </c>
    </row>
    <row r="644" spans="1:8" x14ac:dyDescent="0.2">
      <c r="A644">
        <v>86</v>
      </c>
      <c r="B644">
        <v>1</v>
      </c>
      <c r="C644">
        <v>100</v>
      </c>
      <c r="D644" t="str">
        <f t="shared" si="30"/>
        <v>N</v>
      </c>
      <c r="E644" t="str">
        <f t="shared" si="31"/>
        <v>1st Block</v>
      </c>
      <c r="F644">
        <f t="shared" si="32"/>
        <v>0</v>
      </c>
      <c r="G644">
        <v>1</v>
      </c>
      <c r="H644">
        <v>4</v>
      </c>
    </row>
    <row r="645" spans="1:8" x14ac:dyDescent="0.2">
      <c r="A645">
        <v>86</v>
      </c>
      <c r="B645">
        <v>1</v>
      </c>
      <c r="C645">
        <v>100</v>
      </c>
      <c r="D645" t="str">
        <f t="shared" si="30"/>
        <v>N</v>
      </c>
      <c r="E645" t="str">
        <f t="shared" si="31"/>
        <v>1st Block</v>
      </c>
      <c r="F645">
        <f t="shared" si="32"/>
        <v>0</v>
      </c>
      <c r="G645">
        <v>1</v>
      </c>
      <c r="H645">
        <v>4</v>
      </c>
    </row>
    <row r="646" spans="1:8" x14ac:dyDescent="0.2">
      <c r="A646">
        <v>86</v>
      </c>
      <c r="B646">
        <v>1</v>
      </c>
      <c r="C646">
        <v>100</v>
      </c>
      <c r="D646" t="str">
        <f t="shared" si="30"/>
        <v>N</v>
      </c>
      <c r="E646" t="str">
        <f t="shared" si="31"/>
        <v>2nd Block</v>
      </c>
      <c r="F646">
        <f t="shared" si="32"/>
        <v>1</v>
      </c>
      <c r="G646">
        <v>2</v>
      </c>
      <c r="H646">
        <v>4</v>
      </c>
    </row>
    <row r="647" spans="1:8" x14ac:dyDescent="0.2">
      <c r="A647">
        <v>86</v>
      </c>
      <c r="B647">
        <v>1</v>
      </c>
      <c r="C647">
        <v>100</v>
      </c>
      <c r="D647" t="str">
        <f t="shared" si="30"/>
        <v>N</v>
      </c>
      <c r="E647" t="str">
        <f t="shared" si="31"/>
        <v>2nd Block</v>
      </c>
      <c r="F647">
        <f t="shared" si="32"/>
        <v>1</v>
      </c>
      <c r="G647">
        <v>2</v>
      </c>
      <c r="H647">
        <v>4</v>
      </c>
    </row>
    <row r="648" spans="1:8" x14ac:dyDescent="0.2">
      <c r="A648">
        <v>86</v>
      </c>
      <c r="B648">
        <v>1</v>
      </c>
      <c r="C648">
        <v>100</v>
      </c>
      <c r="D648" t="str">
        <f t="shared" si="30"/>
        <v>N</v>
      </c>
      <c r="E648" t="str">
        <f t="shared" si="31"/>
        <v>2nd Block</v>
      </c>
      <c r="F648">
        <f t="shared" si="32"/>
        <v>1</v>
      </c>
      <c r="G648">
        <v>2</v>
      </c>
      <c r="H648">
        <v>4</v>
      </c>
    </row>
    <row r="649" spans="1:8" x14ac:dyDescent="0.2">
      <c r="A649">
        <v>86</v>
      </c>
      <c r="B649">
        <v>1</v>
      </c>
      <c r="C649">
        <v>100</v>
      </c>
      <c r="D649" t="str">
        <f t="shared" si="30"/>
        <v>N</v>
      </c>
      <c r="E649" t="str">
        <f t="shared" si="31"/>
        <v>2nd Block</v>
      </c>
      <c r="F649">
        <f t="shared" si="32"/>
        <v>1</v>
      </c>
      <c r="G649">
        <v>2</v>
      </c>
      <c r="H649">
        <v>4</v>
      </c>
    </row>
    <row r="650" spans="1:8" x14ac:dyDescent="0.2">
      <c r="A650">
        <v>87</v>
      </c>
      <c r="B650">
        <v>0</v>
      </c>
      <c r="C650">
        <v>29.050175893353</v>
      </c>
      <c r="D650" t="str">
        <f t="shared" si="30"/>
        <v>D</v>
      </c>
      <c r="E650" t="str">
        <f t="shared" si="31"/>
        <v>1st Block</v>
      </c>
      <c r="F650">
        <f t="shared" si="32"/>
        <v>0</v>
      </c>
      <c r="G650">
        <v>1</v>
      </c>
      <c r="H650">
        <v>2</v>
      </c>
    </row>
    <row r="651" spans="1:8" x14ac:dyDescent="0.2">
      <c r="A651">
        <v>87</v>
      </c>
      <c r="B651">
        <v>1</v>
      </c>
      <c r="C651">
        <v>100</v>
      </c>
      <c r="D651" t="str">
        <f t="shared" si="30"/>
        <v>D</v>
      </c>
      <c r="E651" t="str">
        <f t="shared" si="31"/>
        <v>1st Block</v>
      </c>
      <c r="F651">
        <f t="shared" si="32"/>
        <v>0</v>
      </c>
      <c r="G651">
        <v>1</v>
      </c>
      <c r="H651">
        <v>2</v>
      </c>
    </row>
    <row r="652" spans="1:8" x14ac:dyDescent="0.2">
      <c r="A652">
        <v>87</v>
      </c>
      <c r="B652">
        <v>1</v>
      </c>
      <c r="C652">
        <v>100</v>
      </c>
      <c r="D652" t="str">
        <f t="shared" si="30"/>
        <v>D</v>
      </c>
      <c r="E652" t="str">
        <f t="shared" si="31"/>
        <v>1st Block</v>
      </c>
      <c r="F652">
        <f t="shared" si="32"/>
        <v>0</v>
      </c>
      <c r="G652">
        <v>1</v>
      </c>
      <c r="H652">
        <v>2</v>
      </c>
    </row>
    <row r="653" spans="1:8" x14ac:dyDescent="0.2">
      <c r="A653">
        <v>87</v>
      </c>
      <c r="B653">
        <v>1</v>
      </c>
      <c r="C653">
        <v>43.523035230352299</v>
      </c>
      <c r="D653" t="str">
        <f t="shared" si="30"/>
        <v>D</v>
      </c>
      <c r="E653" t="str">
        <f t="shared" si="31"/>
        <v>1st Block</v>
      </c>
      <c r="F653">
        <f t="shared" si="32"/>
        <v>0</v>
      </c>
      <c r="G653">
        <v>1</v>
      </c>
      <c r="H653">
        <v>2</v>
      </c>
    </row>
    <row r="654" spans="1:8" x14ac:dyDescent="0.2">
      <c r="A654">
        <v>87</v>
      </c>
      <c r="B654">
        <v>1</v>
      </c>
      <c r="C654">
        <v>100</v>
      </c>
      <c r="D654" t="str">
        <f t="shared" si="30"/>
        <v>D</v>
      </c>
      <c r="E654" t="str">
        <f t="shared" si="31"/>
        <v>2nd Block</v>
      </c>
      <c r="F654">
        <f t="shared" si="32"/>
        <v>1</v>
      </c>
      <c r="G654">
        <v>2</v>
      </c>
      <c r="H654">
        <v>2</v>
      </c>
    </row>
    <row r="655" spans="1:8" x14ac:dyDescent="0.2">
      <c r="A655">
        <v>87</v>
      </c>
      <c r="B655">
        <v>1</v>
      </c>
      <c r="C655">
        <v>100</v>
      </c>
      <c r="D655" t="str">
        <f t="shared" si="30"/>
        <v>D</v>
      </c>
      <c r="E655" t="str">
        <f t="shared" si="31"/>
        <v>2nd Block</v>
      </c>
      <c r="F655">
        <f t="shared" si="32"/>
        <v>1</v>
      </c>
      <c r="G655">
        <v>2</v>
      </c>
      <c r="H655">
        <v>2</v>
      </c>
    </row>
    <row r="656" spans="1:8" x14ac:dyDescent="0.2">
      <c r="A656">
        <v>87</v>
      </c>
      <c r="B656">
        <v>1</v>
      </c>
      <c r="C656">
        <v>100</v>
      </c>
      <c r="D656" t="str">
        <f t="shared" si="30"/>
        <v>D</v>
      </c>
      <c r="E656" t="str">
        <f t="shared" si="31"/>
        <v>2nd Block</v>
      </c>
      <c r="F656">
        <f t="shared" si="32"/>
        <v>1</v>
      </c>
      <c r="G656">
        <v>2</v>
      </c>
      <c r="H656">
        <v>2</v>
      </c>
    </row>
    <row r="657" spans="1:8" x14ac:dyDescent="0.2">
      <c r="A657">
        <v>87</v>
      </c>
      <c r="B657">
        <v>1</v>
      </c>
      <c r="C657">
        <v>100</v>
      </c>
      <c r="D657" t="str">
        <f t="shared" si="30"/>
        <v>D</v>
      </c>
      <c r="E657" t="str">
        <f t="shared" si="31"/>
        <v>2nd Block</v>
      </c>
      <c r="F657">
        <f t="shared" si="32"/>
        <v>1</v>
      </c>
      <c r="G657">
        <v>2</v>
      </c>
      <c r="H657">
        <v>2</v>
      </c>
    </row>
    <row r="658" spans="1:8" x14ac:dyDescent="0.2">
      <c r="A658">
        <v>88</v>
      </c>
      <c r="B658">
        <v>1</v>
      </c>
      <c r="C658">
        <v>100</v>
      </c>
      <c r="D658" t="str">
        <f t="shared" si="30"/>
        <v>PD</v>
      </c>
      <c r="E658" t="str">
        <f t="shared" si="31"/>
        <v>1st Block</v>
      </c>
      <c r="F658">
        <f t="shared" si="32"/>
        <v>0</v>
      </c>
      <c r="G658">
        <v>1</v>
      </c>
      <c r="H658">
        <v>1</v>
      </c>
    </row>
    <row r="659" spans="1:8" x14ac:dyDescent="0.2">
      <c r="A659">
        <v>88</v>
      </c>
      <c r="B659">
        <v>1</v>
      </c>
      <c r="C659">
        <v>100</v>
      </c>
      <c r="D659" t="str">
        <f t="shared" si="30"/>
        <v>PD</v>
      </c>
      <c r="E659" t="str">
        <f t="shared" si="31"/>
        <v>1st Block</v>
      </c>
      <c r="F659">
        <f t="shared" si="32"/>
        <v>0</v>
      </c>
      <c r="G659">
        <v>1</v>
      </c>
      <c r="H659">
        <v>1</v>
      </c>
    </row>
    <row r="660" spans="1:8" x14ac:dyDescent="0.2">
      <c r="A660">
        <v>88</v>
      </c>
      <c r="B660">
        <v>1</v>
      </c>
      <c r="C660">
        <v>100</v>
      </c>
      <c r="D660" t="str">
        <f t="shared" si="30"/>
        <v>PD</v>
      </c>
      <c r="E660" t="str">
        <f t="shared" si="31"/>
        <v>1st Block</v>
      </c>
      <c r="F660">
        <f t="shared" si="32"/>
        <v>0</v>
      </c>
      <c r="G660">
        <v>1</v>
      </c>
      <c r="H660">
        <v>1</v>
      </c>
    </row>
    <row r="661" spans="1:8" x14ac:dyDescent="0.2">
      <c r="A661">
        <v>88</v>
      </c>
      <c r="B661">
        <v>1</v>
      </c>
      <c r="C661">
        <v>100</v>
      </c>
      <c r="D661" t="str">
        <f t="shared" si="30"/>
        <v>PD</v>
      </c>
      <c r="E661" t="str">
        <f t="shared" si="31"/>
        <v>1st Block</v>
      </c>
      <c r="F661">
        <f t="shared" si="32"/>
        <v>0</v>
      </c>
      <c r="G661">
        <v>1</v>
      </c>
      <c r="H661">
        <v>1</v>
      </c>
    </row>
    <row r="662" spans="1:8" x14ac:dyDescent="0.2">
      <c r="A662">
        <v>88</v>
      </c>
      <c r="B662">
        <v>1</v>
      </c>
      <c r="C662">
        <v>100</v>
      </c>
      <c r="D662" t="str">
        <f t="shared" si="30"/>
        <v>PD</v>
      </c>
      <c r="E662" t="str">
        <f t="shared" si="31"/>
        <v>2nd Block</v>
      </c>
      <c r="F662">
        <f t="shared" si="32"/>
        <v>1</v>
      </c>
      <c r="G662">
        <v>2</v>
      </c>
      <c r="H662">
        <v>1</v>
      </c>
    </row>
    <row r="663" spans="1:8" x14ac:dyDescent="0.2">
      <c r="A663">
        <v>88</v>
      </c>
      <c r="B663">
        <v>1</v>
      </c>
      <c r="C663">
        <v>45.965270684371802</v>
      </c>
      <c r="D663" t="str">
        <f t="shared" si="30"/>
        <v>PD</v>
      </c>
      <c r="E663" t="str">
        <f t="shared" si="31"/>
        <v>2nd Block</v>
      </c>
      <c r="F663">
        <f t="shared" si="32"/>
        <v>1</v>
      </c>
      <c r="G663">
        <v>2</v>
      </c>
      <c r="H663">
        <v>1</v>
      </c>
    </row>
    <row r="664" spans="1:8" x14ac:dyDescent="0.2">
      <c r="A664">
        <v>88</v>
      </c>
      <c r="B664">
        <v>1</v>
      </c>
      <c r="C664">
        <v>47.265836491607999</v>
      </c>
      <c r="D664" t="str">
        <f t="shared" si="30"/>
        <v>PD</v>
      </c>
      <c r="E664" t="str">
        <f t="shared" si="31"/>
        <v>2nd Block</v>
      </c>
      <c r="F664">
        <f t="shared" si="32"/>
        <v>1</v>
      </c>
      <c r="G664">
        <v>2</v>
      </c>
      <c r="H664">
        <v>1</v>
      </c>
    </row>
    <row r="665" spans="1:8" x14ac:dyDescent="0.2">
      <c r="A665">
        <v>88</v>
      </c>
      <c r="B665">
        <v>1</v>
      </c>
      <c r="C665">
        <v>100</v>
      </c>
      <c r="D665" t="str">
        <f t="shared" si="30"/>
        <v>PD</v>
      </c>
      <c r="E665" t="str">
        <f t="shared" si="31"/>
        <v>2nd Block</v>
      </c>
      <c r="F665">
        <f t="shared" si="32"/>
        <v>1</v>
      </c>
      <c r="G665">
        <v>2</v>
      </c>
      <c r="H665">
        <v>1</v>
      </c>
    </row>
    <row r="666" spans="1:8" x14ac:dyDescent="0.2">
      <c r="A666">
        <v>89</v>
      </c>
      <c r="B666">
        <v>1</v>
      </c>
      <c r="C666">
        <v>100</v>
      </c>
      <c r="D666" t="str">
        <f t="shared" si="30"/>
        <v>P</v>
      </c>
      <c r="E666" t="str">
        <f t="shared" si="31"/>
        <v>1st Block</v>
      </c>
      <c r="F666">
        <f t="shared" si="32"/>
        <v>0</v>
      </c>
      <c r="G666">
        <v>1</v>
      </c>
      <c r="H666">
        <v>3</v>
      </c>
    </row>
    <row r="667" spans="1:8" x14ac:dyDescent="0.2">
      <c r="A667">
        <v>89</v>
      </c>
      <c r="B667">
        <v>1</v>
      </c>
      <c r="C667">
        <v>100</v>
      </c>
      <c r="D667" t="str">
        <f t="shared" si="30"/>
        <v>P</v>
      </c>
      <c r="E667" t="str">
        <f t="shared" si="31"/>
        <v>1st Block</v>
      </c>
      <c r="F667">
        <f t="shared" si="32"/>
        <v>0</v>
      </c>
      <c r="G667">
        <v>1</v>
      </c>
      <c r="H667">
        <v>3</v>
      </c>
    </row>
    <row r="668" spans="1:8" x14ac:dyDescent="0.2">
      <c r="A668">
        <v>89</v>
      </c>
      <c r="B668">
        <v>0</v>
      </c>
      <c r="C668">
        <v>40.973893723384499</v>
      </c>
      <c r="D668" t="str">
        <f t="shared" si="30"/>
        <v>P</v>
      </c>
      <c r="E668" t="str">
        <f t="shared" si="31"/>
        <v>1st Block</v>
      </c>
      <c r="F668">
        <f t="shared" si="32"/>
        <v>0</v>
      </c>
      <c r="G668">
        <v>1</v>
      </c>
      <c r="H668">
        <v>3</v>
      </c>
    </row>
    <row r="669" spans="1:8" x14ac:dyDescent="0.2">
      <c r="A669">
        <v>89</v>
      </c>
      <c r="B669">
        <v>1</v>
      </c>
      <c r="C669">
        <v>100</v>
      </c>
      <c r="D669" t="str">
        <f t="shared" si="30"/>
        <v>P</v>
      </c>
      <c r="E669" t="str">
        <f t="shared" si="31"/>
        <v>1st Block</v>
      </c>
      <c r="F669">
        <f t="shared" si="32"/>
        <v>0</v>
      </c>
      <c r="G669">
        <v>1</v>
      </c>
      <c r="H669">
        <v>3</v>
      </c>
    </row>
    <row r="670" spans="1:8" x14ac:dyDescent="0.2">
      <c r="A670">
        <v>89</v>
      </c>
      <c r="B670">
        <v>1</v>
      </c>
      <c r="C670">
        <v>100</v>
      </c>
      <c r="D670" t="str">
        <f t="shared" si="30"/>
        <v>P</v>
      </c>
      <c r="E670" t="str">
        <f t="shared" si="31"/>
        <v>2nd Block</v>
      </c>
      <c r="F670">
        <f t="shared" si="32"/>
        <v>1</v>
      </c>
      <c r="G670">
        <v>2</v>
      </c>
      <c r="H670">
        <v>3</v>
      </c>
    </row>
    <row r="671" spans="1:8" x14ac:dyDescent="0.2">
      <c r="A671">
        <v>89</v>
      </c>
      <c r="B671">
        <v>1</v>
      </c>
      <c r="C671">
        <v>100</v>
      </c>
      <c r="D671" t="str">
        <f t="shared" si="30"/>
        <v>P</v>
      </c>
      <c r="E671" t="str">
        <f t="shared" si="31"/>
        <v>2nd Block</v>
      </c>
      <c r="F671">
        <f t="shared" si="32"/>
        <v>1</v>
      </c>
      <c r="G671">
        <v>2</v>
      </c>
      <c r="H671">
        <v>3</v>
      </c>
    </row>
    <row r="672" spans="1:8" x14ac:dyDescent="0.2">
      <c r="A672">
        <v>89</v>
      </c>
      <c r="B672">
        <v>1</v>
      </c>
      <c r="C672">
        <v>33.825503355704697</v>
      </c>
      <c r="D672" t="str">
        <f t="shared" si="30"/>
        <v>P</v>
      </c>
      <c r="E672" t="str">
        <f t="shared" si="31"/>
        <v>2nd Block</v>
      </c>
      <c r="F672">
        <f t="shared" si="32"/>
        <v>1</v>
      </c>
      <c r="G672">
        <v>2</v>
      </c>
      <c r="H672">
        <v>3</v>
      </c>
    </row>
    <row r="673" spans="1:8" x14ac:dyDescent="0.2">
      <c r="A673">
        <v>89</v>
      </c>
      <c r="B673">
        <v>1</v>
      </c>
      <c r="C673">
        <v>44.456762749445602</v>
      </c>
      <c r="D673" t="str">
        <f t="shared" si="30"/>
        <v>P</v>
      </c>
      <c r="E673" t="str">
        <f t="shared" si="31"/>
        <v>2nd Block</v>
      </c>
      <c r="F673">
        <f t="shared" si="32"/>
        <v>1</v>
      </c>
      <c r="G673">
        <v>2</v>
      </c>
      <c r="H673">
        <v>3</v>
      </c>
    </row>
    <row r="674" spans="1:8" x14ac:dyDescent="0.2">
      <c r="A674">
        <v>90</v>
      </c>
      <c r="B674">
        <v>1</v>
      </c>
      <c r="C674">
        <v>27.8005680025244</v>
      </c>
      <c r="D674" t="str">
        <f t="shared" si="30"/>
        <v>D</v>
      </c>
      <c r="E674" t="str">
        <f t="shared" si="31"/>
        <v>1st Block</v>
      </c>
      <c r="F674">
        <f t="shared" si="32"/>
        <v>0</v>
      </c>
      <c r="G674">
        <v>1</v>
      </c>
      <c r="H674">
        <v>2</v>
      </c>
    </row>
    <row r="675" spans="1:8" x14ac:dyDescent="0.2">
      <c r="A675">
        <v>90</v>
      </c>
      <c r="B675">
        <v>1</v>
      </c>
      <c r="C675">
        <v>100</v>
      </c>
      <c r="D675" t="str">
        <f t="shared" si="30"/>
        <v>D</v>
      </c>
      <c r="E675" t="str">
        <f t="shared" si="31"/>
        <v>1st Block</v>
      </c>
      <c r="F675">
        <f t="shared" si="32"/>
        <v>0</v>
      </c>
      <c r="G675">
        <v>1</v>
      </c>
      <c r="H675">
        <v>2</v>
      </c>
    </row>
    <row r="676" spans="1:8" x14ac:dyDescent="0.2">
      <c r="A676">
        <v>90</v>
      </c>
      <c r="B676">
        <v>0</v>
      </c>
      <c r="C676">
        <v>11.5534160340677</v>
      </c>
      <c r="D676" t="str">
        <f t="shared" si="30"/>
        <v>D</v>
      </c>
      <c r="E676" t="str">
        <f t="shared" si="31"/>
        <v>1st Block</v>
      </c>
      <c r="F676">
        <f t="shared" si="32"/>
        <v>0</v>
      </c>
      <c r="G676">
        <v>1</v>
      </c>
      <c r="H676">
        <v>2</v>
      </c>
    </row>
    <row r="677" spans="1:8" x14ac:dyDescent="0.2">
      <c r="A677">
        <v>90</v>
      </c>
      <c r="B677">
        <v>1</v>
      </c>
      <c r="C677">
        <v>53.155737704918003</v>
      </c>
      <c r="D677" t="str">
        <f t="shared" si="30"/>
        <v>D</v>
      </c>
      <c r="E677" t="str">
        <f t="shared" si="31"/>
        <v>1st Block</v>
      </c>
      <c r="F677">
        <f t="shared" si="32"/>
        <v>0</v>
      </c>
      <c r="G677">
        <v>1</v>
      </c>
      <c r="H677">
        <v>2</v>
      </c>
    </row>
    <row r="678" spans="1:8" x14ac:dyDescent="0.2">
      <c r="A678">
        <v>90</v>
      </c>
      <c r="B678">
        <v>1</v>
      </c>
      <c r="C678">
        <v>35.772058823529399</v>
      </c>
      <c r="D678" t="str">
        <f t="shared" si="30"/>
        <v>D</v>
      </c>
      <c r="E678" t="str">
        <f t="shared" si="31"/>
        <v>2nd Block</v>
      </c>
      <c r="F678">
        <f t="shared" si="32"/>
        <v>1</v>
      </c>
      <c r="G678">
        <v>2</v>
      </c>
      <c r="H678">
        <v>2</v>
      </c>
    </row>
    <row r="679" spans="1:8" x14ac:dyDescent="0.2">
      <c r="A679">
        <v>90</v>
      </c>
      <c r="B679">
        <v>1</v>
      </c>
      <c r="C679">
        <v>17.620843332190599</v>
      </c>
      <c r="D679" t="str">
        <f t="shared" si="30"/>
        <v>D</v>
      </c>
      <c r="E679" t="str">
        <f t="shared" si="31"/>
        <v>2nd Block</v>
      </c>
      <c r="F679">
        <f t="shared" si="32"/>
        <v>1</v>
      </c>
      <c r="G679">
        <v>2</v>
      </c>
      <c r="H679">
        <v>2</v>
      </c>
    </row>
    <row r="680" spans="1:8" x14ac:dyDescent="0.2">
      <c r="A680">
        <v>90</v>
      </c>
      <c r="B680">
        <v>1</v>
      </c>
      <c r="C680">
        <v>22.516198704103601</v>
      </c>
      <c r="D680" t="str">
        <f t="shared" si="30"/>
        <v>D</v>
      </c>
      <c r="E680" t="str">
        <f t="shared" si="31"/>
        <v>2nd Block</v>
      </c>
      <c r="F680">
        <f t="shared" si="32"/>
        <v>1</v>
      </c>
      <c r="G680">
        <v>2</v>
      </c>
      <c r="H680">
        <v>2</v>
      </c>
    </row>
    <row r="681" spans="1:8" x14ac:dyDescent="0.2">
      <c r="A681">
        <v>90</v>
      </c>
      <c r="B681">
        <v>1</v>
      </c>
      <c r="C681">
        <v>100</v>
      </c>
      <c r="D681" t="str">
        <f t="shared" si="30"/>
        <v>D</v>
      </c>
      <c r="E681" t="str">
        <f t="shared" si="31"/>
        <v>2nd Block</v>
      </c>
      <c r="F681">
        <f t="shared" si="32"/>
        <v>1</v>
      </c>
      <c r="G681">
        <v>2</v>
      </c>
      <c r="H681">
        <v>2</v>
      </c>
    </row>
    <row r="682" spans="1:8" x14ac:dyDescent="0.2">
      <c r="A682">
        <v>91</v>
      </c>
      <c r="B682">
        <v>0</v>
      </c>
      <c r="C682">
        <v>48.583595630438801</v>
      </c>
      <c r="D682" t="str">
        <f t="shared" si="30"/>
        <v>D</v>
      </c>
      <c r="E682" t="str">
        <f t="shared" si="31"/>
        <v>1st Block</v>
      </c>
      <c r="F682">
        <f t="shared" si="32"/>
        <v>0</v>
      </c>
      <c r="G682">
        <v>1</v>
      </c>
      <c r="H682">
        <v>2</v>
      </c>
    </row>
    <row r="683" spans="1:8" x14ac:dyDescent="0.2">
      <c r="A683">
        <v>91</v>
      </c>
      <c r="B683">
        <v>1</v>
      </c>
      <c r="C683">
        <v>26.1603375527426</v>
      </c>
      <c r="D683" t="str">
        <f t="shared" si="30"/>
        <v>D</v>
      </c>
      <c r="E683" t="str">
        <f t="shared" si="31"/>
        <v>1st Block</v>
      </c>
      <c r="F683">
        <f t="shared" si="32"/>
        <v>0</v>
      </c>
      <c r="G683">
        <v>1</v>
      </c>
      <c r="H683">
        <v>2</v>
      </c>
    </row>
    <row r="684" spans="1:8" x14ac:dyDescent="0.2">
      <c r="A684">
        <v>91</v>
      </c>
      <c r="B684">
        <v>0</v>
      </c>
      <c r="C684">
        <v>49.490835030549803</v>
      </c>
      <c r="D684" t="str">
        <f t="shared" si="30"/>
        <v>D</v>
      </c>
      <c r="E684" t="str">
        <f t="shared" si="31"/>
        <v>1st Block</v>
      </c>
      <c r="F684">
        <f t="shared" si="32"/>
        <v>0</v>
      </c>
      <c r="G684">
        <v>1</v>
      </c>
      <c r="H684">
        <v>2</v>
      </c>
    </row>
    <row r="685" spans="1:8" x14ac:dyDescent="0.2">
      <c r="A685">
        <v>91</v>
      </c>
      <c r="B685">
        <v>1</v>
      </c>
      <c r="C685">
        <v>100</v>
      </c>
      <c r="D685" t="str">
        <f t="shared" si="30"/>
        <v>D</v>
      </c>
      <c r="E685" t="str">
        <f t="shared" si="31"/>
        <v>1st Block</v>
      </c>
      <c r="F685">
        <f t="shared" si="32"/>
        <v>0</v>
      </c>
      <c r="G685">
        <v>1</v>
      </c>
      <c r="H685">
        <v>2</v>
      </c>
    </row>
    <row r="686" spans="1:8" x14ac:dyDescent="0.2">
      <c r="A686">
        <v>91</v>
      </c>
      <c r="B686">
        <v>1</v>
      </c>
      <c r="C686">
        <v>100</v>
      </c>
      <c r="D686" t="str">
        <f t="shared" si="30"/>
        <v>D</v>
      </c>
      <c r="E686" t="str">
        <f t="shared" si="31"/>
        <v>2nd Block</v>
      </c>
      <c r="F686">
        <f t="shared" si="32"/>
        <v>1</v>
      </c>
      <c r="G686">
        <v>2</v>
      </c>
      <c r="H686">
        <v>2</v>
      </c>
    </row>
    <row r="687" spans="1:8" x14ac:dyDescent="0.2">
      <c r="A687">
        <v>91</v>
      </c>
      <c r="B687">
        <v>1</v>
      </c>
      <c r="C687">
        <v>100</v>
      </c>
      <c r="D687" t="str">
        <f t="shared" si="30"/>
        <v>D</v>
      </c>
      <c r="E687" t="str">
        <f t="shared" si="31"/>
        <v>2nd Block</v>
      </c>
      <c r="F687">
        <f t="shared" si="32"/>
        <v>1</v>
      </c>
      <c r="G687">
        <v>2</v>
      </c>
      <c r="H687">
        <v>2</v>
      </c>
    </row>
    <row r="688" spans="1:8" x14ac:dyDescent="0.2">
      <c r="A688">
        <v>91</v>
      </c>
      <c r="B688">
        <v>1</v>
      </c>
      <c r="C688">
        <v>67.935245668844004</v>
      </c>
      <c r="D688" t="str">
        <f t="shared" si="30"/>
        <v>D</v>
      </c>
      <c r="E688" t="str">
        <f t="shared" si="31"/>
        <v>2nd Block</v>
      </c>
      <c r="F688">
        <f t="shared" si="32"/>
        <v>1</v>
      </c>
      <c r="G688">
        <v>2</v>
      </c>
      <c r="H688">
        <v>2</v>
      </c>
    </row>
    <row r="689" spans="1:8" x14ac:dyDescent="0.2">
      <c r="A689">
        <v>91</v>
      </c>
      <c r="B689">
        <v>0</v>
      </c>
      <c r="C689">
        <v>31.401592297722601</v>
      </c>
      <c r="D689" t="str">
        <f t="shared" si="30"/>
        <v>D</v>
      </c>
      <c r="E689" t="str">
        <f t="shared" si="31"/>
        <v>2nd Block</v>
      </c>
      <c r="F689">
        <f t="shared" si="32"/>
        <v>1</v>
      </c>
      <c r="G689">
        <v>2</v>
      </c>
      <c r="H689">
        <v>2</v>
      </c>
    </row>
    <row r="690" spans="1:8" x14ac:dyDescent="0.2">
      <c r="A690">
        <v>92</v>
      </c>
      <c r="B690">
        <v>1</v>
      </c>
      <c r="C690">
        <v>11.638655462184801</v>
      </c>
      <c r="D690" t="str">
        <f t="shared" si="30"/>
        <v>PD</v>
      </c>
      <c r="E690" t="str">
        <f t="shared" si="31"/>
        <v>1st Block</v>
      </c>
      <c r="F690">
        <f t="shared" si="32"/>
        <v>0</v>
      </c>
      <c r="G690">
        <v>1</v>
      </c>
      <c r="H690">
        <v>1</v>
      </c>
    </row>
    <row r="691" spans="1:8" x14ac:dyDescent="0.2">
      <c r="A691">
        <v>92</v>
      </c>
      <c r="B691">
        <v>1</v>
      </c>
      <c r="C691">
        <v>22.273476112026302</v>
      </c>
      <c r="D691" t="str">
        <f t="shared" si="30"/>
        <v>PD</v>
      </c>
      <c r="E691" t="str">
        <f t="shared" si="31"/>
        <v>1st Block</v>
      </c>
      <c r="F691">
        <f t="shared" si="32"/>
        <v>0</v>
      </c>
      <c r="G691">
        <v>1</v>
      </c>
      <c r="H691">
        <v>1</v>
      </c>
    </row>
    <row r="692" spans="1:8" x14ac:dyDescent="0.2">
      <c r="A692">
        <v>92</v>
      </c>
      <c r="B692">
        <v>1</v>
      </c>
      <c r="C692">
        <v>39.662288930581603</v>
      </c>
      <c r="D692" t="str">
        <f t="shared" si="30"/>
        <v>PD</v>
      </c>
      <c r="E692" t="str">
        <f t="shared" si="31"/>
        <v>1st Block</v>
      </c>
      <c r="F692">
        <f t="shared" si="32"/>
        <v>0</v>
      </c>
      <c r="G692">
        <v>1</v>
      </c>
      <c r="H692">
        <v>1</v>
      </c>
    </row>
    <row r="693" spans="1:8" x14ac:dyDescent="0.2">
      <c r="A693">
        <v>92</v>
      </c>
      <c r="B693">
        <v>1</v>
      </c>
      <c r="C693">
        <v>52.5757575757575</v>
      </c>
      <c r="D693" t="str">
        <f t="shared" si="30"/>
        <v>PD</v>
      </c>
      <c r="E693" t="str">
        <f t="shared" si="31"/>
        <v>1st Block</v>
      </c>
      <c r="F693">
        <f t="shared" si="32"/>
        <v>0</v>
      </c>
      <c r="G693">
        <v>1</v>
      </c>
      <c r="H693">
        <v>1</v>
      </c>
    </row>
    <row r="694" spans="1:8" x14ac:dyDescent="0.2">
      <c r="A694">
        <v>92</v>
      </c>
      <c r="B694">
        <v>1</v>
      </c>
      <c r="C694">
        <v>100</v>
      </c>
      <c r="D694" t="str">
        <f t="shared" si="30"/>
        <v>PD</v>
      </c>
      <c r="E694" t="str">
        <f t="shared" si="31"/>
        <v>2nd Block</v>
      </c>
      <c r="F694">
        <f t="shared" si="32"/>
        <v>1</v>
      </c>
      <c r="G694">
        <v>2</v>
      </c>
      <c r="H694">
        <v>1</v>
      </c>
    </row>
    <row r="695" spans="1:8" x14ac:dyDescent="0.2">
      <c r="A695">
        <v>92</v>
      </c>
      <c r="B695">
        <v>1</v>
      </c>
      <c r="C695">
        <v>34.602463605822997</v>
      </c>
      <c r="D695" t="str">
        <f t="shared" si="30"/>
        <v>PD</v>
      </c>
      <c r="E695" t="str">
        <f t="shared" si="31"/>
        <v>2nd Block</v>
      </c>
      <c r="F695">
        <f t="shared" si="32"/>
        <v>1</v>
      </c>
      <c r="G695">
        <v>2</v>
      </c>
      <c r="H695">
        <v>1</v>
      </c>
    </row>
    <row r="696" spans="1:8" x14ac:dyDescent="0.2">
      <c r="A696">
        <v>92</v>
      </c>
      <c r="B696">
        <v>1</v>
      </c>
      <c r="C696">
        <v>24.623115577889401</v>
      </c>
      <c r="D696" t="str">
        <f t="shared" si="30"/>
        <v>PD</v>
      </c>
      <c r="E696" t="str">
        <f t="shared" si="31"/>
        <v>2nd Block</v>
      </c>
      <c r="F696">
        <f t="shared" si="32"/>
        <v>1</v>
      </c>
      <c r="G696">
        <v>2</v>
      </c>
      <c r="H696">
        <v>1</v>
      </c>
    </row>
    <row r="697" spans="1:8" x14ac:dyDescent="0.2">
      <c r="A697">
        <v>92</v>
      </c>
      <c r="B697">
        <v>1</v>
      </c>
      <c r="C697">
        <v>34.548232213007402</v>
      </c>
      <c r="D697" t="str">
        <f t="shared" si="30"/>
        <v>PD</v>
      </c>
      <c r="E697" t="str">
        <f t="shared" si="31"/>
        <v>2nd Block</v>
      </c>
      <c r="F697">
        <f t="shared" si="32"/>
        <v>1</v>
      </c>
      <c r="G697">
        <v>2</v>
      </c>
      <c r="H697">
        <v>1</v>
      </c>
    </row>
    <row r="698" spans="1:8" x14ac:dyDescent="0.2">
      <c r="A698">
        <v>93</v>
      </c>
      <c r="B698">
        <v>1</v>
      </c>
      <c r="C698">
        <v>100</v>
      </c>
      <c r="D698" t="str">
        <f t="shared" si="30"/>
        <v>D</v>
      </c>
      <c r="E698" t="str">
        <f t="shared" si="31"/>
        <v>1st Block</v>
      </c>
      <c r="F698">
        <f t="shared" si="32"/>
        <v>0</v>
      </c>
      <c r="G698">
        <v>1</v>
      </c>
      <c r="H698">
        <v>2</v>
      </c>
    </row>
    <row r="699" spans="1:8" x14ac:dyDescent="0.2">
      <c r="A699">
        <v>93</v>
      </c>
      <c r="B699">
        <v>1</v>
      </c>
      <c r="C699">
        <v>100</v>
      </c>
      <c r="D699" t="str">
        <f t="shared" si="30"/>
        <v>D</v>
      </c>
      <c r="E699" t="str">
        <f t="shared" si="31"/>
        <v>1st Block</v>
      </c>
      <c r="F699">
        <f t="shared" si="32"/>
        <v>0</v>
      </c>
      <c r="G699">
        <v>1</v>
      </c>
      <c r="H699">
        <v>2</v>
      </c>
    </row>
    <row r="700" spans="1:8" x14ac:dyDescent="0.2">
      <c r="A700">
        <v>93</v>
      </c>
      <c r="B700">
        <v>0</v>
      </c>
      <c r="C700">
        <v>49.583410479540802</v>
      </c>
      <c r="D700" t="str">
        <f t="shared" si="30"/>
        <v>D</v>
      </c>
      <c r="E700" t="str">
        <f t="shared" si="31"/>
        <v>1st Block</v>
      </c>
      <c r="F700">
        <f t="shared" si="32"/>
        <v>0</v>
      </c>
      <c r="G700">
        <v>1</v>
      </c>
      <c r="H700">
        <v>2</v>
      </c>
    </row>
    <row r="701" spans="1:8" x14ac:dyDescent="0.2">
      <c r="A701">
        <v>93</v>
      </c>
      <c r="B701">
        <v>0</v>
      </c>
      <c r="C701">
        <v>37.678207739307503</v>
      </c>
      <c r="D701" t="str">
        <f t="shared" si="30"/>
        <v>D</v>
      </c>
      <c r="E701" t="str">
        <f t="shared" si="31"/>
        <v>1st Block</v>
      </c>
      <c r="F701">
        <f t="shared" si="32"/>
        <v>0</v>
      </c>
      <c r="G701">
        <v>1</v>
      </c>
      <c r="H701">
        <v>2</v>
      </c>
    </row>
    <row r="702" spans="1:8" x14ac:dyDescent="0.2">
      <c r="A702">
        <v>93</v>
      </c>
      <c r="B702">
        <v>0</v>
      </c>
      <c r="C702">
        <v>18.348453990001801</v>
      </c>
      <c r="D702" t="str">
        <f t="shared" si="30"/>
        <v>D</v>
      </c>
      <c r="E702" t="str">
        <f t="shared" si="31"/>
        <v>2nd Block</v>
      </c>
      <c r="F702">
        <f t="shared" si="32"/>
        <v>1</v>
      </c>
      <c r="G702">
        <v>2</v>
      </c>
      <c r="H702">
        <v>2</v>
      </c>
    </row>
    <row r="703" spans="1:8" x14ac:dyDescent="0.2">
      <c r="A703">
        <v>93</v>
      </c>
      <c r="B703">
        <v>1</v>
      </c>
      <c r="C703">
        <v>100</v>
      </c>
      <c r="D703" t="str">
        <f t="shared" si="30"/>
        <v>D</v>
      </c>
      <c r="E703" t="str">
        <f t="shared" si="31"/>
        <v>2nd Block</v>
      </c>
      <c r="F703">
        <f t="shared" si="32"/>
        <v>1</v>
      </c>
      <c r="G703">
        <v>2</v>
      </c>
      <c r="H703">
        <v>2</v>
      </c>
    </row>
    <row r="704" spans="1:8" x14ac:dyDescent="0.2">
      <c r="A704">
        <v>93</v>
      </c>
      <c r="B704">
        <v>1</v>
      </c>
      <c r="C704">
        <v>100</v>
      </c>
      <c r="D704" t="str">
        <f t="shared" si="30"/>
        <v>D</v>
      </c>
      <c r="E704" t="str">
        <f t="shared" si="31"/>
        <v>2nd Block</v>
      </c>
      <c r="F704">
        <f t="shared" si="32"/>
        <v>1</v>
      </c>
      <c r="G704">
        <v>2</v>
      </c>
      <c r="H704">
        <v>2</v>
      </c>
    </row>
    <row r="705" spans="1:8" x14ac:dyDescent="0.2">
      <c r="A705">
        <v>93</v>
      </c>
      <c r="B705">
        <v>1</v>
      </c>
      <c r="C705">
        <v>100</v>
      </c>
      <c r="D705" t="str">
        <f t="shared" si="30"/>
        <v>D</v>
      </c>
      <c r="E705" t="str">
        <f t="shared" si="31"/>
        <v>2nd Block</v>
      </c>
      <c r="F705">
        <f t="shared" si="32"/>
        <v>1</v>
      </c>
      <c r="G705">
        <v>2</v>
      </c>
      <c r="H705">
        <v>2</v>
      </c>
    </row>
    <row r="706" spans="1:8" x14ac:dyDescent="0.2">
      <c r="A706">
        <v>94</v>
      </c>
      <c r="B706">
        <v>1</v>
      </c>
      <c r="C706">
        <v>100</v>
      </c>
      <c r="D706" t="str">
        <f t="shared" ref="D706:D769" si="33">IF(H706=1,"PD",IF(H706=2,"D",IF(H706=3,"P",IF(H706=4,"N"))))</f>
        <v>P</v>
      </c>
      <c r="E706" t="str">
        <f t="shared" ref="E706:E769" si="34">IF(G706=1,"1st Block","2nd Block")</f>
        <v>1st Block</v>
      </c>
      <c r="F706">
        <f t="shared" ref="F706:F769" si="35">IF(G706=1,0,1)</f>
        <v>0</v>
      </c>
      <c r="G706">
        <v>1</v>
      </c>
      <c r="H706">
        <v>3</v>
      </c>
    </row>
    <row r="707" spans="1:8" x14ac:dyDescent="0.2">
      <c r="A707">
        <v>94</v>
      </c>
      <c r="B707">
        <v>0</v>
      </c>
      <c r="C707">
        <v>41.325680429549998</v>
      </c>
      <c r="D707" t="str">
        <f t="shared" si="33"/>
        <v>P</v>
      </c>
      <c r="E707" t="str">
        <f t="shared" si="34"/>
        <v>1st Block</v>
      </c>
      <c r="F707">
        <f t="shared" si="35"/>
        <v>0</v>
      </c>
      <c r="G707">
        <v>1</v>
      </c>
      <c r="H707">
        <v>3</v>
      </c>
    </row>
    <row r="708" spans="1:8" x14ac:dyDescent="0.2">
      <c r="A708">
        <v>94</v>
      </c>
      <c r="B708">
        <v>1</v>
      </c>
      <c r="C708">
        <v>100</v>
      </c>
      <c r="D708" t="str">
        <f t="shared" si="33"/>
        <v>P</v>
      </c>
      <c r="E708" t="str">
        <f t="shared" si="34"/>
        <v>1st Block</v>
      </c>
      <c r="F708">
        <f t="shared" si="35"/>
        <v>0</v>
      </c>
      <c r="G708">
        <v>1</v>
      </c>
      <c r="H708">
        <v>3</v>
      </c>
    </row>
    <row r="709" spans="1:8" x14ac:dyDescent="0.2">
      <c r="A709">
        <v>94</v>
      </c>
      <c r="B709">
        <v>1</v>
      </c>
      <c r="C709">
        <v>100</v>
      </c>
      <c r="D709" t="str">
        <f t="shared" si="33"/>
        <v>P</v>
      </c>
      <c r="E709" t="str">
        <f t="shared" si="34"/>
        <v>1st Block</v>
      </c>
      <c r="F709">
        <f t="shared" si="35"/>
        <v>0</v>
      </c>
      <c r="G709">
        <v>1</v>
      </c>
      <c r="H709">
        <v>3</v>
      </c>
    </row>
    <row r="710" spans="1:8" x14ac:dyDescent="0.2">
      <c r="A710">
        <v>94</v>
      </c>
      <c r="B710">
        <v>1</v>
      </c>
      <c r="C710">
        <v>100</v>
      </c>
      <c r="D710" t="str">
        <f t="shared" si="33"/>
        <v>P</v>
      </c>
      <c r="E710" t="str">
        <f t="shared" si="34"/>
        <v>2nd Block</v>
      </c>
      <c r="F710">
        <f t="shared" si="35"/>
        <v>1</v>
      </c>
      <c r="G710">
        <v>2</v>
      </c>
      <c r="H710">
        <v>3</v>
      </c>
    </row>
    <row r="711" spans="1:8" x14ac:dyDescent="0.2">
      <c r="A711">
        <v>94</v>
      </c>
      <c r="B711">
        <v>1</v>
      </c>
      <c r="C711">
        <v>100</v>
      </c>
      <c r="D711" t="str">
        <f t="shared" si="33"/>
        <v>P</v>
      </c>
      <c r="E711" t="str">
        <f t="shared" si="34"/>
        <v>2nd Block</v>
      </c>
      <c r="F711">
        <f t="shared" si="35"/>
        <v>1</v>
      </c>
      <c r="G711">
        <v>2</v>
      </c>
      <c r="H711">
        <v>3</v>
      </c>
    </row>
    <row r="712" spans="1:8" x14ac:dyDescent="0.2">
      <c r="A712">
        <v>94</v>
      </c>
      <c r="B712">
        <v>1</v>
      </c>
      <c r="C712">
        <v>36.360698125403999</v>
      </c>
      <c r="D712" t="str">
        <f t="shared" si="33"/>
        <v>P</v>
      </c>
      <c r="E712" t="str">
        <f t="shared" si="34"/>
        <v>2nd Block</v>
      </c>
      <c r="F712">
        <f t="shared" si="35"/>
        <v>1</v>
      </c>
      <c r="G712">
        <v>2</v>
      </c>
      <c r="H712">
        <v>3</v>
      </c>
    </row>
    <row r="713" spans="1:8" x14ac:dyDescent="0.2">
      <c r="A713">
        <v>94</v>
      </c>
      <c r="B713">
        <v>1</v>
      </c>
      <c r="C713">
        <v>46.500945690353902</v>
      </c>
      <c r="D713" t="str">
        <f t="shared" si="33"/>
        <v>P</v>
      </c>
      <c r="E713" t="str">
        <f t="shared" si="34"/>
        <v>2nd Block</v>
      </c>
      <c r="F713">
        <f t="shared" si="35"/>
        <v>1</v>
      </c>
      <c r="G713">
        <v>2</v>
      </c>
      <c r="H713">
        <v>3</v>
      </c>
    </row>
    <row r="714" spans="1:8" x14ac:dyDescent="0.2">
      <c r="A714">
        <v>95</v>
      </c>
      <c r="B714">
        <v>1</v>
      </c>
      <c r="C714">
        <v>100</v>
      </c>
      <c r="D714" t="str">
        <f t="shared" si="33"/>
        <v>P</v>
      </c>
      <c r="E714" t="str">
        <f t="shared" si="34"/>
        <v>1st Block</v>
      </c>
      <c r="F714">
        <f t="shared" si="35"/>
        <v>0</v>
      </c>
      <c r="G714">
        <v>1</v>
      </c>
      <c r="H714">
        <v>3</v>
      </c>
    </row>
    <row r="715" spans="1:8" x14ac:dyDescent="0.2">
      <c r="A715">
        <v>95</v>
      </c>
      <c r="B715">
        <v>1</v>
      </c>
      <c r="C715">
        <v>100</v>
      </c>
      <c r="D715" t="str">
        <f t="shared" si="33"/>
        <v>P</v>
      </c>
      <c r="E715" t="str">
        <f t="shared" si="34"/>
        <v>1st Block</v>
      </c>
      <c r="F715">
        <f t="shared" si="35"/>
        <v>0</v>
      </c>
      <c r="G715">
        <v>1</v>
      </c>
      <c r="H715">
        <v>3</v>
      </c>
    </row>
    <row r="716" spans="1:8" x14ac:dyDescent="0.2">
      <c r="A716">
        <v>95</v>
      </c>
      <c r="B716">
        <v>1</v>
      </c>
      <c r="C716">
        <v>18.8659247482776</v>
      </c>
      <c r="D716" t="str">
        <f t="shared" si="33"/>
        <v>P</v>
      </c>
      <c r="E716" t="str">
        <f t="shared" si="34"/>
        <v>1st Block</v>
      </c>
      <c r="F716">
        <f t="shared" si="35"/>
        <v>0</v>
      </c>
      <c r="G716">
        <v>1</v>
      </c>
      <c r="H716">
        <v>3</v>
      </c>
    </row>
    <row r="717" spans="1:8" x14ac:dyDescent="0.2">
      <c r="A717">
        <v>95</v>
      </c>
      <c r="B717">
        <v>1</v>
      </c>
      <c r="C717">
        <v>100</v>
      </c>
      <c r="D717" t="str">
        <f t="shared" si="33"/>
        <v>P</v>
      </c>
      <c r="E717" t="str">
        <f t="shared" si="34"/>
        <v>1st Block</v>
      </c>
      <c r="F717">
        <f t="shared" si="35"/>
        <v>0</v>
      </c>
      <c r="G717">
        <v>1</v>
      </c>
      <c r="H717">
        <v>3</v>
      </c>
    </row>
    <row r="718" spans="1:8" x14ac:dyDescent="0.2">
      <c r="A718">
        <v>95</v>
      </c>
      <c r="B718">
        <v>1</v>
      </c>
      <c r="C718">
        <v>36.232196806214901</v>
      </c>
      <c r="D718" t="str">
        <f t="shared" si="33"/>
        <v>P</v>
      </c>
      <c r="E718" t="str">
        <f t="shared" si="34"/>
        <v>2nd Block</v>
      </c>
      <c r="F718">
        <f t="shared" si="35"/>
        <v>1</v>
      </c>
      <c r="G718">
        <v>2</v>
      </c>
      <c r="H718">
        <v>3</v>
      </c>
    </row>
    <row r="719" spans="1:8" x14ac:dyDescent="0.2">
      <c r="A719">
        <v>95</v>
      </c>
      <c r="B719">
        <v>1</v>
      </c>
      <c r="C719">
        <v>53.402881271733698</v>
      </c>
      <c r="D719" t="str">
        <f t="shared" si="33"/>
        <v>P</v>
      </c>
      <c r="E719" t="str">
        <f t="shared" si="34"/>
        <v>2nd Block</v>
      </c>
      <c r="F719">
        <f t="shared" si="35"/>
        <v>1</v>
      </c>
      <c r="G719">
        <v>2</v>
      </c>
      <c r="H719">
        <v>3</v>
      </c>
    </row>
    <row r="720" spans="1:8" x14ac:dyDescent="0.2">
      <c r="A720">
        <v>95</v>
      </c>
      <c r="B720">
        <v>1</v>
      </c>
      <c r="C720">
        <v>44.061757719714898</v>
      </c>
      <c r="D720" t="str">
        <f t="shared" si="33"/>
        <v>P</v>
      </c>
      <c r="E720" t="str">
        <f t="shared" si="34"/>
        <v>2nd Block</v>
      </c>
      <c r="F720">
        <f t="shared" si="35"/>
        <v>1</v>
      </c>
      <c r="G720">
        <v>2</v>
      </c>
      <c r="H720">
        <v>3</v>
      </c>
    </row>
    <row r="721" spans="1:8" x14ac:dyDescent="0.2">
      <c r="A721">
        <v>95</v>
      </c>
      <c r="B721">
        <v>1</v>
      </c>
      <c r="C721">
        <v>100</v>
      </c>
      <c r="D721" t="str">
        <f t="shared" si="33"/>
        <v>P</v>
      </c>
      <c r="E721" t="str">
        <f t="shared" si="34"/>
        <v>2nd Block</v>
      </c>
      <c r="F721">
        <f t="shared" si="35"/>
        <v>1</v>
      </c>
      <c r="G721">
        <v>2</v>
      </c>
      <c r="H721">
        <v>3</v>
      </c>
    </row>
    <row r="722" spans="1:8" x14ac:dyDescent="0.2">
      <c r="A722">
        <v>96</v>
      </c>
      <c r="B722">
        <v>1</v>
      </c>
      <c r="C722">
        <v>100</v>
      </c>
      <c r="D722" t="str">
        <f t="shared" si="33"/>
        <v>P</v>
      </c>
      <c r="E722" t="str">
        <f t="shared" si="34"/>
        <v>1st Block</v>
      </c>
      <c r="F722">
        <f t="shared" si="35"/>
        <v>0</v>
      </c>
      <c r="G722">
        <v>1</v>
      </c>
      <c r="H722">
        <v>3</v>
      </c>
    </row>
    <row r="723" spans="1:8" x14ac:dyDescent="0.2">
      <c r="A723">
        <v>96</v>
      </c>
      <c r="B723">
        <v>1</v>
      </c>
      <c r="C723">
        <v>100</v>
      </c>
      <c r="D723" t="str">
        <f t="shared" si="33"/>
        <v>P</v>
      </c>
      <c r="E723" t="str">
        <f t="shared" si="34"/>
        <v>1st Block</v>
      </c>
      <c r="F723">
        <f t="shared" si="35"/>
        <v>0</v>
      </c>
      <c r="G723">
        <v>1</v>
      </c>
      <c r="H723">
        <v>3</v>
      </c>
    </row>
    <row r="724" spans="1:8" x14ac:dyDescent="0.2">
      <c r="A724">
        <v>96</v>
      </c>
      <c r="B724">
        <v>1</v>
      </c>
      <c r="C724">
        <v>100</v>
      </c>
      <c r="D724" t="str">
        <f t="shared" si="33"/>
        <v>P</v>
      </c>
      <c r="E724" t="str">
        <f t="shared" si="34"/>
        <v>1st Block</v>
      </c>
      <c r="F724">
        <f t="shared" si="35"/>
        <v>0</v>
      </c>
      <c r="G724">
        <v>1</v>
      </c>
      <c r="H724">
        <v>3</v>
      </c>
    </row>
    <row r="725" spans="1:8" x14ac:dyDescent="0.2">
      <c r="A725">
        <v>96</v>
      </c>
      <c r="B725">
        <v>1</v>
      </c>
      <c r="C725">
        <v>100</v>
      </c>
      <c r="D725" t="str">
        <f t="shared" si="33"/>
        <v>P</v>
      </c>
      <c r="E725" t="str">
        <f t="shared" si="34"/>
        <v>1st Block</v>
      </c>
      <c r="F725">
        <f t="shared" si="35"/>
        <v>0</v>
      </c>
      <c r="G725">
        <v>1</v>
      </c>
      <c r="H725">
        <v>3</v>
      </c>
    </row>
    <row r="726" spans="1:8" x14ac:dyDescent="0.2">
      <c r="A726">
        <v>96</v>
      </c>
      <c r="B726">
        <v>1</v>
      </c>
      <c r="C726">
        <v>100</v>
      </c>
      <c r="D726" t="str">
        <f t="shared" si="33"/>
        <v>P</v>
      </c>
      <c r="E726" t="str">
        <f t="shared" si="34"/>
        <v>2nd Block</v>
      </c>
      <c r="F726">
        <f t="shared" si="35"/>
        <v>1</v>
      </c>
      <c r="G726">
        <v>2</v>
      </c>
      <c r="H726">
        <v>3</v>
      </c>
    </row>
    <row r="727" spans="1:8" x14ac:dyDescent="0.2">
      <c r="A727">
        <v>96</v>
      </c>
      <c r="B727">
        <v>1</v>
      </c>
      <c r="C727">
        <v>16.298741489581101</v>
      </c>
      <c r="D727" t="str">
        <f t="shared" si="33"/>
        <v>P</v>
      </c>
      <c r="E727" t="str">
        <f t="shared" si="34"/>
        <v>2nd Block</v>
      </c>
      <c r="F727">
        <f t="shared" si="35"/>
        <v>1</v>
      </c>
      <c r="G727">
        <v>2</v>
      </c>
      <c r="H727">
        <v>3</v>
      </c>
    </row>
    <row r="728" spans="1:8" x14ac:dyDescent="0.2">
      <c r="A728">
        <v>96</v>
      </c>
      <c r="B728">
        <v>1</v>
      </c>
      <c r="C728">
        <v>52.756508422664602</v>
      </c>
      <c r="D728" t="str">
        <f t="shared" si="33"/>
        <v>P</v>
      </c>
      <c r="E728" t="str">
        <f t="shared" si="34"/>
        <v>2nd Block</v>
      </c>
      <c r="F728">
        <f t="shared" si="35"/>
        <v>1</v>
      </c>
      <c r="G728">
        <v>2</v>
      </c>
      <c r="H728">
        <v>3</v>
      </c>
    </row>
    <row r="729" spans="1:8" x14ac:dyDescent="0.2">
      <c r="A729">
        <v>96</v>
      </c>
      <c r="B729">
        <v>1</v>
      </c>
      <c r="C729">
        <v>100</v>
      </c>
      <c r="D729" t="str">
        <f t="shared" si="33"/>
        <v>P</v>
      </c>
      <c r="E729" t="str">
        <f t="shared" si="34"/>
        <v>2nd Block</v>
      </c>
      <c r="F729">
        <f t="shared" si="35"/>
        <v>1</v>
      </c>
      <c r="G729">
        <v>2</v>
      </c>
      <c r="H729">
        <v>3</v>
      </c>
    </row>
    <row r="730" spans="1:8" x14ac:dyDescent="0.2">
      <c r="A730">
        <v>97</v>
      </c>
      <c r="B730">
        <v>1</v>
      </c>
      <c r="C730">
        <v>100</v>
      </c>
      <c r="D730" t="str">
        <f t="shared" si="33"/>
        <v>D</v>
      </c>
      <c r="E730" t="str">
        <f t="shared" si="34"/>
        <v>1st Block</v>
      </c>
      <c r="F730">
        <f t="shared" si="35"/>
        <v>0</v>
      </c>
      <c r="G730">
        <v>1</v>
      </c>
      <c r="H730">
        <v>2</v>
      </c>
    </row>
    <row r="731" spans="1:8" x14ac:dyDescent="0.2">
      <c r="A731">
        <v>97</v>
      </c>
      <c r="B731">
        <v>1</v>
      </c>
      <c r="C731">
        <v>54.871395167575997</v>
      </c>
      <c r="D731" t="str">
        <f t="shared" si="33"/>
        <v>D</v>
      </c>
      <c r="E731" t="str">
        <f t="shared" si="34"/>
        <v>1st Block</v>
      </c>
      <c r="F731">
        <f t="shared" si="35"/>
        <v>0</v>
      </c>
      <c r="G731">
        <v>1</v>
      </c>
      <c r="H731">
        <v>2</v>
      </c>
    </row>
    <row r="732" spans="1:8" x14ac:dyDescent="0.2">
      <c r="A732">
        <v>97</v>
      </c>
      <c r="B732">
        <v>0</v>
      </c>
      <c r="C732">
        <v>33.919644510275802</v>
      </c>
      <c r="D732" t="str">
        <f t="shared" si="33"/>
        <v>D</v>
      </c>
      <c r="E732" t="str">
        <f t="shared" si="34"/>
        <v>1st Block</v>
      </c>
      <c r="F732">
        <f t="shared" si="35"/>
        <v>0</v>
      </c>
      <c r="G732">
        <v>1</v>
      </c>
      <c r="H732">
        <v>2</v>
      </c>
    </row>
    <row r="733" spans="1:8" x14ac:dyDescent="0.2">
      <c r="A733">
        <v>97</v>
      </c>
      <c r="B733">
        <v>0</v>
      </c>
      <c r="C733">
        <v>31.808924273282699</v>
      </c>
      <c r="D733" t="str">
        <f t="shared" si="33"/>
        <v>D</v>
      </c>
      <c r="E733" t="str">
        <f t="shared" si="34"/>
        <v>1st Block</v>
      </c>
      <c r="F733">
        <f t="shared" si="35"/>
        <v>0</v>
      </c>
      <c r="G733">
        <v>1</v>
      </c>
      <c r="H733">
        <v>2</v>
      </c>
    </row>
    <row r="734" spans="1:8" x14ac:dyDescent="0.2">
      <c r="A734">
        <v>97</v>
      </c>
      <c r="B734">
        <v>1</v>
      </c>
      <c r="C734">
        <v>60.112919295914899</v>
      </c>
      <c r="D734" t="str">
        <f t="shared" si="33"/>
        <v>D</v>
      </c>
      <c r="E734" t="str">
        <f t="shared" si="34"/>
        <v>2nd Block</v>
      </c>
      <c r="F734">
        <f t="shared" si="35"/>
        <v>1</v>
      </c>
      <c r="G734">
        <v>2</v>
      </c>
      <c r="H734">
        <v>2</v>
      </c>
    </row>
    <row r="735" spans="1:8" x14ac:dyDescent="0.2">
      <c r="A735">
        <v>97</v>
      </c>
      <c r="B735">
        <v>1</v>
      </c>
      <c r="C735">
        <v>100</v>
      </c>
      <c r="D735" t="str">
        <f t="shared" si="33"/>
        <v>D</v>
      </c>
      <c r="E735" t="str">
        <f t="shared" si="34"/>
        <v>2nd Block</v>
      </c>
      <c r="F735">
        <f t="shared" si="35"/>
        <v>1</v>
      </c>
      <c r="G735">
        <v>2</v>
      </c>
      <c r="H735">
        <v>2</v>
      </c>
    </row>
    <row r="736" spans="1:8" x14ac:dyDescent="0.2">
      <c r="A736">
        <v>97</v>
      </c>
      <c r="B736">
        <v>0</v>
      </c>
      <c r="C736">
        <v>19.181633030920199</v>
      </c>
      <c r="D736" t="str">
        <f t="shared" si="33"/>
        <v>D</v>
      </c>
      <c r="E736" t="str">
        <f t="shared" si="34"/>
        <v>2nd Block</v>
      </c>
      <c r="F736">
        <f t="shared" si="35"/>
        <v>1</v>
      </c>
      <c r="G736">
        <v>2</v>
      </c>
      <c r="H736">
        <v>2</v>
      </c>
    </row>
    <row r="737" spans="1:8" x14ac:dyDescent="0.2">
      <c r="A737">
        <v>97</v>
      </c>
      <c r="B737">
        <v>0</v>
      </c>
      <c r="C737">
        <v>29.790779485280499</v>
      </c>
      <c r="D737" t="str">
        <f t="shared" si="33"/>
        <v>D</v>
      </c>
      <c r="E737" t="str">
        <f t="shared" si="34"/>
        <v>2nd Block</v>
      </c>
      <c r="F737">
        <f t="shared" si="35"/>
        <v>1</v>
      </c>
      <c r="G737">
        <v>2</v>
      </c>
      <c r="H737">
        <v>2</v>
      </c>
    </row>
    <row r="738" spans="1:8" x14ac:dyDescent="0.2">
      <c r="A738">
        <v>98</v>
      </c>
      <c r="B738">
        <v>1</v>
      </c>
      <c r="C738">
        <v>100</v>
      </c>
      <c r="D738" t="str">
        <f t="shared" si="33"/>
        <v>P</v>
      </c>
      <c r="E738" t="str">
        <f t="shared" si="34"/>
        <v>1st Block</v>
      </c>
      <c r="F738">
        <f t="shared" si="35"/>
        <v>0</v>
      </c>
      <c r="G738">
        <v>1</v>
      </c>
      <c r="H738">
        <v>3</v>
      </c>
    </row>
    <row r="739" spans="1:8" x14ac:dyDescent="0.2">
      <c r="A739">
        <v>98</v>
      </c>
      <c r="B739">
        <v>1</v>
      </c>
      <c r="C739">
        <v>100</v>
      </c>
      <c r="D739" t="str">
        <f t="shared" si="33"/>
        <v>P</v>
      </c>
      <c r="E739" t="str">
        <f t="shared" si="34"/>
        <v>1st Block</v>
      </c>
      <c r="F739">
        <f t="shared" si="35"/>
        <v>0</v>
      </c>
      <c r="G739">
        <v>1</v>
      </c>
      <c r="H739">
        <v>3</v>
      </c>
    </row>
    <row r="740" spans="1:8" x14ac:dyDescent="0.2">
      <c r="A740">
        <v>98</v>
      </c>
      <c r="B740">
        <v>0</v>
      </c>
      <c r="C740">
        <v>25.569339011294201</v>
      </c>
      <c r="D740" t="str">
        <f t="shared" si="33"/>
        <v>P</v>
      </c>
      <c r="E740" t="str">
        <f t="shared" si="34"/>
        <v>1st Block</v>
      </c>
      <c r="F740">
        <f t="shared" si="35"/>
        <v>0</v>
      </c>
      <c r="G740">
        <v>1</v>
      </c>
      <c r="H740">
        <v>3</v>
      </c>
    </row>
    <row r="741" spans="1:8" x14ac:dyDescent="0.2">
      <c r="A741">
        <v>98</v>
      </c>
      <c r="B741">
        <v>1</v>
      </c>
      <c r="C741">
        <v>47.761529808773901</v>
      </c>
      <c r="D741" t="str">
        <f t="shared" si="33"/>
        <v>P</v>
      </c>
      <c r="E741" t="str">
        <f t="shared" si="34"/>
        <v>1st Block</v>
      </c>
      <c r="F741">
        <f t="shared" si="35"/>
        <v>0</v>
      </c>
      <c r="G741">
        <v>1</v>
      </c>
      <c r="H741">
        <v>3</v>
      </c>
    </row>
    <row r="742" spans="1:8" x14ac:dyDescent="0.2">
      <c r="A742">
        <v>98</v>
      </c>
      <c r="B742">
        <v>0</v>
      </c>
      <c r="C742">
        <v>33.771523791890303</v>
      </c>
      <c r="D742" t="str">
        <f t="shared" si="33"/>
        <v>P</v>
      </c>
      <c r="E742" t="str">
        <f t="shared" si="34"/>
        <v>2nd Block</v>
      </c>
      <c r="F742">
        <f t="shared" si="35"/>
        <v>1</v>
      </c>
      <c r="G742">
        <v>2</v>
      </c>
      <c r="H742">
        <v>3</v>
      </c>
    </row>
    <row r="743" spans="1:8" x14ac:dyDescent="0.2">
      <c r="A743">
        <v>98</v>
      </c>
      <c r="B743">
        <v>1</v>
      </c>
      <c r="C743">
        <v>52.165418430478603</v>
      </c>
      <c r="D743" t="str">
        <f t="shared" si="33"/>
        <v>P</v>
      </c>
      <c r="E743" t="str">
        <f t="shared" si="34"/>
        <v>2nd Block</v>
      </c>
      <c r="F743">
        <f t="shared" si="35"/>
        <v>1</v>
      </c>
      <c r="G743">
        <v>2</v>
      </c>
      <c r="H743">
        <v>3</v>
      </c>
    </row>
    <row r="744" spans="1:8" x14ac:dyDescent="0.2">
      <c r="A744">
        <v>98</v>
      </c>
      <c r="B744">
        <v>0</v>
      </c>
      <c r="C744">
        <v>42.2144047398629</v>
      </c>
      <c r="D744" t="str">
        <f t="shared" si="33"/>
        <v>P</v>
      </c>
      <c r="E744" t="str">
        <f t="shared" si="34"/>
        <v>2nd Block</v>
      </c>
      <c r="F744">
        <f t="shared" si="35"/>
        <v>1</v>
      </c>
      <c r="G744">
        <v>2</v>
      </c>
      <c r="H744">
        <v>3</v>
      </c>
    </row>
    <row r="745" spans="1:8" x14ac:dyDescent="0.2">
      <c r="A745">
        <v>98</v>
      </c>
      <c r="B745">
        <v>0</v>
      </c>
      <c r="C745">
        <v>35.178670616552402</v>
      </c>
      <c r="D745" t="str">
        <f t="shared" si="33"/>
        <v>P</v>
      </c>
      <c r="E745" t="str">
        <f t="shared" si="34"/>
        <v>2nd Block</v>
      </c>
      <c r="F745">
        <f t="shared" si="35"/>
        <v>1</v>
      </c>
      <c r="G745">
        <v>2</v>
      </c>
      <c r="H745">
        <v>3</v>
      </c>
    </row>
    <row r="746" spans="1:8" x14ac:dyDescent="0.2">
      <c r="A746">
        <v>99</v>
      </c>
      <c r="B746">
        <v>1</v>
      </c>
      <c r="C746">
        <v>100</v>
      </c>
      <c r="D746" t="str">
        <f t="shared" si="33"/>
        <v>PD</v>
      </c>
      <c r="E746" t="str">
        <f t="shared" si="34"/>
        <v>1st Block</v>
      </c>
      <c r="F746">
        <f t="shared" si="35"/>
        <v>0</v>
      </c>
      <c r="G746">
        <v>1</v>
      </c>
      <c r="H746">
        <v>1</v>
      </c>
    </row>
    <row r="747" spans="1:8" x14ac:dyDescent="0.2">
      <c r="A747">
        <v>99</v>
      </c>
      <c r="B747">
        <v>0</v>
      </c>
      <c r="C747">
        <v>25.6433993704869</v>
      </c>
      <c r="D747" t="str">
        <f t="shared" si="33"/>
        <v>PD</v>
      </c>
      <c r="E747" t="str">
        <f t="shared" si="34"/>
        <v>1st Block</v>
      </c>
      <c r="F747">
        <f t="shared" si="35"/>
        <v>0</v>
      </c>
      <c r="G747">
        <v>1</v>
      </c>
      <c r="H747">
        <v>1</v>
      </c>
    </row>
    <row r="748" spans="1:8" x14ac:dyDescent="0.2">
      <c r="A748">
        <v>99</v>
      </c>
      <c r="B748">
        <v>1</v>
      </c>
      <c r="C748">
        <v>22.913368016285901</v>
      </c>
      <c r="D748" t="str">
        <f t="shared" si="33"/>
        <v>PD</v>
      </c>
      <c r="E748" t="str">
        <f t="shared" si="34"/>
        <v>1st Block</v>
      </c>
      <c r="F748">
        <f t="shared" si="35"/>
        <v>0</v>
      </c>
      <c r="G748">
        <v>1</v>
      </c>
      <c r="H748">
        <v>1</v>
      </c>
    </row>
    <row r="749" spans="1:8" x14ac:dyDescent="0.2">
      <c r="A749">
        <v>99</v>
      </c>
      <c r="B749">
        <v>1</v>
      </c>
      <c r="C749">
        <v>100</v>
      </c>
      <c r="D749" t="str">
        <f t="shared" si="33"/>
        <v>PD</v>
      </c>
      <c r="E749" t="str">
        <f t="shared" si="34"/>
        <v>1st Block</v>
      </c>
      <c r="F749">
        <f t="shared" si="35"/>
        <v>0</v>
      </c>
      <c r="G749">
        <v>1</v>
      </c>
      <c r="H749">
        <v>1</v>
      </c>
    </row>
    <row r="750" spans="1:8" x14ac:dyDescent="0.2">
      <c r="A750">
        <v>99</v>
      </c>
      <c r="B750">
        <v>1</v>
      </c>
      <c r="C750">
        <v>100</v>
      </c>
      <c r="D750" t="str">
        <f t="shared" si="33"/>
        <v>PD</v>
      </c>
      <c r="E750" t="str">
        <f t="shared" si="34"/>
        <v>2nd Block</v>
      </c>
      <c r="F750">
        <f t="shared" si="35"/>
        <v>1</v>
      </c>
      <c r="G750">
        <v>2</v>
      </c>
      <c r="H750">
        <v>1</v>
      </c>
    </row>
    <row r="751" spans="1:8" x14ac:dyDescent="0.2">
      <c r="A751">
        <v>99</v>
      </c>
      <c r="B751">
        <v>0</v>
      </c>
      <c r="C751">
        <v>28.790964636178401</v>
      </c>
      <c r="D751" t="str">
        <f t="shared" si="33"/>
        <v>PD</v>
      </c>
      <c r="E751" t="str">
        <f t="shared" si="34"/>
        <v>2nd Block</v>
      </c>
      <c r="F751">
        <f t="shared" si="35"/>
        <v>1</v>
      </c>
      <c r="G751">
        <v>2</v>
      </c>
      <c r="H751">
        <v>1</v>
      </c>
    </row>
    <row r="752" spans="1:8" x14ac:dyDescent="0.2">
      <c r="A752">
        <v>99</v>
      </c>
      <c r="B752">
        <v>0</v>
      </c>
      <c r="C752">
        <v>34.549157563414099</v>
      </c>
      <c r="D752" t="str">
        <f t="shared" si="33"/>
        <v>PD</v>
      </c>
      <c r="E752" t="str">
        <f t="shared" si="34"/>
        <v>2nd Block</v>
      </c>
      <c r="F752">
        <f t="shared" si="35"/>
        <v>1</v>
      </c>
      <c r="G752">
        <v>2</v>
      </c>
      <c r="H752">
        <v>1</v>
      </c>
    </row>
    <row r="753" spans="1:8" x14ac:dyDescent="0.2">
      <c r="A753">
        <v>99</v>
      </c>
      <c r="B753">
        <v>1</v>
      </c>
      <c r="C753">
        <v>20.415430267062298</v>
      </c>
      <c r="D753" t="str">
        <f t="shared" si="33"/>
        <v>PD</v>
      </c>
      <c r="E753" t="str">
        <f t="shared" si="34"/>
        <v>2nd Block</v>
      </c>
      <c r="F753">
        <f t="shared" si="35"/>
        <v>1</v>
      </c>
      <c r="G753">
        <v>2</v>
      </c>
      <c r="H753">
        <v>1</v>
      </c>
    </row>
    <row r="754" spans="1:8" x14ac:dyDescent="0.2">
      <c r="A754">
        <v>100</v>
      </c>
      <c r="B754">
        <v>1</v>
      </c>
      <c r="C754">
        <v>42.924976258309499</v>
      </c>
      <c r="D754" t="str">
        <f t="shared" si="33"/>
        <v>PD</v>
      </c>
      <c r="E754" t="str">
        <f t="shared" si="34"/>
        <v>1st Block</v>
      </c>
      <c r="F754">
        <f t="shared" si="35"/>
        <v>0</v>
      </c>
      <c r="G754">
        <v>1</v>
      </c>
      <c r="H754">
        <v>1</v>
      </c>
    </row>
    <row r="755" spans="1:8" x14ac:dyDescent="0.2">
      <c r="A755">
        <v>100</v>
      </c>
      <c r="B755">
        <v>1</v>
      </c>
      <c r="C755">
        <v>59.472115793954799</v>
      </c>
      <c r="D755" t="str">
        <f t="shared" si="33"/>
        <v>PD</v>
      </c>
      <c r="E755" t="str">
        <f t="shared" si="34"/>
        <v>1st Block</v>
      </c>
      <c r="F755">
        <f t="shared" si="35"/>
        <v>0</v>
      </c>
      <c r="G755">
        <v>1</v>
      </c>
      <c r="H755">
        <v>1</v>
      </c>
    </row>
    <row r="756" spans="1:8" x14ac:dyDescent="0.2">
      <c r="A756">
        <v>100</v>
      </c>
      <c r="B756">
        <v>1</v>
      </c>
      <c r="C756">
        <v>35.512820512820497</v>
      </c>
      <c r="D756" t="str">
        <f t="shared" si="33"/>
        <v>PD</v>
      </c>
      <c r="E756" t="str">
        <f t="shared" si="34"/>
        <v>1st Block</v>
      </c>
      <c r="F756">
        <f t="shared" si="35"/>
        <v>0</v>
      </c>
      <c r="G756">
        <v>1</v>
      </c>
      <c r="H756">
        <v>1</v>
      </c>
    </row>
    <row r="757" spans="1:8" x14ac:dyDescent="0.2">
      <c r="A757">
        <v>100</v>
      </c>
      <c r="B757">
        <v>1</v>
      </c>
      <c r="C757">
        <v>53.951367781155</v>
      </c>
      <c r="D757" t="str">
        <f t="shared" si="33"/>
        <v>PD</v>
      </c>
      <c r="E757" t="str">
        <f t="shared" si="34"/>
        <v>1st Block</v>
      </c>
      <c r="F757">
        <f t="shared" si="35"/>
        <v>0</v>
      </c>
      <c r="G757">
        <v>1</v>
      </c>
      <c r="H757">
        <v>1</v>
      </c>
    </row>
    <row r="758" spans="1:8" x14ac:dyDescent="0.2">
      <c r="A758">
        <v>100</v>
      </c>
      <c r="B758">
        <v>1</v>
      </c>
      <c r="C758">
        <v>100</v>
      </c>
      <c r="D758" t="str">
        <f t="shared" si="33"/>
        <v>PD</v>
      </c>
      <c r="E758" t="str">
        <f t="shared" si="34"/>
        <v>2nd Block</v>
      </c>
      <c r="F758">
        <f t="shared" si="35"/>
        <v>1</v>
      </c>
      <c r="G758">
        <v>2</v>
      </c>
      <c r="H758">
        <v>1</v>
      </c>
    </row>
    <row r="759" spans="1:8" x14ac:dyDescent="0.2">
      <c r="A759">
        <v>100</v>
      </c>
      <c r="B759">
        <v>1</v>
      </c>
      <c r="C759">
        <v>44.033837934105001</v>
      </c>
      <c r="D759" t="str">
        <f t="shared" si="33"/>
        <v>PD</v>
      </c>
      <c r="E759" t="str">
        <f t="shared" si="34"/>
        <v>2nd Block</v>
      </c>
      <c r="F759">
        <f t="shared" si="35"/>
        <v>1</v>
      </c>
      <c r="G759">
        <v>2</v>
      </c>
      <c r="H759">
        <v>1</v>
      </c>
    </row>
    <row r="760" spans="1:8" x14ac:dyDescent="0.2">
      <c r="A760">
        <v>100</v>
      </c>
      <c r="B760">
        <v>0</v>
      </c>
      <c r="C760">
        <v>35.419366783928901</v>
      </c>
      <c r="D760" t="str">
        <f t="shared" si="33"/>
        <v>PD</v>
      </c>
      <c r="E760" t="str">
        <f t="shared" si="34"/>
        <v>2nd Block</v>
      </c>
      <c r="F760">
        <f t="shared" si="35"/>
        <v>1</v>
      </c>
      <c r="G760">
        <v>2</v>
      </c>
      <c r="H760">
        <v>1</v>
      </c>
    </row>
    <row r="761" spans="1:8" x14ac:dyDescent="0.2">
      <c r="A761">
        <v>100</v>
      </c>
      <c r="B761">
        <v>0</v>
      </c>
      <c r="C761">
        <v>39.529716719126</v>
      </c>
      <c r="D761" t="str">
        <f t="shared" si="33"/>
        <v>PD</v>
      </c>
      <c r="E761" t="str">
        <f t="shared" si="34"/>
        <v>2nd Block</v>
      </c>
      <c r="F761">
        <f t="shared" si="35"/>
        <v>1</v>
      </c>
      <c r="G761">
        <v>2</v>
      </c>
      <c r="H761">
        <v>1</v>
      </c>
    </row>
    <row r="762" spans="1:8" x14ac:dyDescent="0.2">
      <c r="A762">
        <v>101</v>
      </c>
      <c r="B762">
        <v>1</v>
      </c>
      <c r="C762">
        <v>100</v>
      </c>
      <c r="D762" t="str">
        <f t="shared" si="33"/>
        <v>PD</v>
      </c>
      <c r="E762" t="str">
        <f t="shared" si="34"/>
        <v>1st Block</v>
      </c>
      <c r="F762">
        <f t="shared" si="35"/>
        <v>0</v>
      </c>
      <c r="G762">
        <v>1</v>
      </c>
      <c r="H762">
        <v>1</v>
      </c>
    </row>
    <row r="763" spans="1:8" x14ac:dyDescent="0.2">
      <c r="A763">
        <v>101</v>
      </c>
      <c r="B763">
        <v>1</v>
      </c>
      <c r="C763">
        <v>100</v>
      </c>
      <c r="D763" t="str">
        <f t="shared" si="33"/>
        <v>PD</v>
      </c>
      <c r="E763" t="str">
        <f t="shared" si="34"/>
        <v>1st Block</v>
      </c>
      <c r="F763">
        <f t="shared" si="35"/>
        <v>0</v>
      </c>
      <c r="G763">
        <v>1</v>
      </c>
      <c r="H763">
        <v>1</v>
      </c>
    </row>
    <row r="764" spans="1:8" x14ac:dyDescent="0.2">
      <c r="A764">
        <v>101</v>
      </c>
      <c r="B764">
        <v>1</v>
      </c>
      <c r="C764">
        <v>100</v>
      </c>
      <c r="D764" t="str">
        <f t="shared" si="33"/>
        <v>PD</v>
      </c>
      <c r="E764" t="str">
        <f t="shared" si="34"/>
        <v>1st Block</v>
      </c>
      <c r="F764">
        <f t="shared" si="35"/>
        <v>0</v>
      </c>
      <c r="G764">
        <v>1</v>
      </c>
      <c r="H764">
        <v>1</v>
      </c>
    </row>
    <row r="765" spans="1:8" x14ac:dyDescent="0.2">
      <c r="A765">
        <v>101</v>
      </c>
      <c r="B765">
        <v>1</v>
      </c>
      <c r="C765">
        <v>33.038821954484597</v>
      </c>
      <c r="D765" t="str">
        <f t="shared" si="33"/>
        <v>PD</v>
      </c>
      <c r="E765" t="str">
        <f t="shared" si="34"/>
        <v>1st Block</v>
      </c>
      <c r="F765">
        <f t="shared" si="35"/>
        <v>0</v>
      </c>
      <c r="G765">
        <v>1</v>
      </c>
      <c r="H765">
        <v>1</v>
      </c>
    </row>
    <row r="766" spans="1:8" x14ac:dyDescent="0.2">
      <c r="A766">
        <v>101</v>
      </c>
      <c r="B766">
        <v>1</v>
      </c>
      <c r="C766">
        <v>100</v>
      </c>
      <c r="D766" t="str">
        <f t="shared" si="33"/>
        <v>PD</v>
      </c>
      <c r="E766" t="str">
        <f t="shared" si="34"/>
        <v>2nd Block</v>
      </c>
      <c r="F766">
        <f t="shared" si="35"/>
        <v>1</v>
      </c>
      <c r="G766">
        <v>2</v>
      </c>
      <c r="H766">
        <v>1</v>
      </c>
    </row>
    <row r="767" spans="1:8" x14ac:dyDescent="0.2">
      <c r="A767">
        <v>101</v>
      </c>
      <c r="B767">
        <v>1</v>
      </c>
      <c r="C767">
        <v>47.671464860287799</v>
      </c>
      <c r="D767" t="str">
        <f t="shared" si="33"/>
        <v>PD</v>
      </c>
      <c r="E767" t="str">
        <f t="shared" si="34"/>
        <v>2nd Block</v>
      </c>
      <c r="F767">
        <f t="shared" si="35"/>
        <v>1</v>
      </c>
      <c r="G767">
        <v>2</v>
      </c>
      <c r="H767">
        <v>1</v>
      </c>
    </row>
    <row r="768" spans="1:8" x14ac:dyDescent="0.2">
      <c r="A768">
        <v>101</v>
      </c>
      <c r="B768">
        <v>1</v>
      </c>
      <c r="C768">
        <v>100</v>
      </c>
      <c r="D768" t="str">
        <f t="shared" si="33"/>
        <v>PD</v>
      </c>
      <c r="E768" t="str">
        <f t="shared" si="34"/>
        <v>2nd Block</v>
      </c>
      <c r="F768">
        <f t="shared" si="35"/>
        <v>1</v>
      </c>
      <c r="G768">
        <v>2</v>
      </c>
      <c r="H768">
        <v>1</v>
      </c>
    </row>
    <row r="769" spans="1:8" x14ac:dyDescent="0.2">
      <c r="A769">
        <v>101</v>
      </c>
      <c r="B769">
        <v>1</v>
      </c>
      <c r="C769">
        <v>42.834842335310597</v>
      </c>
      <c r="D769" t="str">
        <f t="shared" si="33"/>
        <v>PD</v>
      </c>
      <c r="E769" t="str">
        <f t="shared" si="34"/>
        <v>2nd Block</v>
      </c>
      <c r="F769">
        <f t="shared" si="35"/>
        <v>1</v>
      </c>
      <c r="G769">
        <v>2</v>
      </c>
      <c r="H769">
        <v>1</v>
      </c>
    </row>
    <row r="770" spans="1:8" x14ac:dyDescent="0.2">
      <c r="A770">
        <v>102</v>
      </c>
      <c r="B770">
        <v>1</v>
      </c>
      <c r="C770">
        <v>100</v>
      </c>
      <c r="D770" t="str">
        <f t="shared" ref="D770:D833" si="36">IF(H770=1,"PD",IF(H770=2,"D",IF(H770=3,"P",IF(H770=4,"N"))))</f>
        <v>N</v>
      </c>
      <c r="E770" t="str">
        <f t="shared" ref="E770:E833" si="37">IF(G770=1,"1st Block","2nd Block")</f>
        <v>1st Block</v>
      </c>
      <c r="F770">
        <f t="shared" ref="F770:F833" si="38">IF(G770=1,0,1)</f>
        <v>0</v>
      </c>
      <c r="G770">
        <v>1</v>
      </c>
      <c r="H770">
        <v>4</v>
      </c>
    </row>
    <row r="771" spans="1:8" x14ac:dyDescent="0.2">
      <c r="A771">
        <v>102</v>
      </c>
      <c r="B771">
        <v>1</v>
      </c>
      <c r="C771">
        <v>100</v>
      </c>
      <c r="D771" t="str">
        <f t="shared" si="36"/>
        <v>N</v>
      </c>
      <c r="E771" t="str">
        <f t="shared" si="37"/>
        <v>1st Block</v>
      </c>
      <c r="F771">
        <f t="shared" si="38"/>
        <v>0</v>
      </c>
      <c r="G771">
        <v>1</v>
      </c>
      <c r="H771">
        <v>4</v>
      </c>
    </row>
    <row r="772" spans="1:8" x14ac:dyDescent="0.2">
      <c r="A772">
        <v>102</v>
      </c>
      <c r="B772">
        <v>0</v>
      </c>
      <c r="C772">
        <v>10.794297352342101</v>
      </c>
      <c r="D772" t="str">
        <f t="shared" si="36"/>
        <v>N</v>
      </c>
      <c r="E772" t="str">
        <f t="shared" si="37"/>
        <v>1st Block</v>
      </c>
      <c r="F772">
        <f t="shared" si="38"/>
        <v>0</v>
      </c>
      <c r="G772">
        <v>1</v>
      </c>
      <c r="H772">
        <v>4</v>
      </c>
    </row>
    <row r="773" spans="1:8" x14ac:dyDescent="0.2">
      <c r="A773">
        <v>102</v>
      </c>
      <c r="B773">
        <v>1</v>
      </c>
      <c r="C773">
        <v>100</v>
      </c>
      <c r="D773" t="str">
        <f t="shared" si="36"/>
        <v>N</v>
      </c>
      <c r="E773" t="str">
        <f t="shared" si="37"/>
        <v>1st Block</v>
      </c>
      <c r="F773">
        <f t="shared" si="38"/>
        <v>0</v>
      </c>
      <c r="G773">
        <v>1</v>
      </c>
      <c r="H773">
        <v>4</v>
      </c>
    </row>
    <row r="774" spans="1:8" x14ac:dyDescent="0.2">
      <c r="A774">
        <v>102</v>
      </c>
      <c r="B774">
        <v>1</v>
      </c>
      <c r="C774">
        <v>100</v>
      </c>
      <c r="D774" t="str">
        <f t="shared" si="36"/>
        <v>N</v>
      </c>
      <c r="E774" t="str">
        <f t="shared" si="37"/>
        <v>2nd Block</v>
      </c>
      <c r="F774">
        <f t="shared" si="38"/>
        <v>1</v>
      </c>
      <c r="G774">
        <v>2</v>
      </c>
      <c r="H774">
        <v>4</v>
      </c>
    </row>
    <row r="775" spans="1:8" x14ac:dyDescent="0.2">
      <c r="A775">
        <v>102</v>
      </c>
      <c r="B775">
        <v>1</v>
      </c>
      <c r="C775">
        <v>51.811906816220798</v>
      </c>
      <c r="D775" t="str">
        <f t="shared" si="36"/>
        <v>N</v>
      </c>
      <c r="E775" t="str">
        <f t="shared" si="37"/>
        <v>2nd Block</v>
      </c>
      <c r="F775">
        <f t="shared" si="38"/>
        <v>1</v>
      </c>
      <c r="G775">
        <v>2</v>
      </c>
      <c r="H775">
        <v>4</v>
      </c>
    </row>
    <row r="776" spans="1:8" x14ac:dyDescent="0.2">
      <c r="A776">
        <v>102</v>
      </c>
      <c r="B776">
        <v>1</v>
      </c>
      <c r="C776">
        <v>100</v>
      </c>
      <c r="D776" t="str">
        <f t="shared" si="36"/>
        <v>N</v>
      </c>
      <c r="E776" t="str">
        <f t="shared" si="37"/>
        <v>2nd Block</v>
      </c>
      <c r="F776">
        <f t="shared" si="38"/>
        <v>1</v>
      </c>
      <c r="G776">
        <v>2</v>
      </c>
      <c r="H776">
        <v>4</v>
      </c>
    </row>
    <row r="777" spans="1:8" x14ac:dyDescent="0.2">
      <c r="A777">
        <v>102</v>
      </c>
      <c r="B777">
        <v>1</v>
      </c>
      <c r="C777">
        <v>100</v>
      </c>
      <c r="D777" t="str">
        <f t="shared" si="36"/>
        <v>N</v>
      </c>
      <c r="E777" t="str">
        <f t="shared" si="37"/>
        <v>2nd Block</v>
      </c>
      <c r="F777">
        <f t="shared" si="38"/>
        <v>1</v>
      </c>
      <c r="G777">
        <v>2</v>
      </c>
      <c r="H777">
        <v>4</v>
      </c>
    </row>
    <row r="778" spans="1:8" x14ac:dyDescent="0.2">
      <c r="A778">
        <v>103</v>
      </c>
      <c r="B778">
        <v>0</v>
      </c>
      <c r="C778">
        <v>25.254582484724999</v>
      </c>
      <c r="D778" t="str">
        <f t="shared" si="36"/>
        <v>N</v>
      </c>
      <c r="E778" t="str">
        <f t="shared" si="37"/>
        <v>1st Block</v>
      </c>
      <c r="F778">
        <f t="shared" si="38"/>
        <v>0</v>
      </c>
      <c r="G778">
        <v>1</v>
      </c>
      <c r="H778">
        <v>4</v>
      </c>
    </row>
    <row r="779" spans="1:8" x14ac:dyDescent="0.2">
      <c r="A779">
        <v>103</v>
      </c>
      <c r="B779">
        <v>0</v>
      </c>
      <c r="C779">
        <v>26.106276615441502</v>
      </c>
      <c r="D779" t="str">
        <f t="shared" si="36"/>
        <v>N</v>
      </c>
      <c r="E779" t="str">
        <f t="shared" si="37"/>
        <v>1st Block</v>
      </c>
      <c r="F779">
        <f t="shared" si="38"/>
        <v>0</v>
      </c>
      <c r="G779">
        <v>1</v>
      </c>
      <c r="H779">
        <v>4</v>
      </c>
    </row>
    <row r="780" spans="1:8" x14ac:dyDescent="0.2">
      <c r="A780">
        <v>103</v>
      </c>
      <c r="B780">
        <v>1</v>
      </c>
      <c r="C780">
        <v>29.717783066984001</v>
      </c>
      <c r="D780" t="str">
        <f t="shared" si="36"/>
        <v>N</v>
      </c>
      <c r="E780" t="str">
        <f t="shared" si="37"/>
        <v>1st Block</v>
      </c>
      <c r="F780">
        <f t="shared" si="38"/>
        <v>0</v>
      </c>
      <c r="G780">
        <v>1</v>
      </c>
      <c r="H780">
        <v>4</v>
      </c>
    </row>
    <row r="781" spans="1:8" x14ac:dyDescent="0.2">
      <c r="A781">
        <v>103</v>
      </c>
      <c r="B781">
        <v>0</v>
      </c>
      <c r="C781">
        <v>22.218107757822601</v>
      </c>
      <c r="D781" t="str">
        <f t="shared" si="36"/>
        <v>N</v>
      </c>
      <c r="E781" t="str">
        <f t="shared" si="37"/>
        <v>1st Block</v>
      </c>
      <c r="F781">
        <f t="shared" si="38"/>
        <v>0</v>
      </c>
      <c r="G781">
        <v>1</v>
      </c>
      <c r="H781">
        <v>4</v>
      </c>
    </row>
    <row r="782" spans="1:8" x14ac:dyDescent="0.2">
      <c r="A782">
        <v>103</v>
      </c>
      <c r="B782">
        <v>1</v>
      </c>
      <c r="C782">
        <v>100</v>
      </c>
      <c r="D782" t="str">
        <f t="shared" si="36"/>
        <v>N</v>
      </c>
      <c r="E782" t="str">
        <f t="shared" si="37"/>
        <v>2nd Block</v>
      </c>
      <c r="F782">
        <f t="shared" si="38"/>
        <v>1</v>
      </c>
      <c r="G782">
        <v>2</v>
      </c>
      <c r="H782">
        <v>4</v>
      </c>
    </row>
    <row r="783" spans="1:8" x14ac:dyDescent="0.2">
      <c r="A783">
        <v>103</v>
      </c>
      <c r="B783">
        <v>0</v>
      </c>
      <c r="C783">
        <v>45.287909646361697</v>
      </c>
      <c r="D783" t="str">
        <f t="shared" si="36"/>
        <v>N</v>
      </c>
      <c r="E783" t="str">
        <f t="shared" si="37"/>
        <v>2nd Block</v>
      </c>
      <c r="F783">
        <f t="shared" si="38"/>
        <v>1</v>
      </c>
      <c r="G783">
        <v>2</v>
      </c>
      <c r="H783">
        <v>4</v>
      </c>
    </row>
    <row r="784" spans="1:8" x14ac:dyDescent="0.2">
      <c r="A784">
        <v>103</v>
      </c>
      <c r="B784">
        <v>1</v>
      </c>
      <c r="C784">
        <v>14.695679596341799</v>
      </c>
      <c r="D784" t="str">
        <f t="shared" si="36"/>
        <v>N</v>
      </c>
      <c r="E784" t="str">
        <f t="shared" si="37"/>
        <v>2nd Block</v>
      </c>
      <c r="F784">
        <f t="shared" si="38"/>
        <v>1</v>
      </c>
      <c r="G784">
        <v>2</v>
      </c>
      <c r="H784">
        <v>4</v>
      </c>
    </row>
    <row r="785" spans="1:8" x14ac:dyDescent="0.2">
      <c r="A785">
        <v>103</v>
      </c>
      <c r="B785">
        <v>1</v>
      </c>
      <c r="C785">
        <v>33.053582956746197</v>
      </c>
      <c r="D785" t="str">
        <f t="shared" si="36"/>
        <v>N</v>
      </c>
      <c r="E785" t="str">
        <f t="shared" si="37"/>
        <v>2nd Block</v>
      </c>
      <c r="F785">
        <f t="shared" si="38"/>
        <v>1</v>
      </c>
      <c r="G785">
        <v>2</v>
      </c>
      <c r="H785">
        <v>4</v>
      </c>
    </row>
    <row r="786" spans="1:8" x14ac:dyDescent="0.2">
      <c r="A786">
        <v>104</v>
      </c>
      <c r="B786">
        <v>0</v>
      </c>
      <c r="C786">
        <v>29.809294575078599</v>
      </c>
      <c r="D786" t="str">
        <f t="shared" si="36"/>
        <v>N</v>
      </c>
      <c r="E786" t="str">
        <f t="shared" si="37"/>
        <v>1st Block</v>
      </c>
      <c r="F786">
        <f t="shared" si="38"/>
        <v>0</v>
      </c>
      <c r="G786">
        <v>1</v>
      </c>
      <c r="H786">
        <v>4</v>
      </c>
    </row>
    <row r="787" spans="1:8" x14ac:dyDescent="0.2">
      <c r="A787">
        <v>104</v>
      </c>
      <c r="B787">
        <v>1</v>
      </c>
      <c r="C787">
        <v>100</v>
      </c>
      <c r="D787" t="str">
        <f t="shared" si="36"/>
        <v>N</v>
      </c>
      <c r="E787" t="str">
        <f t="shared" si="37"/>
        <v>1st Block</v>
      </c>
      <c r="F787">
        <f t="shared" si="38"/>
        <v>0</v>
      </c>
      <c r="G787">
        <v>1</v>
      </c>
      <c r="H787">
        <v>4</v>
      </c>
    </row>
    <row r="788" spans="1:8" x14ac:dyDescent="0.2">
      <c r="A788">
        <v>104</v>
      </c>
      <c r="B788">
        <v>1</v>
      </c>
      <c r="C788">
        <v>100</v>
      </c>
      <c r="D788" t="str">
        <f t="shared" si="36"/>
        <v>N</v>
      </c>
      <c r="E788" t="str">
        <f t="shared" si="37"/>
        <v>1st Block</v>
      </c>
      <c r="F788">
        <f t="shared" si="38"/>
        <v>0</v>
      </c>
      <c r="G788">
        <v>1</v>
      </c>
      <c r="H788">
        <v>4</v>
      </c>
    </row>
    <row r="789" spans="1:8" x14ac:dyDescent="0.2">
      <c r="A789">
        <v>104</v>
      </c>
      <c r="B789">
        <v>0</v>
      </c>
      <c r="C789">
        <v>44.269579707461503</v>
      </c>
      <c r="D789" t="str">
        <f t="shared" si="36"/>
        <v>N</v>
      </c>
      <c r="E789" t="str">
        <f t="shared" si="37"/>
        <v>1st Block</v>
      </c>
      <c r="F789">
        <f t="shared" si="38"/>
        <v>0</v>
      </c>
      <c r="G789">
        <v>1</v>
      </c>
      <c r="H789">
        <v>4</v>
      </c>
    </row>
    <row r="790" spans="1:8" x14ac:dyDescent="0.2">
      <c r="A790">
        <v>104</v>
      </c>
      <c r="B790">
        <v>1</v>
      </c>
      <c r="C790">
        <v>100</v>
      </c>
      <c r="D790" t="str">
        <f t="shared" si="36"/>
        <v>N</v>
      </c>
      <c r="E790" t="str">
        <f t="shared" si="37"/>
        <v>2nd Block</v>
      </c>
      <c r="F790">
        <f t="shared" si="38"/>
        <v>1</v>
      </c>
      <c r="G790">
        <v>2</v>
      </c>
      <c r="H790">
        <v>4</v>
      </c>
    </row>
    <row r="791" spans="1:8" x14ac:dyDescent="0.2">
      <c r="A791">
        <v>104</v>
      </c>
      <c r="B791">
        <v>1</v>
      </c>
      <c r="C791">
        <v>100</v>
      </c>
      <c r="D791" t="str">
        <f t="shared" si="36"/>
        <v>N</v>
      </c>
      <c r="E791" t="str">
        <f t="shared" si="37"/>
        <v>2nd Block</v>
      </c>
      <c r="F791">
        <f t="shared" si="38"/>
        <v>1</v>
      </c>
      <c r="G791">
        <v>2</v>
      </c>
      <c r="H791">
        <v>4</v>
      </c>
    </row>
    <row r="792" spans="1:8" x14ac:dyDescent="0.2">
      <c r="A792">
        <v>104</v>
      </c>
      <c r="B792">
        <v>0</v>
      </c>
      <c r="C792">
        <v>23.1808924273282</v>
      </c>
      <c r="D792" t="str">
        <f t="shared" si="36"/>
        <v>N</v>
      </c>
      <c r="E792" t="str">
        <f t="shared" si="37"/>
        <v>2nd Block</v>
      </c>
      <c r="F792">
        <f t="shared" si="38"/>
        <v>1</v>
      </c>
      <c r="G792">
        <v>2</v>
      </c>
      <c r="H792">
        <v>4</v>
      </c>
    </row>
    <row r="793" spans="1:8" x14ac:dyDescent="0.2">
      <c r="A793">
        <v>104</v>
      </c>
      <c r="B793">
        <v>1</v>
      </c>
      <c r="C793">
        <v>29.4388609715242</v>
      </c>
      <c r="D793" t="str">
        <f t="shared" si="36"/>
        <v>N</v>
      </c>
      <c r="E793" t="str">
        <f t="shared" si="37"/>
        <v>2nd Block</v>
      </c>
      <c r="F793">
        <f t="shared" si="38"/>
        <v>1</v>
      </c>
      <c r="G793">
        <v>2</v>
      </c>
      <c r="H793">
        <v>4</v>
      </c>
    </row>
    <row r="794" spans="1:8" x14ac:dyDescent="0.2">
      <c r="A794">
        <v>105</v>
      </c>
      <c r="B794">
        <v>1</v>
      </c>
      <c r="C794">
        <v>36.490066225165499</v>
      </c>
      <c r="D794" t="str">
        <f t="shared" si="36"/>
        <v>N</v>
      </c>
      <c r="E794" t="str">
        <f t="shared" si="37"/>
        <v>1st Block</v>
      </c>
      <c r="F794">
        <f t="shared" si="38"/>
        <v>0</v>
      </c>
      <c r="G794">
        <v>1</v>
      </c>
      <c r="H794">
        <v>4</v>
      </c>
    </row>
    <row r="795" spans="1:8" x14ac:dyDescent="0.2">
      <c r="A795">
        <v>105</v>
      </c>
      <c r="B795">
        <v>0</v>
      </c>
      <c r="C795">
        <v>26.680244399185302</v>
      </c>
      <c r="D795" t="str">
        <f t="shared" si="36"/>
        <v>N</v>
      </c>
      <c r="E795" t="str">
        <f t="shared" si="37"/>
        <v>1st Block</v>
      </c>
      <c r="F795">
        <f t="shared" si="38"/>
        <v>0</v>
      </c>
      <c r="G795">
        <v>1</v>
      </c>
      <c r="H795">
        <v>4</v>
      </c>
    </row>
    <row r="796" spans="1:8" x14ac:dyDescent="0.2">
      <c r="A796">
        <v>105</v>
      </c>
      <c r="B796">
        <v>0</v>
      </c>
      <c r="C796">
        <v>12.386595074986101</v>
      </c>
      <c r="D796" t="str">
        <f t="shared" si="36"/>
        <v>N</v>
      </c>
      <c r="E796" t="str">
        <f t="shared" si="37"/>
        <v>1st Block</v>
      </c>
      <c r="F796">
        <f t="shared" si="38"/>
        <v>0</v>
      </c>
      <c r="G796">
        <v>1</v>
      </c>
      <c r="H796">
        <v>4</v>
      </c>
    </row>
    <row r="797" spans="1:8" x14ac:dyDescent="0.2">
      <c r="A797">
        <v>105</v>
      </c>
      <c r="B797">
        <v>0</v>
      </c>
      <c r="C797">
        <v>24.069616737641098</v>
      </c>
      <c r="D797" t="str">
        <f t="shared" si="36"/>
        <v>N</v>
      </c>
      <c r="E797" t="str">
        <f t="shared" si="37"/>
        <v>1st Block</v>
      </c>
      <c r="F797">
        <f t="shared" si="38"/>
        <v>0</v>
      </c>
      <c r="G797">
        <v>1</v>
      </c>
      <c r="H797">
        <v>4</v>
      </c>
    </row>
    <row r="798" spans="1:8" x14ac:dyDescent="0.2">
      <c r="A798">
        <v>105</v>
      </c>
      <c r="B798">
        <v>1</v>
      </c>
      <c r="C798">
        <v>100</v>
      </c>
      <c r="D798" t="str">
        <f t="shared" si="36"/>
        <v>N</v>
      </c>
      <c r="E798" t="str">
        <f t="shared" si="37"/>
        <v>2nd Block</v>
      </c>
      <c r="F798">
        <f t="shared" si="38"/>
        <v>1</v>
      </c>
      <c r="G798">
        <v>2</v>
      </c>
      <c r="H798">
        <v>4</v>
      </c>
    </row>
    <row r="799" spans="1:8" x14ac:dyDescent="0.2">
      <c r="A799">
        <v>105</v>
      </c>
      <c r="B799">
        <v>0</v>
      </c>
      <c r="C799">
        <v>34.178855767450401</v>
      </c>
      <c r="D799" t="str">
        <f t="shared" si="36"/>
        <v>N</v>
      </c>
      <c r="E799" t="str">
        <f t="shared" si="37"/>
        <v>2nd Block</v>
      </c>
      <c r="F799">
        <f t="shared" si="38"/>
        <v>1</v>
      </c>
      <c r="G799">
        <v>2</v>
      </c>
      <c r="H799">
        <v>4</v>
      </c>
    </row>
    <row r="800" spans="1:8" x14ac:dyDescent="0.2">
      <c r="A800">
        <v>105</v>
      </c>
      <c r="B800">
        <v>1</v>
      </c>
      <c r="C800">
        <v>23.1105398457583</v>
      </c>
      <c r="D800" t="str">
        <f t="shared" si="36"/>
        <v>N</v>
      </c>
      <c r="E800" t="str">
        <f t="shared" si="37"/>
        <v>2nd Block</v>
      </c>
      <c r="F800">
        <f t="shared" si="38"/>
        <v>1</v>
      </c>
      <c r="G800">
        <v>2</v>
      </c>
      <c r="H800">
        <v>4</v>
      </c>
    </row>
    <row r="801" spans="1:8" x14ac:dyDescent="0.2">
      <c r="A801">
        <v>105</v>
      </c>
      <c r="B801">
        <v>1</v>
      </c>
      <c r="C801">
        <v>10.160029772981</v>
      </c>
      <c r="D801" t="str">
        <f t="shared" si="36"/>
        <v>N</v>
      </c>
      <c r="E801" t="str">
        <f t="shared" si="37"/>
        <v>2nd Block</v>
      </c>
      <c r="F801">
        <f t="shared" si="38"/>
        <v>1</v>
      </c>
      <c r="G801">
        <v>2</v>
      </c>
      <c r="H801">
        <v>4</v>
      </c>
    </row>
    <row r="802" spans="1:8" x14ac:dyDescent="0.2">
      <c r="A802">
        <v>106</v>
      </c>
      <c r="B802">
        <v>0</v>
      </c>
      <c r="C802">
        <v>10.386965376781999</v>
      </c>
      <c r="D802" t="str">
        <f t="shared" si="36"/>
        <v>N</v>
      </c>
      <c r="E802" t="str">
        <f t="shared" si="37"/>
        <v>1st Block</v>
      </c>
      <c r="F802">
        <f t="shared" si="38"/>
        <v>0</v>
      </c>
      <c r="G802">
        <v>1</v>
      </c>
      <c r="H802">
        <v>4</v>
      </c>
    </row>
    <row r="803" spans="1:8" x14ac:dyDescent="0.2">
      <c r="A803">
        <v>106</v>
      </c>
      <c r="B803">
        <v>1</v>
      </c>
      <c r="C803">
        <v>100</v>
      </c>
      <c r="D803" t="str">
        <f t="shared" si="36"/>
        <v>N</v>
      </c>
      <c r="E803" t="str">
        <f t="shared" si="37"/>
        <v>1st Block</v>
      </c>
      <c r="F803">
        <f t="shared" si="38"/>
        <v>0</v>
      </c>
      <c r="G803">
        <v>1</v>
      </c>
      <c r="H803">
        <v>4</v>
      </c>
    </row>
    <row r="804" spans="1:8" x14ac:dyDescent="0.2">
      <c r="A804">
        <v>106</v>
      </c>
      <c r="B804">
        <v>1</v>
      </c>
      <c r="C804">
        <v>100</v>
      </c>
      <c r="D804" t="str">
        <f t="shared" si="36"/>
        <v>N</v>
      </c>
      <c r="E804" t="str">
        <f t="shared" si="37"/>
        <v>1st Block</v>
      </c>
      <c r="F804">
        <f t="shared" si="38"/>
        <v>0</v>
      </c>
      <c r="G804">
        <v>1</v>
      </c>
      <c r="H804">
        <v>4</v>
      </c>
    </row>
    <row r="805" spans="1:8" x14ac:dyDescent="0.2">
      <c r="A805">
        <v>106</v>
      </c>
      <c r="B805">
        <v>1</v>
      </c>
      <c r="C805">
        <v>100</v>
      </c>
      <c r="D805" t="str">
        <f t="shared" si="36"/>
        <v>N</v>
      </c>
      <c r="E805" t="str">
        <f t="shared" si="37"/>
        <v>1st Block</v>
      </c>
      <c r="F805">
        <f t="shared" si="38"/>
        <v>0</v>
      </c>
      <c r="G805">
        <v>1</v>
      </c>
      <c r="H805">
        <v>4</v>
      </c>
    </row>
    <row r="806" spans="1:8" x14ac:dyDescent="0.2">
      <c r="A806">
        <v>106</v>
      </c>
      <c r="B806">
        <v>1</v>
      </c>
      <c r="C806">
        <v>100</v>
      </c>
      <c r="D806" t="str">
        <f t="shared" si="36"/>
        <v>N</v>
      </c>
      <c r="E806" t="str">
        <f t="shared" si="37"/>
        <v>2nd Block</v>
      </c>
      <c r="F806">
        <f t="shared" si="38"/>
        <v>1</v>
      </c>
      <c r="G806">
        <v>2</v>
      </c>
      <c r="H806">
        <v>4</v>
      </c>
    </row>
    <row r="807" spans="1:8" x14ac:dyDescent="0.2">
      <c r="A807">
        <v>106</v>
      </c>
      <c r="B807">
        <v>1</v>
      </c>
      <c r="C807">
        <v>100</v>
      </c>
      <c r="D807" t="str">
        <f t="shared" si="36"/>
        <v>N</v>
      </c>
      <c r="E807" t="str">
        <f t="shared" si="37"/>
        <v>2nd Block</v>
      </c>
      <c r="F807">
        <f t="shared" si="38"/>
        <v>1</v>
      </c>
      <c r="G807">
        <v>2</v>
      </c>
      <c r="H807">
        <v>4</v>
      </c>
    </row>
    <row r="808" spans="1:8" x14ac:dyDescent="0.2">
      <c r="A808">
        <v>106</v>
      </c>
      <c r="B808">
        <v>1</v>
      </c>
      <c r="C808">
        <v>50.039001560062403</v>
      </c>
      <c r="D808" t="str">
        <f t="shared" si="36"/>
        <v>N</v>
      </c>
      <c r="E808" t="str">
        <f t="shared" si="37"/>
        <v>2nd Block</v>
      </c>
      <c r="F808">
        <f t="shared" si="38"/>
        <v>1</v>
      </c>
      <c r="G808">
        <v>2</v>
      </c>
      <c r="H808">
        <v>4</v>
      </c>
    </row>
    <row r="809" spans="1:8" x14ac:dyDescent="0.2">
      <c r="A809">
        <v>106</v>
      </c>
      <c r="B809">
        <v>1</v>
      </c>
      <c r="C809">
        <v>41.457951537365098</v>
      </c>
      <c r="D809" t="str">
        <f t="shared" si="36"/>
        <v>N</v>
      </c>
      <c r="E809" t="str">
        <f t="shared" si="37"/>
        <v>2nd Block</v>
      </c>
      <c r="F809">
        <f t="shared" si="38"/>
        <v>1</v>
      </c>
      <c r="G809">
        <v>2</v>
      </c>
      <c r="H809">
        <v>4</v>
      </c>
    </row>
    <row r="810" spans="1:8" x14ac:dyDescent="0.2">
      <c r="A810">
        <v>107</v>
      </c>
      <c r="B810">
        <v>1</v>
      </c>
      <c r="C810">
        <v>100</v>
      </c>
      <c r="D810" t="str">
        <f t="shared" si="36"/>
        <v>PD</v>
      </c>
      <c r="E810" t="str">
        <f t="shared" si="37"/>
        <v>1st Block</v>
      </c>
      <c r="F810">
        <f t="shared" si="38"/>
        <v>0</v>
      </c>
      <c r="G810">
        <v>1</v>
      </c>
      <c r="H810">
        <v>1</v>
      </c>
    </row>
    <row r="811" spans="1:8" x14ac:dyDescent="0.2">
      <c r="A811">
        <v>107</v>
      </c>
      <c r="B811">
        <v>1</v>
      </c>
      <c r="C811">
        <v>100</v>
      </c>
      <c r="D811" t="str">
        <f t="shared" si="36"/>
        <v>PD</v>
      </c>
      <c r="E811" t="str">
        <f t="shared" si="37"/>
        <v>1st Block</v>
      </c>
      <c r="F811">
        <f t="shared" si="38"/>
        <v>0</v>
      </c>
      <c r="G811">
        <v>1</v>
      </c>
      <c r="H811">
        <v>1</v>
      </c>
    </row>
    <row r="812" spans="1:8" x14ac:dyDescent="0.2">
      <c r="A812">
        <v>107</v>
      </c>
      <c r="B812">
        <v>1</v>
      </c>
      <c r="C812">
        <v>100</v>
      </c>
      <c r="D812" t="str">
        <f t="shared" si="36"/>
        <v>PD</v>
      </c>
      <c r="E812" t="str">
        <f t="shared" si="37"/>
        <v>1st Block</v>
      </c>
      <c r="F812">
        <f t="shared" si="38"/>
        <v>0</v>
      </c>
      <c r="G812">
        <v>1</v>
      </c>
      <c r="H812">
        <v>1</v>
      </c>
    </row>
    <row r="813" spans="1:8" x14ac:dyDescent="0.2">
      <c r="A813">
        <v>107</v>
      </c>
      <c r="B813">
        <v>1</v>
      </c>
      <c r="C813">
        <v>100</v>
      </c>
      <c r="D813" t="str">
        <f t="shared" si="36"/>
        <v>PD</v>
      </c>
      <c r="E813" t="str">
        <f t="shared" si="37"/>
        <v>1st Block</v>
      </c>
      <c r="F813">
        <f t="shared" si="38"/>
        <v>0</v>
      </c>
      <c r="G813">
        <v>1</v>
      </c>
      <c r="H813">
        <v>1</v>
      </c>
    </row>
    <row r="814" spans="1:8" x14ac:dyDescent="0.2">
      <c r="A814">
        <v>107</v>
      </c>
      <c r="B814">
        <v>0</v>
      </c>
      <c r="C814">
        <v>25.828550268468799</v>
      </c>
      <c r="D814" t="str">
        <f t="shared" si="36"/>
        <v>PD</v>
      </c>
      <c r="E814" t="str">
        <f t="shared" si="37"/>
        <v>2nd Block</v>
      </c>
      <c r="F814">
        <f t="shared" si="38"/>
        <v>1</v>
      </c>
      <c r="G814">
        <v>2</v>
      </c>
      <c r="H814">
        <v>1</v>
      </c>
    </row>
    <row r="815" spans="1:8" x14ac:dyDescent="0.2">
      <c r="A815">
        <v>107</v>
      </c>
      <c r="B815">
        <v>1</v>
      </c>
      <c r="C815">
        <v>100</v>
      </c>
      <c r="D815" t="str">
        <f t="shared" si="36"/>
        <v>PD</v>
      </c>
      <c r="E815" t="str">
        <f t="shared" si="37"/>
        <v>2nd Block</v>
      </c>
      <c r="F815">
        <f t="shared" si="38"/>
        <v>1</v>
      </c>
      <c r="G815">
        <v>2</v>
      </c>
      <c r="H815">
        <v>1</v>
      </c>
    </row>
    <row r="816" spans="1:8" x14ac:dyDescent="0.2">
      <c r="A816">
        <v>107</v>
      </c>
      <c r="B816">
        <v>0</v>
      </c>
      <c r="C816">
        <v>51.508979818552099</v>
      </c>
      <c r="D816" t="str">
        <f t="shared" si="36"/>
        <v>PD</v>
      </c>
      <c r="E816" t="str">
        <f t="shared" si="37"/>
        <v>2nd Block</v>
      </c>
      <c r="F816">
        <f t="shared" si="38"/>
        <v>1</v>
      </c>
      <c r="G816">
        <v>2</v>
      </c>
      <c r="H816">
        <v>1</v>
      </c>
    </row>
    <row r="817" spans="1:8" x14ac:dyDescent="0.2">
      <c r="A817">
        <v>107</v>
      </c>
      <c r="B817">
        <v>0</v>
      </c>
      <c r="C817">
        <v>38.511386780225799</v>
      </c>
      <c r="D817" t="str">
        <f t="shared" si="36"/>
        <v>PD</v>
      </c>
      <c r="E817" t="str">
        <f t="shared" si="37"/>
        <v>2nd Block</v>
      </c>
      <c r="F817">
        <f t="shared" si="38"/>
        <v>1</v>
      </c>
      <c r="G817">
        <v>2</v>
      </c>
      <c r="H817">
        <v>1</v>
      </c>
    </row>
    <row r="818" spans="1:8" x14ac:dyDescent="0.2">
      <c r="A818">
        <v>108</v>
      </c>
      <c r="B818">
        <v>0</v>
      </c>
      <c r="C818">
        <v>41.714497315311903</v>
      </c>
      <c r="D818" t="str">
        <f t="shared" si="36"/>
        <v>D</v>
      </c>
      <c r="E818" t="str">
        <f t="shared" si="37"/>
        <v>1st Block</v>
      </c>
      <c r="F818">
        <f t="shared" si="38"/>
        <v>0</v>
      </c>
      <c r="G818">
        <v>1</v>
      </c>
      <c r="H818">
        <v>2</v>
      </c>
    </row>
    <row r="819" spans="1:8" x14ac:dyDescent="0.2">
      <c r="A819">
        <v>108</v>
      </c>
      <c r="B819">
        <v>1</v>
      </c>
      <c r="C819">
        <v>100</v>
      </c>
      <c r="D819" t="str">
        <f t="shared" si="36"/>
        <v>D</v>
      </c>
      <c r="E819" t="str">
        <f t="shared" si="37"/>
        <v>1st Block</v>
      </c>
      <c r="F819">
        <f t="shared" si="38"/>
        <v>0</v>
      </c>
      <c r="G819">
        <v>1</v>
      </c>
      <c r="H819">
        <v>2</v>
      </c>
    </row>
    <row r="820" spans="1:8" x14ac:dyDescent="0.2">
      <c r="A820">
        <v>108</v>
      </c>
      <c r="B820">
        <v>0</v>
      </c>
      <c r="C820">
        <v>34.401036845028699</v>
      </c>
      <c r="D820" t="str">
        <f t="shared" si="36"/>
        <v>D</v>
      </c>
      <c r="E820" t="str">
        <f t="shared" si="37"/>
        <v>1st Block</v>
      </c>
      <c r="F820">
        <f t="shared" si="38"/>
        <v>0</v>
      </c>
      <c r="G820">
        <v>1</v>
      </c>
      <c r="H820">
        <v>2</v>
      </c>
    </row>
    <row r="821" spans="1:8" x14ac:dyDescent="0.2">
      <c r="A821">
        <v>108</v>
      </c>
      <c r="B821">
        <v>1</v>
      </c>
      <c r="C821">
        <v>55.127186009538903</v>
      </c>
      <c r="D821" t="str">
        <f t="shared" si="36"/>
        <v>D</v>
      </c>
      <c r="E821" t="str">
        <f t="shared" si="37"/>
        <v>1st Block</v>
      </c>
      <c r="F821">
        <f t="shared" si="38"/>
        <v>0</v>
      </c>
      <c r="G821">
        <v>1</v>
      </c>
      <c r="H821">
        <v>2</v>
      </c>
    </row>
    <row r="822" spans="1:8" x14ac:dyDescent="0.2">
      <c r="A822">
        <v>108</v>
      </c>
      <c r="B822">
        <v>1</v>
      </c>
      <c r="C822">
        <v>100</v>
      </c>
      <c r="D822" t="str">
        <f t="shared" si="36"/>
        <v>D</v>
      </c>
      <c r="E822" t="str">
        <f t="shared" si="37"/>
        <v>2nd Block</v>
      </c>
      <c r="F822">
        <f t="shared" si="38"/>
        <v>1</v>
      </c>
      <c r="G822">
        <v>2</v>
      </c>
      <c r="H822">
        <v>2</v>
      </c>
    </row>
    <row r="823" spans="1:8" x14ac:dyDescent="0.2">
      <c r="A823">
        <v>108</v>
      </c>
      <c r="B823">
        <v>1</v>
      </c>
      <c r="C823">
        <v>49.060899260102403</v>
      </c>
      <c r="D823" t="str">
        <f t="shared" si="36"/>
        <v>D</v>
      </c>
      <c r="E823" t="str">
        <f t="shared" si="37"/>
        <v>2nd Block</v>
      </c>
      <c r="F823">
        <f t="shared" si="38"/>
        <v>1</v>
      </c>
      <c r="G823">
        <v>2</v>
      </c>
      <c r="H823">
        <v>2</v>
      </c>
    </row>
    <row r="824" spans="1:8" x14ac:dyDescent="0.2">
      <c r="A824">
        <v>108</v>
      </c>
      <c r="B824">
        <v>1</v>
      </c>
      <c r="C824">
        <v>50.9958506224066</v>
      </c>
      <c r="D824" t="str">
        <f t="shared" si="36"/>
        <v>D</v>
      </c>
      <c r="E824" t="str">
        <f t="shared" si="37"/>
        <v>2nd Block</v>
      </c>
      <c r="F824">
        <f t="shared" si="38"/>
        <v>1</v>
      </c>
      <c r="G824">
        <v>2</v>
      </c>
      <c r="H824">
        <v>2</v>
      </c>
    </row>
    <row r="825" spans="1:8" x14ac:dyDescent="0.2">
      <c r="A825">
        <v>108</v>
      </c>
      <c r="B825">
        <v>1</v>
      </c>
      <c r="C825">
        <v>100</v>
      </c>
      <c r="D825" t="str">
        <f t="shared" si="36"/>
        <v>D</v>
      </c>
      <c r="E825" t="str">
        <f t="shared" si="37"/>
        <v>2nd Block</v>
      </c>
      <c r="F825">
        <f t="shared" si="38"/>
        <v>1</v>
      </c>
      <c r="G825">
        <v>2</v>
      </c>
      <c r="H825">
        <v>2</v>
      </c>
    </row>
    <row r="826" spans="1:8" x14ac:dyDescent="0.2">
      <c r="A826">
        <v>109</v>
      </c>
      <c r="B826">
        <v>1</v>
      </c>
      <c r="C826">
        <v>58.215297450424899</v>
      </c>
      <c r="D826" t="str">
        <f t="shared" si="36"/>
        <v>D</v>
      </c>
      <c r="E826" t="str">
        <f t="shared" si="37"/>
        <v>1st Block</v>
      </c>
      <c r="F826">
        <f t="shared" si="38"/>
        <v>0</v>
      </c>
      <c r="G826">
        <v>1</v>
      </c>
      <c r="H826">
        <v>2</v>
      </c>
    </row>
    <row r="827" spans="1:8" x14ac:dyDescent="0.2">
      <c r="A827">
        <v>109</v>
      </c>
      <c r="B827">
        <v>1</v>
      </c>
      <c r="C827">
        <v>100</v>
      </c>
      <c r="D827" t="str">
        <f t="shared" si="36"/>
        <v>D</v>
      </c>
      <c r="E827" t="str">
        <f t="shared" si="37"/>
        <v>1st Block</v>
      </c>
      <c r="F827">
        <f t="shared" si="38"/>
        <v>0</v>
      </c>
      <c r="G827">
        <v>1</v>
      </c>
      <c r="H827">
        <v>2</v>
      </c>
    </row>
    <row r="828" spans="1:8" x14ac:dyDescent="0.2">
      <c r="A828">
        <v>109</v>
      </c>
      <c r="B828">
        <v>0</v>
      </c>
      <c r="C828">
        <v>37.992964265876601</v>
      </c>
      <c r="D828" t="str">
        <f t="shared" si="36"/>
        <v>D</v>
      </c>
      <c r="E828" t="str">
        <f t="shared" si="37"/>
        <v>1st Block</v>
      </c>
      <c r="F828">
        <f t="shared" si="38"/>
        <v>0</v>
      </c>
      <c r="G828">
        <v>1</v>
      </c>
      <c r="H828">
        <v>2</v>
      </c>
    </row>
    <row r="829" spans="1:8" x14ac:dyDescent="0.2">
      <c r="A829">
        <v>109</v>
      </c>
      <c r="B829">
        <v>1</v>
      </c>
      <c r="C829">
        <v>53.706988293721103</v>
      </c>
      <c r="D829" t="str">
        <f t="shared" si="36"/>
        <v>D</v>
      </c>
      <c r="E829" t="str">
        <f t="shared" si="37"/>
        <v>1st Block</v>
      </c>
      <c r="F829">
        <f t="shared" si="38"/>
        <v>0</v>
      </c>
      <c r="G829">
        <v>1</v>
      </c>
      <c r="H829">
        <v>2</v>
      </c>
    </row>
    <row r="830" spans="1:8" x14ac:dyDescent="0.2">
      <c r="A830">
        <v>109</v>
      </c>
      <c r="B830">
        <v>1</v>
      </c>
      <c r="C830">
        <v>100</v>
      </c>
      <c r="D830" t="str">
        <f t="shared" si="36"/>
        <v>D</v>
      </c>
      <c r="E830" t="str">
        <f t="shared" si="37"/>
        <v>2nd Block</v>
      </c>
      <c r="F830">
        <f t="shared" si="38"/>
        <v>1</v>
      </c>
      <c r="G830">
        <v>2</v>
      </c>
      <c r="H830">
        <v>2</v>
      </c>
    </row>
    <row r="831" spans="1:8" x14ac:dyDescent="0.2">
      <c r="A831">
        <v>109</v>
      </c>
      <c r="B831">
        <v>1</v>
      </c>
      <c r="C831">
        <v>100</v>
      </c>
      <c r="D831" t="str">
        <f t="shared" si="36"/>
        <v>D</v>
      </c>
      <c r="E831" t="str">
        <f t="shared" si="37"/>
        <v>2nd Block</v>
      </c>
      <c r="F831">
        <f t="shared" si="38"/>
        <v>1</v>
      </c>
      <c r="G831">
        <v>2</v>
      </c>
      <c r="H831">
        <v>2</v>
      </c>
    </row>
    <row r="832" spans="1:8" x14ac:dyDescent="0.2">
      <c r="A832">
        <v>109</v>
      </c>
      <c r="B832">
        <v>1</v>
      </c>
      <c r="C832">
        <v>28.449391664509399</v>
      </c>
      <c r="D832" t="str">
        <f t="shared" si="36"/>
        <v>D</v>
      </c>
      <c r="E832" t="str">
        <f t="shared" si="37"/>
        <v>2nd Block</v>
      </c>
      <c r="F832">
        <f t="shared" si="38"/>
        <v>1</v>
      </c>
      <c r="G832">
        <v>2</v>
      </c>
      <c r="H832">
        <v>2</v>
      </c>
    </row>
    <row r="833" spans="1:8" x14ac:dyDescent="0.2">
      <c r="A833">
        <v>109</v>
      </c>
      <c r="B833">
        <v>1</v>
      </c>
      <c r="C833">
        <v>100</v>
      </c>
      <c r="D833" t="str">
        <f t="shared" si="36"/>
        <v>D</v>
      </c>
      <c r="E833" t="str">
        <f t="shared" si="37"/>
        <v>2nd Block</v>
      </c>
      <c r="F833">
        <f t="shared" si="38"/>
        <v>1</v>
      </c>
      <c r="G833">
        <v>2</v>
      </c>
      <c r="H833">
        <v>2</v>
      </c>
    </row>
    <row r="834" spans="1:8" x14ac:dyDescent="0.2">
      <c r="A834">
        <v>110</v>
      </c>
      <c r="B834">
        <v>1</v>
      </c>
      <c r="C834">
        <v>100</v>
      </c>
      <c r="D834" t="str">
        <f t="shared" ref="D834:D897" si="39">IF(H834=1,"PD",IF(H834=2,"D",IF(H834=3,"P",IF(H834=4,"N"))))</f>
        <v>P</v>
      </c>
      <c r="E834" t="str">
        <f t="shared" ref="E834:E897" si="40">IF(G834=1,"1st Block","2nd Block")</f>
        <v>1st Block</v>
      </c>
      <c r="F834">
        <f t="shared" ref="F834:F897" si="41">IF(G834=1,0,1)</f>
        <v>0</v>
      </c>
      <c r="G834">
        <v>1</v>
      </c>
      <c r="H834">
        <v>3</v>
      </c>
    </row>
    <row r="835" spans="1:8" x14ac:dyDescent="0.2">
      <c r="A835">
        <v>110</v>
      </c>
      <c r="B835">
        <v>0</v>
      </c>
      <c r="C835">
        <v>35.6415478615071</v>
      </c>
      <c r="D835" t="str">
        <f t="shared" si="39"/>
        <v>P</v>
      </c>
      <c r="E835" t="str">
        <f t="shared" si="40"/>
        <v>1st Block</v>
      </c>
      <c r="F835">
        <f t="shared" si="41"/>
        <v>0</v>
      </c>
      <c r="G835">
        <v>1</v>
      </c>
      <c r="H835">
        <v>3</v>
      </c>
    </row>
    <row r="836" spans="1:8" x14ac:dyDescent="0.2">
      <c r="A836">
        <v>110</v>
      </c>
      <c r="B836">
        <v>1</v>
      </c>
      <c r="C836">
        <v>28.748451053283699</v>
      </c>
      <c r="D836" t="str">
        <f t="shared" si="39"/>
        <v>P</v>
      </c>
      <c r="E836" t="str">
        <f t="shared" si="40"/>
        <v>1st Block</v>
      </c>
      <c r="F836">
        <f t="shared" si="41"/>
        <v>0</v>
      </c>
      <c r="G836">
        <v>1</v>
      </c>
      <c r="H836">
        <v>3</v>
      </c>
    </row>
    <row r="837" spans="1:8" x14ac:dyDescent="0.2">
      <c r="A837">
        <v>110</v>
      </c>
      <c r="B837">
        <v>1</v>
      </c>
      <c r="C837">
        <v>53.350383631713498</v>
      </c>
      <c r="D837" t="str">
        <f t="shared" si="39"/>
        <v>P</v>
      </c>
      <c r="E837" t="str">
        <f t="shared" si="40"/>
        <v>1st Block</v>
      </c>
      <c r="F837">
        <f t="shared" si="41"/>
        <v>0</v>
      </c>
      <c r="G837">
        <v>1</v>
      </c>
      <c r="H837">
        <v>3</v>
      </c>
    </row>
    <row r="838" spans="1:8" x14ac:dyDescent="0.2">
      <c r="A838">
        <v>110</v>
      </c>
      <c r="B838">
        <v>1</v>
      </c>
      <c r="C838">
        <v>100</v>
      </c>
      <c r="D838" t="str">
        <f t="shared" si="39"/>
        <v>P</v>
      </c>
      <c r="E838" t="str">
        <f t="shared" si="40"/>
        <v>2nd Block</v>
      </c>
      <c r="F838">
        <f t="shared" si="41"/>
        <v>1</v>
      </c>
      <c r="G838">
        <v>2</v>
      </c>
      <c r="H838">
        <v>3</v>
      </c>
    </row>
    <row r="839" spans="1:8" x14ac:dyDescent="0.2">
      <c r="A839">
        <v>110</v>
      </c>
      <c r="B839">
        <v>1</v>
      </c>
      <c r="C839">
        <v>100</v>
      </c>
      <c r="D839" t="str">
        <f t="shared" si="39"/>
        <v>P</v>
      </c>
      <c r="E839" t="str">
        <f t="shared" si="40"/>
        <v>2nd Block</v>
      </c>
      <c r="F839">
        <f t="shared" si="41"/>
        <v>1</v>
      </c>
      <c r="G839">
        <v>2</v>
      </c>
      <c r="H839">
        <v>3</v>
      </c>
    </row>
    <row r="840" spans="1:8" x14ac:dyDescent="0.2">
      <c r="A840">
        <v>110</v>
      </c>
      <c r="B840">
        <v>0</v>
      </c>
      <c r="C840">
        <v>34.2899463062395</v>
      </c>
      <c r="D840" t="str">
        <f t="shared" si="39"/>
        <v>P</v>
      </c>
      <c r="E840" t="str">
        <f t="shared" si="40"/>
        <v>2nd Block</v>
      </c>
      <c r="F840">
        <f t="shared" si="41"/>
        <v>1</v>
      </c>
      <c r="G840">
        <v>2</v>
      </c>
      <c r="H840">
        <v>3</v>
      </c>
    </row>
    <row r="841" spans="1:8" x14ac:dyDescent="0.2">
      <c r="A841">
        <v>110</v>
      </c>
      <c r="B841">
        <v>0</v>
      </c>
      <c r="C841">
        <v>42.714312164413997</v>
      </c>
      <c r="D841" t="str">
        <f t="shared" si="39"/>
        <v>P</v>
      </c>
      <c r="E841" t="str">
        <f t="shared" si="40"/>
        <v>2nd Block</v>
      </c>
      <c r="F841">
        <f t="shared" si="41"/>
        <v>1</v>
      </c>
      <c r="G841">
        <v>2</v>
      </c>
      <c r="H841">
        <v>3</v>
      </c>
    </row>
    <row r="842" spans="1:8" x14ac:dyDescent="0.2">
      <c r="A842">
        <v>111</v>
      </c>
      <c r="B842">
        <v>1</v>
      </c>
      <c r="C842">
        <v>100</v>
      </c>
      <c r="D842" t="str">
        <f t="shared" si="39"/>
        <v>PD</v>
      </c>
      <c r="E842" t="str">
        <f t="shared" si="40"/>
        <v>1st Block</v>
      </c>
      <c r="F842">
        <f t="shared" si="41"/>
        <v>0</v>
      </c>
      <c r="G842">
        <v>1</v>
      </c>
      <c r="H842">
        <v>1</v>
      </c>
    </row>
    <row r="843" spans="1:8" x14ac:dyDescent="0.2">
      <c r="A843">
        <v>111</v>
      </c>
      <c r="B843">
        <v>1</v>
      </c>
      <c r="C843">
        <v>100</v>
      </c>
      <c r="D843" t="str">
        <f t="shared" si="39"/>
        <v>PD</v>
      </c>
      <c r="E843" t="str">
        <f t="shared" si="40"/>
        <v>1st Block</v>
      </c>
      <c r="F843">
        <f t="shared" si="41"/>
        <v>0</v>
      </c>
      <c r="G843">
        <v>1</v>
      </c>
      <c r="H843">
        <v>1</v>
      </c>
    </row>
    <row r="844" spans="1:8" x14ac:dyDescent="0.2">
      <c r="A844">
        <v>111</v>
      </c>
      <c r="B844">
        <v>1</v>
      </c>
      <c r="C844">
        <v>100</v>
      </c>
      <c r="D844" t="str">
        <f t="shared" si="39"/>
        <v>PD</v>
      </c>
      <c r="E844" t="str">
        <f t="shared" si="40"/>
        <v>1st Block</v>
      </c>
      <c r="F844">
        <f t="shared" si="41"/>
        <v>0</v>
      </c>
      <c r="G844">
        <v>1</v>
      </c>
      <c r="H844">
        <v>1</v>
      </c>
    </row>
    <row r="845" spans="1:8" x14ac:dyDescent="0.2">
      <c r="A845">
        <v>111</v>
      </c>
      <c r="B845">
        <v>1</v>
      </c>
      <c r="C845">
        <v>38.485680659081901</v>
      </c>
      <c r="D845" t="str">
        <f t="shared" si="39"/>
        <v>PD</v>
      </c>
      <c r="E845" t="str">
        <f t="shared" si="40"/>
        <v>1st Block</v>
      </c>
      <c r="F845">
        <f t="shared" si="41"/>
        <v>0</v>
      </c>
      <c r="G845">
        <v>1</v>
      </c>
      <c r="H845">
        <v>1</v>
      </c>
    </row>
    <row r="846" spans="1:8" x14ac:dyDescent="0.2">
      <c r="A846">
        <v>111</v>
      </c>
      <c r="B846">
        <v>1</v>
      </c>
      <c r="C846">
        <v>100</v>
      </c>
      <c r="D846" t="str">
        <f t="shared" si="39"/>
        <v>PD</v>
      </c>
      <c r="E846" t="str">
        <f t="shared" si="40"/>
        <v>2nd Block</v>
      </c>
      <c r="F846">
        <f t="shared" si="41"/>
        <v>1</v>
      </c>
      <c r="G846">
        <v>2</v>
      </c>
      <c r="H846">
        <v>1</v>
      </c>
    </row>
    <row r="847" spans="1:8" x14ac:dyDescent="0.2">
      <c r="A847">
        <v>111</v>
      </c>
      <c r="B847">
        <v>0</v>
      </c>
      <c r="C847">
        <v>30.660988705795202</v>
      </c>
      <c r="D847" t="str">
        <f t="shared" si="39"/>
        <v>PD</v>
      </c>
      <c r="E847" t="str">
        <f t="shared" si="40"/>
        <v>2nd Block</v>
      </c>
      <c r="F847">
        <f t="shared" si="41"/>
        <v>1</v>
      </c>
      <c r="G847">
        <v>2</v>
      </c>
      <c r="H847">
        <v>1</v>
      </c>
    </row>
    <row r="848" spans="1:8" x14ac:dyDescent="0.2">
      <c r="A848">
        <v>111</v>
      </c>
      <c r="B848">
        <v>1</v>
      </c>
      <c r="C848">
        <v>53.450671607225502</v>
      </c>
      <c r="D848" t="str">
        <f t="shared" si="39"/>
        <v>PD</v>
      </c>
      <c r="E848" t="str">
        <f t="shared" si="40"/>
        <v>2nd Block</v>
      </c>
      <c r="F848">
        <f t="shared" si="41"/>
        <v>1</v>
      </c>
      <c r="G848">
        <v>2</v>
      </c>
      <c r="H848">
        <v>1</v>
      </c>
    </row>
    <row r="849" spans="1:8" x14ac:dyDescent="0.2">
      <c r="A849">
        <v>111</v>
      </c>
      <c r="B849">
        <v>0</v>
      </c>
      <c r="C849">
        <v>24.643584521384899</v>
      </c>
      <c r="D849" t="str">
        <f t="shared" si="39"/>
        <v>PD</v>
      </c>
      <c r="E849" t="str">
        <f t="shared" si="40"/>
        <v>2nd Block</v>
      </c>
      <c r="F849">
        <f t="shared" si="41"/>
        <v>1</v>
      </c>
      <c r="G849">
        <v>2</v>
      </c>
      <c r="H849">
        <v>1</v>
      </c>
    </row>
    <row r="850" spans="1:8" x14ac:dyDescent="0.2">
      <c r="A850">
        <v>112</v>
      </c>
      <c r="B850">
        <v>0</v>
      </c>
      <c r="C850">
        <v>14.2566191446028</v>
      </c>
      <c r="D850" t="str">
        <f t="shared" si="39"/>
        <v>N</v>
      </c>
      <c r="E850" t="str">
        <f t="shared" si="40"/>
        <v>1st Block</v>
      </c>
      <c r="F850">
        <f t="shared" si="41"/>
        <v>0</v>
      </c>
      <c r="G850">
        <v>1</v>
      </c>
      <c r="H850">
        <v>4</v>
      </c>
    </row>
    <row r="851" spans="1:8" x14ac:dyDescent="0.2">
      <c r="A851">
        <v>112</v>
      </c>
      <c r="B851">
        <v>1</v>
      </c>
      <c r="C851">
        <v>29.058272632674299</v>
      </c>
      <c r="D851" t="str">
        <f t="shared" si="39"/>
        <v>N</v>
      </c>
      <c r="E851" t="str">
        <f t="shared" si="40"/>
        <v>1st Block</v>
      </c>
      <c r="F851">
        <f t="shared" si="41"/>
        <v>0</v>
      </c>
      <c r="G851">
        <v>1</v>
      </c>
      <c r="H851">
        <v>4</v>
      </c>
    </row>
    <row r="852" spans="1:8" x14ac:dyDescent="0.2">
      <c r="A852">
        <v>112</v>
      </c>
      <c r="B852">
        <v>1</v>
      </c>
      <c r="C852">
        <v>58.278353754319802</v>
      </c>
      <c r="D852" t="str">
        <f t="shared" si="39"/>
        <v>N</v>
      </c>
      <c r="E852" t="str">
        <f t="shared" si="40"/>
        <v>1st Block</v>
      </c>
      <c r="F852">
        <f t="shared" si="41"/>
        <v>0</v>
      </c>
      <c r="G852">
        <v>1</v>
      </c>
      <c r="H852">
        <v>4</v>
      </c>
    </row>
    <row r="853" spans="1:8" x14ac:dyDescent="0.2">
      <c r="A853">
        <v>112</v>
      </c>
      <c r="B853">
        <v>1</v>
      </c>
      <c r="C853">
        <v>100</v>
      </c>
      <c r="D853" t="str">
        <f t="shared" si="39"/>
        <v>N</v>
      </c>
      <c r="E853" t="str">
        <f t="shared" si="40"/>
        <v>1st Block</v>
      </c>
      <c r="F853">
        <f t="shared" si="41"/>
        <v>0</v>
      </c>
      <c r="G853">
        <v>1</v>
      </c>
      <c r="H853">
        <v>4</v>
      </c>
    </row>
    <row r="854" spans="1:8" x14ac:dyDescent="0.2">
      <c r="A854">
        <v>112</v>
      </c>
      <c r="B854">
        <v>1</v>
      </c>
      <c r="C854">
        <v>57.905982905982903</v>
      </c>
      <c r="D854" t="str">
        <f t="shared" si="39"/>
        <v>N</v>
      </c>
      <c r="E854" t="str">
        <f t="shared" si="40"/>
        <v>2nd Block</v>
      </c>
      <c r="F854">
        <f t="shared" si="41"/>
        <v>1</v>
      </c>
      <c r="G854">
        <v>2</v>
      </c>
      <c r="H854">
        <v>4</v>
      </c>
    </row>
    <row r="855" spans="1:8" x14ac:dyDescent="0.2">
      <c r="A855">
        <v>112</v>
      </c>
      <c r="B855">
        <v>0</v>
      </c>
      <c r="C855">
        <v>30.864654693575201</v>
      </c>
      <c r="D855" t="str">
        <f t="shared" si="39"/>
        <v>N</v>
      </c>
      <c r="E855" t="str">
        <f t="shared" si="40"/>
        <v>2nd Block</v>
      </c>
      <c r="F855">
        <f t="shared" si="41"/>
        <v>1</v>
      </c>
      <c r="G855">
        <v>2</v>
      </c>
      <c r="H855">
        <v>4</v>
      </c>
    </row>
    <row r="856" spans="1:8" x14ac:dyDescent="0.2">
      <c r="A856">
        <v>112</v>
      </c>
      <c r="B856">
        <v>1</v>
      </c>
      <c r="C856">
        <v>36.571782178217802</v>
      </c>
      <c r="D856" t="str">
        <f t="shared" si="39"/>
        <v>N</v>
      </c>
      <c r="E856" t="str">
        <f t="shared" si="40"/>
        <v>2nd Block</v>
      </c>
      <c r="F856">
        <f t="shared" si="41"/>
        <v>1</v>
      </c>
      <c r="G856">
        <v>2</v>
      </c>
      <c r="H856">
        <v>4</v>
      </c>
    </row>
    <row r="857" spans="1:8" x14ac:dyDescent="0.2">
      <c r="A857">
        <v>112</v>
      </c>
      <c r="B857">
        <v>1</v>
      </c>
      <c r="C857">
        <v>71.760797342192603</v>
      </c>
      <c r="D857" t="str">
        <f t="shared" si="39"/>
        <v>N</v>
      </c>
      <c r="E857" t="str">
        <f t="shared" si="40"/>
        <v>2nd Block</v>
      </c>
      <c r="F857">
        <f t="shared" si="41"/>
        <v>1</v>
      </c>
      <c r="G857">
        <v>2</v>
      </c>
      <c r="H857">
        <v>4</v>
      </c>
    </row>
    <row r="858" spans="1:8" x14ac:dyDescent="0.2">
      <c r="A858">
        <v>113</v>
      </c>
      <c r="B858">
        <v>1</v>
      </c>
      <c r="C858">
        <v>100</v>
      </c>
      <c r="D858" t="str">
        <f t="shared" si="39"/>
        <v>N</v>
      </c>
      <c r="E858" t="str">
        <f t="shared" si="40"/>
        <v>1st Block</v>
      </c>
      <c r="F858">
        <f t="shared" si="41"/>
        <v>0</v>
      </c>
      <c r="G858">
        <v>1</v>
      </c>
      <c r="H858">
        <v>4</v>
      </c>
    </row>
    <row r="859" spans="1:8" x14ac:dyDescent="0.2">
      <c r="A859">
        <v>113</v>
      </c>
      <c r="B859">
        <v>1</v>
      </c>
      <c r="C859">
        <v>100</v>
      </c>
      <c r="D859" t="str">
        <f t="shared" si="39"/>
        <v>N</v>
      </c>
      <c r="E859" t="str">
        <f t="shared" si="40"/>
        <v>1st Block</v>
      </c>
      <c r="F859">
        <f t="shared" si="41"/>
        <v>0</v>
      </c>
      <c r="G859">
        <v>1</v>
      </c>
      <c r="H859">
        <v>4</v>
      </c>
    </row>
    <row r="860" spans="1:8" x14ac:dyDescent="0.2">
      <c r="A860">
        <v>113</v>
      </c>
      <c r="B860">
        <v>1</v>
      </c>
      <c r="C860">
        <v>100</v>
      </c>
      <c r="D860" t="str">
        <f t="shared" si="39"/>
        <v>N</v>
      </c>
      <c r="E860" t="str">
        <f t="shared" si="40"/>
        <v>1st Block</v>
      </c>
      <c r="F860">
        <f t="shared" si="41"/>
        <v>0</v>
      </c>
      <c r="G860">
        <v>1</v>
      </c>
      <c r="H860">
        <v>4</v>
      </c>
    </row>
    <row r="861" spans="1:8" x14ac:dyDescent="0.2">
      <c r="A861">
        <v>113</v>
      </c>
      <c r="B861">
        <v>1</v>
      </c>
      <c r="C861">
        <v>100</v>
      </c>
      <c r="D861" t="str">
        <f t="shared" si="39"/>
        <v>N</v>
      </c>
      <c r="E861" t="str">
        <f t="shared" si="40"/>
        <v>1st Block</v>
      </c>
      <c r="F861">
        <f t="shared" si="41"/>
        <v>0</v>
      </c>
      <c r="G861">
        <v>1</v>
      </c>
      <c r="H861">
        <v>4</v>
      </c>
    </row>
    <row r="862" spans="1:8" x14ac:dyDescent="0.2">
      <c r="A862">
        <v>113</v>
      </c>
      <c r="B862">
        <v>1</v>
      </c>
      <c r="C862">
        <v>100</v>
      </c>
      <c r="D862" t="str">
        <f t="shared" si="39"/>
        <v>N</v>
      </c>
      <c r="E862" t="str">
        <f t="shared" si="40"/>
        <v>2nd Block</v>
      </c>
      <c r="F862">
        <f t="shared" si="41"/>
        <v>1</v>
      </c>
      <c r="G862">
        <v>2</v>
      </c>
      <c r="H862">
        <v>4</v>
      </c>
    </row>
    <row r="863" spans="1:8" x14ac:dyDescent="0.2">
      <c r="A863">
        <v>113</v>
      </c>
      <c r="B863">
        <v>1</v>
      </c>
      <c r="C863">
        <v>100</v>
      </c>
      <c r="D863" t="str">
        <f t="shared" si="39"/>
        <v>N</v>
      </c>
      <c r="E863" t="str">
        <f t="shared" si="40"/>
        <v>2nd Block</v>
      </c>
      <c r="F863">
        <f t="shared" si="41"/>
        <v>1</v>
      </c>
      <c r="G863">
        <v>2</v>
      </c>
      <c r="H863">
        <v>4</v>
      </c>
    </row>
    <row r="864" spans="1:8" x14ac:dyDescent="0.2">
      <c r="A864">
        <v>113</v>
      </c>
      <c r="B864">
        <v>1</v>
      </c>
      <c r="C864">
        <v>52.667578659370697</v>
      </c>
      <c r="D864" t="str">
        <f t="shared" si="39"/>
        <v>N</v>
      </c>
      <c r="E864" t="str">
        <f t="shared" si="40"/>
        <v>2nd Block</v>
      </c>
      <c r="F864">
        <f t="shared" si="41"/>
        <v>1</v>
      </c>
      <c r="G864">
        <v>2</v>
      </c>
      <c r="H864">
        <v>4</v>
      </c>
    </row>
    <row r="865" spans="1:8" x14ac:dyDescent="0.2">
      <c r="A865">
        <v>113</v>
      </c>
      <c r="B865">
        <v>1</v>
      </c>
      <c r="C865">
        <v>92.939244663382595</v>
      </c>
      <c r="D865" t="str">
        <f t="shared" si="39"/>
        <v>N</v>
      </c>
      <c r="E865" t="str">
        <f t="shared" si="40"/>
        <v>2nd Block</v>
      </c>
      <c r="F865">
        <f t="shared" si="41"/>
        <v>1</v>
      </c>
      <c r="G865">
        <v>2</v>
      </c>
      <c r="H865">
        <v>4</v>
      </c>
    </row>
    <row r="866" spans="1:8" x14ac:dyDescent="0.2">
      <c r="A866">
        <v>114</v>
      </c>
      <c r="B866">
        <v>1</v>
      </c>
      <c r="C866">
        <v>100</v>
      </c>
      <c r="D866" t="str">
        <f t="shared" si="39"/>
        <v>P</v>
      </c>
      <c r="E866" t="str">
        <f t="shared" si="40"/>
        <v>1st Block</v>
      </c>
      <c r="F866">
        <f t="shared" si="41"/>
        <v>0</v>
      </c>
      <c r="G866">
        <v>1</v>
      </c>
      <c r="H866">
        <v>3</v>
      </c>
    </row>
    <row r="867" spans="1:8" x14ac:dyDescent="0.2">
      <c r="A867">
        <v>114</v>
      </c>
      <c r="B867">
        <v>1</v>
      </c>
      <c r="C867">
        <v>100</v>
      </c>
      <c r="D867" t="str">
        <f t="shared" si="39"/>
        <v>P</v>
      </c>
      <c r="E867" t="str">
        <f t="shared" si="40"/>
        <v>1st Block</v>
      </c>
      <c r="F867">
        <f t="shared" si="41"/>
        <v>0</v>
      </c>
      <c r="G867">
        <v>1</v>
      </c>
      <c r="H867">
        <v>3</v>
      </c>
    </row>
    <row r="868" spans="1:8" x14ac:dyDescent="0.2">
      <c r="A868">
        <v>114</v>
      </c>
      <c r="B868">
        <v>0</v>
      </c>
      <c r="C868">
        <v>46.213664136270999</v>
      </c>
      <c r="D868" t="str">
        <f t="shared" si="39"/>
        <v>P</v>
      </c>
      <c r="E868" t="str">
        <f t="shared" si="40"/>
        <v>1st Block</v>
      </c>
      <c r="F868">
        <f t="shared" si="41"/>
        <v>0</v>
      </c>
      <c r="G868">
        <v>1</v>
      </c>
      <c r="H868">
        <v>3</v>
      </c>
    </row>
    <row r="869" spans="1:8" x14ac:dyDescent="0.2">
      <c r="A869">
        <v>114</v>
      </c>
      <c r="B869">
        <v>1</v>
      </c>
      <c r="C869">
        <v>55.175413163235703</v>
      </c>
      <c r="D869" t="str">
        <f t="shared" si="39"/>
        <v>P</v>
      </c>
      <c r="E869" t="str">
        <f t="shared" si="40"/>
        <v>1st Block</v>
      </c>
      <c r="F869">
        <f t="shared" si="41"/>
        <v>0</v>
      </c>
      <c r="G869">
        <v>1</v>
      </c>
      <c r="H869">
        <v>3</v>
      </c>
    </row>
    <row r="870" spans="1:8" x14ac:dyDescent="0.2">
      <c r="A870">
        <v>114</v>
      </c>
      <c r="B870">
        <v>1</v>
      </c>
      <c r="C870">
        <v>100</v>
      </c>
      <c r="D870" t="str">
        <f t="shared" si="39"/>
        <v>P</v>
      </c>
      <c r="E870" t="str">
        <f t="shared" si="40"/>
        <v>2nd Block</v>
      </c>
      <c r="F870">
        <f t="shared" si="41"/>
        <v>1</v>
      </c>
      <c r="G870">
        <v>2</v>
      </c>
      <c r="H870">
        <v>3</v>
      </c>
    </row>
    <row r="871" spans="1:8" x14ac:dyDescent="0.2">
      <c r="A871">
        <v>114</v>
      </c>
      <c r="B871">
        <v>1</v>
      </c>
      <c r="C871">
        <v>40.034438226431298</v>
      </c>
      <c r="D871" t="str">
        <f t="shared" si="39"/>
        <v>P</v>
      </c>
      <c r="E871" t="str">
        <f t="shared" si="40"/>
        <v>2nd Block</v>
      </c>
      <c r="F871">
        <f t="shared" si="41"/>
        <v>1</v>
      </c>
      <c r="G871">
        <v>2</v>
      </c>
      <c r="H871">
        <v>3</v>
      </c>
    </row>
    <row r="872" spans="1:8" x14ac:dyDescent="0.2">
      <c r="A872">
        <v>114</v>
      </c>
      <c r="B872">
        <v>0</v>
      </c>
      <c r="C872">
        <v>27.309757452323598</v>
      </c>
      <c r="D872" t="str">
        <f t="shared" si="39"/>
        <v>P</v>
      </c>
      <c r="E872" t="str">
        <f t="shared" si="40"/>
        <v>2nd Block</v>
      </c>
      <c r="F872">
        <f t="shared" si="41"/>
        <v>1</v>
      </c>
      <c r="G872">
        <v>2</v>
      </c>
      <c r="H872">
        <v>3</v>
      </c>
    </row>
    <row r="873" spans="1:8" x14ac:dyDescent="0.2">
      <c r="A873">
        <v>114</v>
      </c>
      <c r="B873">
        <v>0</v>
      </c>
      <c r="C873">
        <v>22.273653027217101</v>
      </c>
      <c r="D873" t="str">
        <f t="shared" si="39"/>
        <v>P</v>
      </c>
      <c r="E873" t="str">
        <f t="shared" si="40"/>
        <v>2nd Block</v>
      </c>
      <c r="F873">
        <f t="shared" si="41"/>
        <v>1</v>
      </c>
      <c r="G873">
        <v>2</v>
      </c>
      <c r="H873">
        <v>3</v>
      </c>
    </row>
    <row r="874" spans="1:8" x14ac:dyDescent="0.2">
      <c r="A874">
        <v>115</v>
      </c>
      <c r="B874">
        <v>1</v>
      </c>
      <c r="C874">
        <v>100</v>
      </c>
      <c r="D874" t="str">
        <f t="shared" si="39"/>
        <v>PD</v>
      </c>
      <c r="E874" t="str">
        <f t="shared" si="40"/>
        <v>1st Block</v>
      </c>
      <c r="F874">
        <f t="shared" si="41"/>
        <v>0</v>
      </c>
      <c r="G874">
        <v>1</v>
      </c>
      <c r="H874">
        <v>1</v>
      </c>
    </row>
    <row r="875" spans="1:8" x14ac:dyDescent="0.2">
      <c r="A875">
        <v>115</v>
      </c>
      <c r="B875">
        <v>1</v>
      </c>
      <c r="C875">
        <v>100</v>
      </c>
      <c r="D875" t="str">
        <f t="shared" si="39"/>
        <v>PD</v>
      </c>
      <c r="E875" t="str">
        <f t="shared" si="40"/>
        <v>1st Block</v>
      </c>
      <c r="F875">
        <f t="shared" si="41"/>
        <v>0</v>
      </c>
      <c r="G875">
        <v>1</v>
      </c>
      <c r="H875">
        <v>1</v>
      </c>
    </row>
    <row r="876" spans="1:8" x14ac:dyDescent="0.2">
      <c r="A876">
        <v>115</v>
      </c>
      <c r="B876">
        <v>1</v>
      </c>
      <c r="C876">
        <v>100</v>
      </c>
      <c r="D876" t="str">
        <f t="shared" si="39"/>
        <v>PD</v>
      </c>
      <c r="E876" t="str">
        <f t="shared" si="40"/>
        <v>1st Block</v>
      </c>
      <c r="F876">
        <f t="shared" si="41"/>
        <v>0</v>
      </c>
      <c r="G876">
        <v>1</v>
      </c>
      <c r="H876">
        <v>1</v>
      </c>
    </row>
    <row r="877" spans="1:8" x14ac:dyDescent="0.2">
      <c r="A877">
        <v>115</v>
      </c>
      <c r="B877">
        <v>1</v>
      </c>
      <c r="C877">
        <v>100</v>
      </c>
      <c r="D877" t="str">
        <f t="shared" si="39"/>
        <v>PD</v>
      </c>
      <c r="E877" t="str">
        <f t="shared" si="40"/>
        <v>1st Block</v>
      </c>
      <c r="F877">
        <f t="shared" si="41"/>
        <v>0</v>
      </c>
      <c r="G877">
        <v>1</v>
      </c>
      <c r="H877">
        <v>1</v>
      </c>
    </row>
    <row r="878" spans="1:8" x14ac:dyDescent="0.2">
      <c r="A878">
        <v>115</v>
      </c>
      <c r="B878">
        <v>1</v>
      </c>
      <c r="C878">
        <v>100</v>
      </c>
      <c r="D878" t="str">
        <f t="shared" si="39"/>
        <v>PD</v>
      </c>
      <c r="E878" t="str">
        <f t="shared" si="40"/>
        <v>2nd Block</v>
      </c>
      <c r="F878">
        <f t="shared" si="41"/>
        <v>1</v>
      </c>
      <c r="G878">
        <v>2</v>
      </c>
      <c r="H878">
        <v>1</v>
      </c>
    </row>
    <row r="879" spans="1:8" x14ac:dyDescent="0.2">
      <c r="A879">
        <v>115</v>
      </c>
      <c r="B879">
        <v>1</v>
      </c>
      <c r="C879">
        <v>100</v>
      </c>
      <c r="D879" t="str">
        <f t="shared" si="39"/>
        <v>PD</v>
      </c>
      <c r="E879" t="str">
        <f t="shared" si="40"/>
        <v>2nd Block</v>
      </c>
      <c r="F879">
        <f t="shared" si="41"/>
        <v>1</v>
      </c>
      <c r="G879">
        <v>2</v>
      </c>
      <c r="H879">
        <v>1</v>
      </c>
    </row>
    <row r="880" spans="1:8" x14ac:dyDescent="0.2">
      <c r="A880">
        <v>115</v>
      </c>
      <c r="B880">
        <v>1</v>
      </c>
      <c r="C880">
        <v>100</v>
      </c>
      <c r="D880" t="str">
        <f t="shared" si="39"/>
        <v>PD</v>
      </c>
      <c r="E880" t="str">
        <f t="shared" si="40"/>
        <v>2nd Block</v>
      </c>
      <c r="F880">
        <f t="shared" si="41"/>
        <v>1</v>
      </c>
      <c r="G880">
        <v>2</v>
      </c>
      <c r="H880">
        <v>1</v>
      </c>
    </row>
    <row r="881" spans="1:8" x14ac:dyDescent="0.2">
      <c r="A881">
        <v>115</v>
      </c>
      <c r="B881">
        <v>1</v>
      </c>
      <c r="C881">
        <v>100</v>
      </c>
      <c r="D881" t="str">
        <f t="shared" si="39"/>
        <v>PD</v>
      </c>
      <c r="E881" t="str">
        <f t="shared" si="40"/>
        <v>2nd Block</v>
      </c>
      <c r="F881">
        <f t="shared" si="41"/>
        <v>1</v>
      </c>
      <c r="G881">
        <v>2</v>
      </c>
      <c r="H881">
        <v>1</v>
      </c>
    </row>
    <row r="882" spans="1:8" x14ac:dyDescent="0.2">
      <c r="A882">
        <v>116</v>
      </c>
      <c r="B882">
        <v>1</v>
      </c>
      <c r="C882">
        <v>100</v>
      </c>
      <c r="D882" t="str">
        <f t="shared" si="39"/>
        <v>D</v>
      </c>
      <c r="E882" t="str">
        <f t="shared" si="40"/>
        <v>1st Block</v>
      </c>
      <c r="F882">
        <f t="shared" si="41"/>
        <v>0</v>
      </c>
      <c r="G882">
        <v>1</v>
      </c>
      <c r="H882">
        <v>2</v>
      </c>
    </row>
    <row r="883" spans="1:8" x14ac:dyDescent="0.2">
      <c r="A883">
        <v>116</v>
      </c>
      <c r="B883">
        <v>0</v>
      </c>
      <c r="C883">
        <v>17.293093871505199</v>
      </c>
      <c r="D883" t="str">
        <f t="shared" si="39"/>
        <v>D</v>
      </c>
      <c r="E883" t="str">
        <f t="shared" si="40"/>
        <v>1st Block</v>
      </c>
      <c r="F883">
        <f t="shared" si="41"/>
        <v>0</v>
      </c>
      <c r="G883">
        <v>1</v>
      </c>
      <c r="H883">
        <v>2</v>
      </c>
    </row>
    <row r="884" spans="1:8" x14ac:dyDescent="0.2">
      <c r="A884">
        <v>116</v>
      </c>
      <c r="B884">
        <v>1</v>
      </c>
      <c r="C884">
        <v>100</v>
      </c>
      <c r="D884" t="str">
        <f t="shared" si="39"/>
        <v>D</v>
      </c>
      <c r="E884" t="str">
        <f t="shared" si="40"/>
        <v>1st Block</v>
      </c>
      <c r="F884">
        <f t="shared" si="41"/>
        <v>0</v>
      </c>
      <c r="G884">
        <v>1</v>
      </c>
      <c r="H884">
        <v>2</v>
      </c>
    </row>
    <row r="885" spans="1:8" x14ac:dyDescent="0.2">
      <c r="A885">
        <v>116</v>
      </c>
      <c r="B885">
        <v>0</v>
      </c>
      <c r="C885">
        <v>46.306239585261899</v>
      </c>
      <c r="D885" t="str">
        <f t="shared" si="39"/>
        <v>D</v>
      </c>
      <c r="E885" t="str">
        <f t="shared" si="40"/>
        <v>1st Block</v>
      </c>
      <c r="F885">
        <f t="shared" si="41"/>
        <v>0</v>
      </c>
      <c r="G885">
        <v>1</v>
      </c>
      <c r="H885">
        <v>2</v>
      </c>
    </row>
    <row r="886" spans="1:8" x14ac:dyDescent="0.2">
      <c r="A886">
        <v>116</v>
      </c>
      <c r="B886">
        <v>1</v>
      </c>
      <c r="C886">
        <v>100</v>
      </c>
      <c r="D886" t="str">
        <f t="shared" si="39"/>
        <v>D</v>
      </c>
      <c r="E886" t="str">
        <f t="shared" si="40"/>
        <v>2nd Block</v>
      </c>
      <c r="F886">
        <f t="shared" si="41"/>
        <v>1</v>
      </c>
      <c r="G886">
        <v>2</v>
      </c>
      <c r="H886">
        <v>2</v>
      </c>
    </row>
    <row r="887" spans="1:8" x14ac:dyDescent="0.2">
      <c r="A887">
        <v>116</v>
      </c>
      <c r="B887">
        <v>1</v>
      </c>
      <c r="C887">
        <v>100</v>
      </c>
      <c r="D887" t="str">
        <f t="shared" si="39"/>
        <v>D</v>
      </c>
      <c r="E887" t="str">
        <f t="shared" si="40"/>
        <v>2nd Block</v>
      </c>
      <c r="F887">
        <f t="shared" si="41"/>
        <v>1</v>
      </c>
      <c r="G887">
        <v>2</v>
      </c>
      <c r="H887">
        <v>2</v>
      </c>
    </row>
    <row r="888" spans="1:8" x14ac:dyDescent="0.2">
      <c r="A888">
        <v>116</v>
      </c>
      <c r="B888">
        <v>1</v>
      </c>
      <c r="C888">
        <v>37.207872078720698</v>
      </c>
      <c r="D888" t="str">
        <f t="shared" si="39"/>
        <v>D</v>
      </c>
      <c r="E888" t="str">
        <f t="shared" si="40"/>
        <v>2nd Block</v>
      </c>
      <c r="F888">
        <f t="shared" si="41"/>
        <v>1</v>
      </c>
      <c r="G888">
        <v>2</v>
      </c>
      <c r="H888">
        <v>2</v>
      </c>
    </row>
    <row r="889" spans="1:8" x14ac:dyDescent="0.2">
      <c r="A889">
        <v>116</v>
      </c>
      <c r="B889">
        <v>1</v>
      </c>
      <c r="C889">
        <v>100</v>
      </c>
      <c r="D889" t="str">
        <f t="shared" si="39"/>
        <v>D</v>
      </c>
      <c r="E889" t="str">
        <f t="shared" si="40"/>
        <v>2nd Block</v>
      </c>
      <c r="F889">
        <f t="shared" si="41"/>
        <v>1</v>
      </c>
      <c r="G889">
        <v>2</v>
      </c>
      <c r="H889">
        <v>2</v>
      </c>
    </row>
    <row r="890" spans="1:8" x14ac:dyDescent="0.2">
      <c r="A890">
        <v>117</v>
      </c>
      <c r="B890">
        <v>1</v>
      </c>
      <c r="C890">
        <v>100</v>
      </c>
      <c r="D890" t="str">
        <f t="shared" si="39"/>
        <v>P</v>
      </c>
      <c r="E890" t="str">
        <f t="shared" si="40"/>
        <v>1st Block</v>
      </c>
      <c r="F890">
        <f t="shared" si="41"/>
        <v>0</v>
      </c>
      <c r="G890">
        <v>1</v>
      </c>
      <c r="H890">
        <v>3</v>
      </c>
    </row>
    <row r="891" spans="1:8" x14ac:dyDescent="0.2">
      <c r="A891">
        <v>117</v>
      </c>
      <c r="B891">
        <v>1</v>
      </c>
      <c r="C891">
        <v>100</v>
      </c>
      <c r="D891" t="str">
        <f t="shared" si="39"/>
        <v>P</v>
      </c>
      <c r="E891" t="str">
        <f t="shared" si="40"/>
        <v>1st Block</v>
      </c>
      <c r="F891">
        <f t="shared" si="41"/>
        <v>0</v>
      </c>
      <c r="G891">
        <v>1</v>
      </c>
      <c r="H891">
        <v>3</v>
      </c>
    </row>
    <row r="892" spans="1:8" x14ac:dyDescent="0.2">
      <c r="A892">
        <v>117</v>
      </c>
      <c r="B892">
        <v>0</v>
      </c>
      <c r="C892">
        <v>51.860766524717597</v>
      </c>
      <c r="D892" t="str">
        <f t="shared" si="39"/>
        <v>P</v>
      </c>
      <c r="E892" t="str">
        <f t="shared" si="40"/>
        <v>1st Block</v>
      </c>
      <c r="F892">
        <f t="shared" si="41"/>
        <v>0</v>
      </c>
      <c r="G892">
        <v>1</v>
      </c>
      <c r="H892">
        <v>3</v>
      </c>
    </row>
    <row r="893" spans="1:8" x14ac:dyDescent="0.2">
      <c r="A893">
        <v>117</v>
      </c>
      <c r="B893">
        <v>1</v>
      </c>
      <c r="C893">
        <v>100</v>
      </c>
      <c r="D893" t="str">
        <f t="shared" si="39"/>
        <v>P</v>
      </c>
      <c r="E893" t="str">
        <f t="shared" si="40"/>
        <v>1st Block</v>
      </c>
      <c r="F893">
        <f t="shared" si="41"/>
        <v>0</v>
      </c>
      <c r="G893">
        <v>1</v>
      </c>
      <c r="H893">
        <v>3</v>
      </c>
    </row>
    <row r="894" spans="1:8" x14ac:dyDescent="0.2">
      <c r="A894">
        <v>117</v>
      </c>
      <c r="B894">
        <v>1</v>
      </c>
      <c r="C894">
        <v>100</v>
      </c>
      <c r="D894" t="str">
        <f t="shared" si="39"/>
        <v>P</v>
      </c>
      <c r="E894" t="str">
        <f t="shared" si="40"/>
        <v>2nd Block</v>
      </c>
      <c r="F894">
        <f t="shared" si="41"/>
        <v>1</v>
      </c>
      <c r="G894">
        <v>2</v>
      </c>
      <c r="H894">
        <v>3</v>
      </c>
    </row>
    <row r="895" spans="1:8" x14ac:dyDescent="0.2">
      <c r="A895">
        <v>117</v>
      </c>
      <c r="B895">
        <v>1</v>
      </c>
      <c r="C895">
        <v>100</v>
      </c>
      <c r="D895" t="str">
        <f t="shared" si="39"/>
        <v>P</v>
      </c>
      <c r="E895" t="str">
        <f t="shared" si="40"/>
        <v>2nd Block</v>
      </c>
      <c r="F895">
        <f t="shared" si="41"/>
        <v>1</v>
      </c>
      <c r="G895">
        <v>2</v>
      </c>
      <c r="H895">
        <v>3</v>
      </c>
    </row>
    <row r="896" spans="1:8" x14ac:dyDescent="0.2">
      <c r="A896">
        <v>117</v>
      </c>
      <c r="B896">
        <v>0</v>
      </c>
      <c r="C896">
        <v>20.014812071838499</v>
      </c>
      <c r="D896" t="str">
        <f t="shared" si="39"/>
        <v>P</v>
      </c>
      <c r="E896" t="str">
        <f t="shared" si="40"/>
        <v>2nd Block</v>
      </c>
      <c r="F896">
        <f t="shared" si="41"/>
        <v>1</v>
      </c>
      <c r="G896">
        <v>2</v>
      </c>
      <c r="H896">
        <v>3</v>
      </c>
    </row>
    <row r="897" spans="1:8" x14ac:dyDescent="0.2">
      <c r="A897">
        <v>117</v>
      </c>
      <c r="B897">
        <v>0</v>
      </c>
      <c r="C897">
        <v>45.935937789298201</v>
      </c>
      <c r="D897" t="str">
        <f t="shared" si="39"/>
        <v>P</v>
      </c>
      <c r="E897" t="str">
        <f t="shared" si="40"/>
        <v>2nd Block</v>
      </c>
      <c r="F897">
        <f t="shared" si="41"/>
        <v>1</v>
      </c>
      <c r="G897">
        <v>2</v>
      </c>
      <c r="H897">
        <v>3</v>
      </c>
    </row>
    <row r="898" spans="1:8" x14ac:dyDescent="0.2">
      <c r="A898">
        <v>118</v>
      </c>
      <c r="B898">
        <v>1</v>
      </c>
      <c r="C898">
        <v>100</v>
      </c>
      <c r="D898" t="str">
        <f t="shared" ref="D898:D961" si="42">IF(H898=1,"PD",IF(H898=2,"D",IF(H898=3,"P",IF(H898=4,"N"))))</f>
        <v>D</v>
      </c>
      <c r="E898" t="str">
        <f t="shared" ref="E898:E961" si="43">IF(G898=1,"1st Block","2nd Block")</f>
        <v>1st Block</v>
      </c>
      <c r="F898">
        <f t="shared" ref="F898:F961" si="44">IF(G898=1,0,1)</f>
        <v>0</v>
      </c>
      <c r="G898">
        <v>1</v>
      </c>
      <c r="H898">
        <v>2</v>
      </c>
    </row>
    <row r="899" spans="1:8" x14ac:dyDescent="0.2">
      <c r="A899">
        <v>118</v>
      </c>
      <c r="B899">
        <v>1</v>
      </c>
      <c r="C899">
        <v>100</v>
      </c>
      <c r="D899" t="str">
        <f t="shared" si="42"/>
        <v>D</v>
      </c>
      <c r="E899" t="str">
        <f t="shared" si="43"/>
        <v>1st Block</v>
      </c>
      <c r="F899">
        <f t="shared" si="44"/>
        <v>0</v>
      </c>
      <c r="G899">
        <v>1</v>
      </c>
      <c r="H899">
        <v>2</v>
      </c>
    </row>
    <row r="900" spans="1:8" x14ac:dyDescent="0.2">
      <c r="A900">
        <v>118</v>
      </c>
      <c r="B900">
        <v>1</v>
      </c>
      <c r="C900">
        <v>100</v>
      </c>
      <c r="D900" t="str">
        <f t="shared" si="42"/>
        <v>D</v>
      </c>
      <c r="E900" t="str">
        <f t="shared" si="43"/>
        <v>1st Block</v>
      </c>
      <c r="F900">
        <f t="shared" si="44"/>
        <v>0</v>
      </c>
      <c r="G900">
        <v>1</v>
      </c>
      <c r="H900">
        <v>2</v>
      </c>
    </row>
    <row r="901" spans="1:8" x14ac:dyDescent="0.2">
      <c r="A901">
        <v>118</v>
      </c>
      <c r="B901">
        <v>0</v>
      </c>
      <c r="C901">
        <v>26.143306795037901</v>
      </c>
      <c r="D901" t="str">
        <f t="shared" si="42"/>
        <v>D</v>
      </c>
      <c r="E901" t="str">
        <f t="shared" si="43"/>
        <v>1st Block</v>
      </c>
      <c r="F901">
        <f t="shared" si="44"/>
        <v>0</v>
      </c>
      <c r="G901">
        <v>1</v>
      </c>
      <c r="H901">
        <v>2</v>
      </c>
    </row>
    <row r="902" spans="1:8" x14ac:dyDescent="0.2">
      <c r="A902">
        <v>118</v>
      </c>
      <c r="B902">
        <v>1</v>
      </c>
      <c r="C902">
        <v>100</v>
      </c>
      <c r="D902" t="str">
        <f t="shared" si="42"/>
        <v>D</v>
      </c>
      <c r="E902" t="str">
        <f t="shared" si="43"/>
        <v>2nd Block</v>
      </c>
      <c r="F902">
        <f t="shared" si="44"/>
        <v>1</v>
      </c>
      <c r="G902">
        <v>2</v>
      </c>
      <c r="H902">
        <v>2</v>
      </c>
    </row>
    <row r="903" spans="1:8" x14ac:dyDescent="0.2">
      <c r="A903">
        <v>118</v>
      </c>
      <c r="B903">
        <v>1</v>
      </c>
      <c r="C903">
        <v>100</v>
      </c>
      <c r="D903" t="str">
        <f t="shared" si="42"/>
        <v>D</v>
      </c>
      <c r="E903" t="str">
        <f t="shared" si="43"/>
        <v>2nd Block</v>
      </c>
      <c r="F903">
        <f t="shared" si="44"/>
        <v>1</v>
      </c>
      <c r="G903">
        <v>2</v>
      </c>
      <c r="H903">
        <v>2</v>
      </c>
    </row>
    <row r="904" spans="1:8" x14ac:dyDescent="0.2">
      <c r="A904">
        <v>118</v>
      </c>
      <c r="B904">
        <v>1</v>
      </c>
      <c r="C904">
        <v>100</v>
      </c>
      <c r="D904" t="str">
        <f t="shared" si="42"/>
        <v>D</v>
      </c>
      <c r="E904" t="str">
        <f t="shared" si="43"/>
        <v>2nd Block</v>
      </c>
      <c r="F904">
        <f t="shared" si="44"/>
        <v>1</v>
      </c>
      <c r="G904">
        <v>2</v>
      </c>
      <c r="H904">
        <v>2</v>
      </c>
    </row>
    <row r="905" spans="1:8" x14ac:dyDescent="0.2">
      <c r="A905">
        <v>118</v>
      </c>
      <c r="B905">
        <v>0</v>
      </c>
      <c r="C905">
        <v>29.216811701536699</v>
      </c>
      <c r="D905" t="str">
        <f t="shared" si="42"/>
        <v>D</v>
      </c>
      <c r="E905" t="str">
        <f t="shared" si="43"/>
        <v>2nd Block</v>
      </c>
      <c r="F905">
        <f t="shared" si="44"/>
        <v>1</v>
      </c>
      <c r="G905">
        <v>2</v>
      </c>
      <c r="H905">
        <v>2</v>
      </c>
    </row>
    <row r="906" spans="1:8" x14ac:dyDescent="0.2">
      <c r="A906">
        <v>119</v>
      </c>
      <c r="B906">
        <v>1</v>
      </c>
      <c r="C906">
        <v>100</v>
      </c>
      <c r="D906" t="str">
        <f t="shared" si="42"/>
        <v>N</v>
      </c>
      <c r="E906" t="str">
        <f t="shared" si="43"/>
        <v>1st Block</v>
      </c>
      <c r="F906">
        <f t="shared" si="44"/>
        <v>0</v>
      </c>
      <c r="G906">
        <v>1</v>
      </c>
      <c r="H906">
        <v>4</v>
      </c>
    </row>
    <row r="907" spans="1:8" x14ac:dyDescent="0.2">
      <c r="A907">
        <v>119</v>
      </c>
      <c r="B907">
        <v>0</v>
      </c>
      <c r="C907">
        <v>44.7324569524162</v>
      </c>
      <c r="D907" t="str">
        <f t="shared" si="42"/>
        <v>N</v>
      </c>
      <c r="E907" t="str">
        <f t="shared" si="43"/>
        <v>1st Block</v>
      </c>
      <c r="F907">
        <f t="shared" si="44"/>
        <v>0</v>
      </c>
      <c r="G907">
        <v>1</v>
      </c>
      <c r="H907">
        <v>4</v>
      </c>
    </row>
    <row r="908" spans="1:8" x14ac:dyDescent="0.2">
      <c r="A908">
        <v>119</v>
      </c>
      <c r="B908">
        <v>0</v>
      </c>
      <c r="C908">
        <v>28.087391223847401</v>
      </c>
      <c r="D908" t="str">
        <f t="shared" si="42"/>
        <v>N</v>
      </c>
      <c r="E908" t="str">
        <f t="shared" si="43"/>
        <v>1st Block</v>
      </c>
      <c r="F908">
        <f t="shared" si="44"/>
        <v>0</v>
      </c>
      <c r="G908">
        <v>1</v>
      </c>
      <c r="H908">
        <v>4</v>
      </c>
    </row>
    <row r="909" spans="1:8" x14ac:dyDescent="0.2">
      <c r="A909">
        <v>119</v>
      </c>
      <c r="B909">
        <v>0</v>
      </c>
      <c r="C909">
        <v>35.6415478615071</v>
      </c>
      <c r="D909" t="str">
        <f t="shared" si="42"/>
        <v>N</v>
      </c>
      <c r="E909" t="str">
        <f t="shared" si="43"/>
        <v>1st Block</v>
      </c>
      <c r="F909">
        <f t="shared" si="44"/>
        <v>0</v>
      </c>
      <c r="G909">
        <v>1</v>
      </c>
      <c r="H909">
        <v>4</v>
      </c>
    </row>
    <row r="910" spans="1:8" x14ac:dyDescent="0.2">
      <c r="A910">
        <v>119</v>
      </c>
      <c r="B910">
        <v>1</v>
      </c>
      <c r="C910">
        <v>100</v>
      </c>
      <c r="D910" t="str">
        <f t="shared" si="42"/>
        <v>N</v>
      </c>
      <c r="E910" t="str">
        <f t="shared" si="43"/>
        <v>2nd Block</v>
      </c>
      <c r="F910">
        <f t="shared" si="44"/>
        <v>1</v>
      </c>
      <c r="G910">
        <v>2</v>
      </c>
      <c r="H910">
        <v>4</v>
      </c>
    </row>
    <row r="911" spans="1:8" x14ac:dyDescent="0.2">
      <c r="A911">
        <v>119</v>
      </c>
      <c r="B911">
        <v>0</v>
      </c>
      <c r="C911">
        <v>13.182743936308</v>
      </c>
      <c r="D911" t="str">
        <f t="shared" si="42"/>
        <v>N</v>
      </c>
      <c r="E911" t="str">
        <f t="shared" si="43"/>
        <v>2nd Block</v>
      </c>
      <c r="F911">
        <f t="shared" si="44"/>
        <v>1</v>
      </c>
      <c r="G911">
        <v>2</v>
      </c>
      <c r="H911">
        <v>4</v>
      </c>
    </row>
    <row r="912" spans="1:8" x14ac:dyDescent="0.2">
      <c r="A912">
        <v>119</v>
      </c>
      <c r="B912">
        <v>1</v>
      </c>
      <c r="C912">
        <v>41.525605313906098</v>
      </c>
      <c r="D912" t="str">
        <f t="shared" si="42"/>
        <v>N</v>
      </c>
      <c r="E912" t="str">
        <f t="shared" si="43"/>
        <v>2nd Block</v>
      </c>
      <c r="F912">
        <f t="shared" si="44"/>
        <v>1</v>
      </c>
      <c r="G912">
        <v>2</v>
      </c>
      <c r="H912">
        <v>4</v>
      </c>
    </row>
    <row r="913" spans="1:8" x14ac:dyDescent="0.2">
      <c r="A913">
        <v>119</v>
      </c>
      <c r="B913">
        <v>1</v>
      </c>
      <c r="C913">
        <v>100</v>
      </c>
      <c r="D913" t="str">
        <f t="shared" si="42"/>
        <v>N</v>
      </c>
      <c r="E913" t="str">
        <f t="shared" si="43"/>
        <v>2nd Block</v>
      </c>
      <c r="F913">
        <f t="shared" si="44"/>
        <v>1</v>
      </c>
      <c r="G913">
        <v>2</v>
      </c>
      <c r="H913">
        <v>4</v>
      </c>
    </row>
    <row r="914" spans="1:8" x14ac:dyDescent="0.2">
      <c r="A914">
        <v>120</v>
      </c>
      <c r="B914">
        <v>1</v>
      </c>
      <c r="C914">
        <v>100</v>
      </c>
      <c r="D914" t="str">
        <f t="shared" si="42"/>
        <v>PD</v>
      </c>
      <c r="E914" t="str">
        <f t="shared" si="43"/>
        <v>1st Block</v>
      </c>
      <c r="F914">
        <f t="shared" si="44"/>
        <v>0</v>
      </c>
      <c r="G914">
        <v>1</v>
      </c>
      <c r="H914">
        <v>1</v>
      </c>
    </row>
    <row r="915" spans="1:8" x14ac:dyDescent="0.2">
      <c r="A915">
        <v>120</v>
      </c>
      <c r="B915">
        <v>1</v>
      </c>
      <c r="C915">
        <v>100</v>
      </c>
      <c r="D915" t="str">
        <f t="shared" si="42"/>
        <v>PD</v>
      </c>
      <c r="E915" t="str">
        <f t="shared" si="43"/>
        <v>1st Block</v>
      </c>
      <c r="F915">
        <f t="shared" si="44"/>
        <v>0</v>
      </c>
      <c r="G915">
        <v>1</v>
      </c>
      <c r="H915">
        <v>1</v>
      </c>
    </row>
    <row r="916" spans="1:8" x14ac:dyDescent="0.2">
      <c r="A916">
        <v>120</v>
      </c>
      <c r="B916">
        <v>1</v>
      </c>
      <c r="C916">
        <v>100</v>
      </c>
      <c r="D916" t="str">
        <f t="shared" si="42"/>
        <v>PD</v>
      </c>
      <c r="E916" t="str">
        <f t="shared" si="43"/>
        <v>1st Block</v>
      </c>
      <c r="F916">
        <f t="shared" si="44"/>
        <v>0</v>
      </c>
      <c r="G916">
        <v>1</v>
      </c>
      <c r="H916">
        <v>1</v>
      </c>
    </row>
    <row r="917" spans="1:8" x14ac:dyDescent="0.2">
      <c r="A917">
        <v>120</v>
      </c>
      <c r="B917">
        <v>1</v>
      </c>
      <c r="C917">
        <v>100</v>
      </c>
      <c r="D917" t="str">
        <f t="shared" si="42"/>
        <v>PD</v>
      </c>
      <c r="E917" t="str">
        <f t="shared" si="43"/>
        <v>1st Block</v>
      </c>
      <c r="F917">
        <f t="shared" si="44"/>
        <v>0</v>
      </c>
      <c r="G917">
        <v>1</v>
      </c>
      <c r="H917">
        <v>1</v>
      </c>
    </row>
    <row r="918" spans="1:8" x14ac:dyDescent="0.2">
      <c r="A918">
        <v>120</v>
      </c>
      <c r="B918">
        <v>0</v>
      </c>
      <c r="C918">
        <v>67.413441955193406</v>
      </c>
      <c r="D918" t="str">
        <f t="shared" si="42"/>
        <v>PD</v>
      </c>
      <c r="E918" t="str">
        <f t="shared" si="43"/>
        <v>2nd Block</v>
      </c>
      <c r="F918">
        <f t="shared" si="44"/>
        <v>1</v>
      </c>
      <c r="G918">
        <v>2</v>
      </c>
      <c r="H918">
        <v>1</v>
      </c>
    </row>
    <row r="919" spans="1:8" x14ac:dyDescent="0.2">
      <c r="A919">
        <v>120</v>
      </c>
      <c r="B919">
        <v>1</v>
      </c>
      <c r="C919">
        <v>100</v>
      </c>
      <c r="D919" t="str">
        <f t="shared" si="42"/>
        <v>PD</v>
      </c>
      <c r="E919" t="str">
        <f t="shared" si="43"/>
        <v>2nd Block</v>
      </c>
      <c r="F919">
        <f t="shared" si="44"/>
        <v>1</v>
      </c>
      <c r="G919">
        <v>2</v>
      </c>
      <c r="H919">
        <v>1</v>
      </c>
    </row>
    <row r="920" spans="1:8" x14ac:dyDescent="0.2">
      <c r="A920">
        <v>120</v>
      </c>
      <c r="B920">
        <v>0</v>
      </c>
      <c r="C920">
        <v>29.309387150527598</v>
      </c>
      <c r="D920" t="str">
        <f t="shared" si="42"/>
        <v>PD</v>
      </c>
      <c r="E920" t="str">
        <f t="shared" si="43"/>
        <v>2nd Block</v>
      </c>
      <c r="F920">
        <f t="shared" si="44"/>
        <v>1</v>
      </c>
      <c r="G920">
        <v>2</v>
      </c>
      <c r="H920">
        <v>1</v>
      </c>
    </row>
    <row r="921" spans="1:8" x14ac:dyDescent="0.2">
      <c r="A921">
        <v>120</v>
      </c>
      <c r="B921">
        <v>0</v>
      </c>
      <c r="C921">
        <v>35.160155526754302</v>
      </c>
      <c r="D921" t="str">
        <f t="shared" si="42"/>
        <v>PD</v>
      </c>
      <c r="E921" t="str">
        <f t="shared" si="43"/>
        <v>2nd Block</v>
      </c>
      <c r="F921">
        <f t="shared" si="44"/>
        <v>1</v>
      </c>
      <c r="G921">
        <v>2</v>
      </c>
      <c r="H921">
        <v>1</v>
      </c>
    </row>
    <row r="922" spans="1:8" x14ac:dyDescent="0.2">
      <c r="A922">
        <v>121</v>
      </c>
      <c r="B922">
        <v>1</v>
      </c>
      <c r="C922">
        <v>100</v>
      </c>
      <c r="D922" t="str">
        <f t="shared" si="42"/>
        <v>P</v>
      </c>
      <c r="E922" t="str">
        <f t="shared" si="43"/>
        <v>1st Block</v>
      </c>
      <c r="F922">
        <f t="shared" si="44"/>
        <v>0</v>
      </c>
      <c r="G922">
        <v>1</v>
      </c>
      <c r="H922">
        <v>3</v>
      </c>
    </row>
    <row r="923" spans="1:8" x14ac:dyDescent="0.2">
      <c r="A923">
        <v>121</v>
      </c>
      <c r="B923">
        <v>1</v>
      </c>
      <c r="C923">
        <v>56.24</v>
      </c>
      <c r="D923" t="str">
        <f t="shared" si="42"/>
        <v>P</v>
      </c>
      <c r="E923" t="str">
        <f t="shared" si="43"/>
        <v>1st Block</v>
      </c>
      <c r="F923">
        <f t="shared" si="44"/>
        <v>0</v>
      </c>
      <c r="G923">
        <v>1</v>
      </c>
      <c r="H923">
        <v>3</v>
      </c>
    </row>
    <row r="924" spans="1:8" x14ac:dyDescent="0.2">
      <c r="A924">
        <v>121</v>
      </c>
      <c r="B924">
        <v>1</v>
      </c>
      <c r="C924">
        <v>52.526412494258103</v>
      </c>
      <c r="D924" t="str">
        <f t="shared" si="42"/>
        <v>P</v>
      </c>
      <c r="E924" t="str">
        <f t="shared" si="43"/>
        <v>1st Block</v>
      </c>
      <c r="F924">
        <f t="shared" si="44"/>
        <v>0</v>
      </c>
      <c r="G924">
        <v>1</v>
      </c>
      <c r="H924">
        <v>3</v>
      </c>
    </row>
    <row r="925" spans="1:8" x14ac:dyDescent="0.2">
      <c r="A925">
        <v>121</v>
      </c>
      <c r="B925">
        <v>1</v>
      </c>
      <c r="C925">
        <v>100</v>
      </c>
      <c r="D925" t="str">
        <f t="shared" si="42"/>
        <v>P</v>
      </c>
      <c r="E925" t="str">
        <f t="shared" si="43"/>
        <v>1st Block</v>
      </c>
      <c r="F925">
        <f t="shared" si="44"/>
        <v>0</v>
      </c>
      <c r="G925">
        <v>1</v>
      </c>
      <c r="H925">
        <v>3</v>
      </c>
    </row>
    <row r="926" spans="1:8" x14ac:dyDescent="0.2">
      <c r="A926">
        <v>121</v>
      </c>
      <c r="B926">
        <v>1</v>
      </c>
      <c r="C926">
        <v>100</v>
      </c>
      <c r="D926" t="str">
        <f t="shared" si="42"/>
        <v>P</v>
      </c>
      <c r="E926" t="str">
        <f t="shared" si="43"/>
        <v>2nd Block</v>
      </c>
      <c r="F926">
        <f t="shared" si="44"/>
        <v>1</v>
      </c>
      <c r="G926">
        <v>2</v>
      </c>
      <c r="H926">
        <v>3</v>
      </c>
    </row>
    <row r="927" spans="1:8" x14ac:dyDescent="0.2">
      <c r="A927">
        <v>121</v>
      </c>
      <c r="B927">
        <v>0</v>
      </c>
      <c r="C927">
        <v>58.266987594889798</v>
      </c>
      <c r="D927" t="str">
        <f t="shared" si="42"/>
        <v>P</v>
      </c>
      <c r="E927" t="str">
        <f t="shared" si="43"/>
        <v>2nd Block</v>
      </c>
      <c r="F927">
        <f t="shared" si="44"/>
        <v>1</v>
      </c>
      <c r="G927">
        <v>2</v>
      </c>
      <c r="H927">
        <v>3</v>
      </c>
    </row>
    <row r="928" spans="1:8" x14ac:dyDescent="0.2">
      <c r="A928">
        <v>121</v>
      </c>
      <c r="B928">
        <v>1</v>
      </c>
      <c r="C928">
        <v>15.0026413100898</v>
      </c>
      <c r="D928" t="str">
        <f t="shared" si="42"/>
        <v>P</v>
      </c>
      <c r="E928" t="str">
        <f t="shared" si="43"/>
        <v>2nd Block</v>
      </c>
      <c r="F928">
        <f t="shared" si="44"/>
        <v>1</v>
      </c>
      <c r="G928">
        <v>2</v>
      </c>
      <c r="H928">
        <v>3</v>
      </c>
    </row>
    <row r="929" spans="1:8" x14ac:dyDescent="0.2">
      <c r="A929">
        <v>121</v>
      </c>
      <c r="B929">
        <v>1</v>
      </c>
      <c r="C929">
        <v>50.069969213546003</v>
      </c>
      <c r="D929" t="str">
        <f t="shared" si="42"/>
        <v>P</v>
      </c>
      <c r="E929" t="str">
        <f t="shared" si="43"/>
        <v>2nd Block</v>
      </c>
      <c r="F929">
        <f t="shared" si="44"/>
        <v>1</v>
      </c>
      <c r="G929">
        <v>2</v>
      </c>
      <c r="H929">
        <v>3</v>
      </c>
    </row>
    <row r="930" spans="1:8" x14ac:dyDescent="0.2">
      <c r="A930">
        <v>122</v>
      </c>
      <c r="B930">
        <v>0</v>
      </c>
      <c r="C930">
        <v>55.3786335863728</v>
      </c>
      <c r="D930" t="str">
        <f t="shared" si="42"/>
        <v>D</v>
      </c>
      <c r="E930" t="str">
        <f t="shared" si="43"/>
        <v>1st Block</v>
      </c>
      <c r="F930">
        <f t="shared" si="44"/>
        <v>0</v>
      </c>
      <c r="G930">
        <v>1</v>
      </c>
      <c r="H930">
        <v>2</v>
      </c>
    </row>
    <row r="931" spans="1:8" x14ac:dyDescent="0.2">
      <c r="A931">
        <v>122</v>
      </c>
      <c r="B931">
        <v>0</v>
      </c>
      <c r="C931">
        <v>42.269950009257499</v>
      </c>
      <c r="D931" t="str">
        <f t="shared" si="42"/>
        <v>D</v>
      </c>
      <c r="E931" t="str">
        <f t="shared" si="43"/>
        <v>1st Block</v>
      </c>
      <c r="F931">
        <f t="shared" si="44"/>
        <v>0</v>
      </c>
      <c r="G931">
        <v>1</v>
      </c>
      <c r="H931">
        <v>2</v>
      </c>
    </row>
    <row r="932" spans="1:8" x14ac:dyDescent="0.2">
      <c r="A932">
        <v>122</v>
      </c>
      <c r="B932">
        <v>0</v>
      </c>
      <c r="C932">
        <v>54.0455471209035</v>
      </c>
      <c r="D932" t="str">
        <f t="shared" si="42"/>
        <v>D</v>
      </c>
      <c r="E932" t="str">
        <f t="shared" si="43"/>
        <v>1st Block</v>
      </c>
      <c r="F932">
        <f t="shared" si="44"/>
        <v>0</v>
      </c>
      <c r="G932">
        <v>1</v>
      </c>
      <c r="H932">
        <v>2</v>
      </c>
    </row>
    <row r="933" spans="1:8" x14ac:dyDescent="0.2">
      <c r="A933">
        <v>122</v>
      </c>
      <c r="B933">
        <v>0</v>
      </c>
      <c r="C933">
        <v>61.9700055545269</v>
      </c>
      <c r="D933" t="str">
        <f t="shared" si="42"/>
        <v>D</v>
      </c>
      <c r="E933" t="str">
        <f t="shared" si="43"/>
        <v>1st Block</v>
      </c>
      <c r="F933">
        <f t="shared" si="44"/>
        <v>0</v>
      </c>
      <c r="G933">
        <v>1</v>
      </c>
      <c r="H933">
        <v>2</v>
      </c>
    </row>
    <row r="934" spans="1:8" x14ac:dyDescent="0.2">
      <c r="A934">
        <v>122</v>
      </c>
      <c r="B934">
        <v>1</v>
      </c>
      <c r="C934">
        <v>100</v>
      </c>
      <c r="D934" t="str">
        <f t="shared" si="42"/>
        <v>D</v>
      </c>
      <c r="E934" t="str">
        <f t="shared" si="43"/>
        <v>2nd Block</v>
      </c>
      <c r="F934">
        <f t="shared" si="44"/>
        <v>1</v>
      </c>
      <c r="G934">
        <v>2</v>
      </c>
      <c r="H934">
        <v>2</v>
      </c>
    </row>
    <row r="935" spans="1:8" x14ac:dyDescent="0.2">
      <c r="A935">
        <v>122</v>
      </c>
      <c r="B935">
        <v>1</v>
      </c>
      <c r="C935">
        <v>39.1383865068075</v>
      </c>
      <c r="D935" t="str">
        <f t="shared" si="42"/>
        <v>D</v>
      </c>
      <c r="E935" t="str">
        <f t="shared" si="43"/>
        <v>2nd Block</v>
      </c>
      <c r="F935">
        <f t="shared" si="44"/>
        <v>1</v>
      </c>
      <c r="G935">
        <v>2</v>
      </c>
      <c r="H935">
        <v>2</v>
      </c>
    </row>
    <row r="936" spans="1:8" x14ac:dyDescent="0.2">
      <c r="A936">
        <v>122</v>
      </c>
      <c r="B936">
        <v>1</v>
      </c>
      <c r="C936">
        <v>35.537190082644599</v>
      </c>
      <c r="D936" t="str">
        <f t="shared" si="42"/>
        <v>D</v>
      </c>
      <c r="E936" t="str">
        <f t="shared" si="43"/>
        <v>2nd Block</v>
      </c>
      <c r="F936">
        <f t="shared" si="44"/>
        <v>1</v>
      </c>
      <c r="G936">
        <v>2</v>
      </c>
      <c r="H936">
        <v>2</v>
      </c>
    </row>
    <row r="937" spans="1:8" x14ac:dyDescent="0.2">
      <c r="A937">
        <v>122</v>
      </c>
      <c r="B937">
        <v>0</v>
      </c>
      <c r="C937">
        <v>12.053323458618699</v>
      </c>
      <c r="D937" t="str">
        <f t="shared" si="42"/>
        <v>D</v>
      </c>
      <c r="E937" t="str">
        <f t="shared" si="43"/>
        <v>2nd Block</v>
      </c>
      <c r="F937">
        <f t="shared" si="44"/>
        <v>1</v>
      </c>
      <c r="G937">
        <v>2</v>
      </c>
      <c r="H937">
        <v>2</v>
      </c>
    </row>
    <row r="938" spans="1:8" x14ac:dyDescent="0.2">
      <c r="A938">
        <v>123</v>
      </c>
      <c r="B938">
        <v>0</v>
      </c>
      <c r="C938">
        <v>40.918348453989999</v>
      </c>
      <c r="D938" t="str">
        <f t="shared" si="42"/>
        <v>P</v>
      </c>
      <c r="E938" t="str">
        <f t="shared" si="43"/>
        <v>1st Block</v>
      </c>
      <c r="F938">
        <f t="shared" si="44"/>
        <v>0</v>
      </c>
      <c r="G938">
        <v>1</v>
      </c>
      <c r="H938">
        <v>3</v>
      </c>
    </row>
    <row r="939" spans="1:8" x14ac:dyDescent="0.2">
      <c r="A939">
        <v>123</v>
      </c>
      <c r="B939">
        <v>1</v>
      </c>
      <c r="C939">
        <v>100</v>
      </c>
      <c r="D939" t="str">
        <f t="shared" si="42"/>
        <v>P</v>
      </c>
      <c r="E939" t="str">
        <f t="shared" si="43"/>
        <v>1st Block</v>
      </c>
      <c r="F939">
        <f t="shared" si="44"/>
        <v>0</v>
      </c>
      <c r="G939">
        <v>1</v>
      </c>
      <c r="H939">
        <v>3</v>
      </c>
    </row>
    <row r="940" spans="1:8" x14ac:dyDescent="0.2">
      <c r="A940">
        <v>123</v>
      </c>
      <c r="B940">
        <v>1</v>
      </c>
      <c r="C940">
        <v>100</v>
      </c>
      <c r="D940" t="str">
        <f t="shared" si="42"/>
        <v>P</v>
      </c>
      <c r="E940" t="str">
        <f t="shared" si="43"/>
        <v>1st Block</v>
      </c>
      <c r="F940">
        <f t="shared" si="44"/>
        <v>0</v>
      </c>
      <c r="G940">
        <v>1</v>
      </c>
      <c r="H940">
        <v>3</v>
      </c>
    </row>
    <row r="941" spans="1:8" x14ac:dyDescent="0.2">
      <c r="A941">
        <v>123</v>
      </c>
      <c r="B941">
        <v>1</v>
      </c>
      <c r="C941">
        <v>52.118138424820998</v>
      </c>
      <c r="D941" t="str">
        <f t="shared" si="42"/>
        <v>P</v>
      </c>
      <c r="E941" t="str">
        <f t="shared" si="43"/>
        <v>1st Block</v>
      </c>
      <c r="F941">
        <f t="shared" si="44"/>
        <v>0</v>
      </c>
      <c r="G941">
        <v>1</v>
      </c>
      <c r="H941">
        <v>3</v>
      </c>
    </row>
    <row r="942" spans="1:8" x14ac:dyDescent="0.2">
      <c r="A942">
        <v>123</v>
      </c>
      <c r="B942">
        <v>1</v>
      </c>
      <c r="C942">
        <v>100</v>
      </c>
      <c r="D942" t="str">
        <f t="shared" si="42"/>
        <v>P</v>
      </c>
      <c r="E942" t="str">
        <f t="shared" si="43"/>
        <v>2nd Block</v>
      </c>
      <c r="F942">
        <f t="shared" si="44"/>
        <v>1</v>
      </c>
      <c r="G942">
        <v>2</v>
      </c>
      <c r="H942">
        <v>3</v>
      </c>
    </row>
    <row r="943" spans="1:8" x14ac:dyDescent="0.2">
      <c r="A943">
        <v>123</v>
      </c>
      <c r="B943">
        <v>1</v>
      </c>
      <c r="C943">
        <v>100</v>
      </c>
      <c r="D943" t="str">
        <f t="shared" si="42"/>
        <v>P</v>
      </c>
      <c r="E943" t="str">
        <f t="shared" si="43"/>
        <v>2nd Block</v>
      </c>
      <c r="F943">
        <f t="shared" si="44"/>
        <v>1</v>
      </c>
      <c r="G943">
        <v>2</v>
      </c>
      <c r="H943">
        <v>3</v>
      </c>
    </row>
    <row r="944" spans="1:8" x14ac:dyDescent="0.2">
      <c r="A944">
        <v>123</v>
      </c>
      <c r="B944">
        <v>1</v>
      </c>
      <c r="C944">
        <v>48.369781312127202</v>
      </c>
      <c r="D944" t="str">
        <f t="shared" si="42"/>
        <v>P</v>
      </c>
      <c r="E944" t="str">
        <f t="shared" si="43"/>
        <v>2nd Block</v>
      </c>
      <c r="F944">
        <f t="shared" si="44"/>
        <v>1</v>
      </c>
      <c r="G944">
        <v>2</v>
      </c>
      <c r="H944">
        <v>3</v>
      </c>
    </row>
    <row r="945" spans="1:8" x14ac:dyDescent="0.2">
      <c r="A945">
        <v>123</v>
      </c>
      <c r="B945">
        <v>1</v>
      </c>
      <c r="C945">
        <v>100</v>
      </c>
      <c r="D945" t="str">
        <f t="shared" si="42"/>
        <v>P</v>
      </c>
      <c r="E945" t="str">
        <f t="shared" si="43"/>
        <v>2nd Block</v>
      </c>
      <c r="F945">
        <f t="shared" si="44"/>
        <v>1</v>
      </c>
      <c r="G945">
        <v>2</v>
      </c>
      <c r="H945">
        <v>3</v>
      </c>
    </row>
    <row r="946" spans="1:8" x14ac:dyDescent="0.2">
      <c r="A946">
        <v>124</v>
      </c>
      <c r="B946">
        <v>1</v>
      </c>
      <c r="C946">
        <v>28.834472285497299</v>
      </c>
      <c r="D946" t="str">
        <f t="shared" si="42"/>
        <v>PD</v>
      </c>
      <c r="E946" t="str">
        <f t="shared" si="43"/>
        <v>1st Block</v>
      </c>
      <c r="F946">
        <f t="shared" si="44"/>
        <v>0</v>
      </c>
      <c r="G946">
        <v>1</v>
      </c>
      <c r="H946">
        <v>1</v>
      </c>
    </row>
    <row r="947" spans="1:8" x14ac:dyDescent="0.2">
      <c r="A947">
        <v>124</v>
      </c>
      <c r="B947">
        <v>1</v>
      </c>
      <c r="C947">
        <v>40.404040404040401</v>
      </c>
      <c r="D947" t="str">
        <f t="shared" si="42"/>
        <v>PD</v>
      </c>
      <c r="E947" t="str">
        <f t="shared" si="43"/>
        <v>1st Block</v>
      </c>
      <c r="F947">
        <f t="shared" si="44"/>
        <v>0</v>
      </c>
      <c r="G947">
        <v>1</v>
      </c>
      <c r="H947">
        <v>1</v>
      </c>
    </row>
    <row r="948" spans="1:8" x14ac:dyDescent="0.2">
      <c r="A948">
        <v>124</v>
      </c>
      <c r="B948">
        <v>1</v>
      </c>
      <c r="C948">
        <v>78.774617067833702</v>
      </c>
      <c r="D948" t="str">
        <f t="shared" si="42"/>
        <v>PD</v>
      </c>
      <c r="E948" t="str">
        <f t="shared" si="43"/>
        <v>1st Block</v>
      </c>
      <c r="F948">
        <f t="shared" si="44"/>
        <v>0</v>
      </c>
      <c r="G948">
        <v>1</v>
      </c>
      <c r="H948">
        <v>1</v>
      </c>
    </row>
    <row r="949" spans="1:8" x14ac:dyDescent="0.2">
      <c r="A949">
        <v>124</v>
      </c>
      <c r="B949">
        <v>1</v>
      </c>
      <c r="C949">
        <v>53.877221324717198</v>
      </c>
      <c r="D949" t="str">
        <f t="shared" si="42"/>
        <v>PD</v>
      </c>
      <c r="E949" t="str">
        <f t="shared" si="43"/>
        <v>1st Block</v>
      </c>
      <c r="F949">
        <f t="shared" si="44"/>
        <v>0</v>
      </c>
      <c r="G949">
        <v>1</v>
      </c>
      <c r="H949">
        <v>1</v>
      </c>
    </row>
    <row r="950" spans="1:8" x14ac:dyDescent="0.2">
      <c r="A950">
        <v>124</v>
      </c>
      <c r="B950">
        <v>1</v>
      </c>
      <c r="C950">
        <v>100</v>
      </c>
      <c r="D950" t="str">
        <f t="shared" si="42"/>
        <v>PD</v>
      </c>
      <c r="E950" t="str">
        <f t="shared" si="43"/>
        <v>2nd Block</v>
      </c>
      <c r="F950">
        <f t="shared" si="44"/>
        <v>1</v>
      </c>
      <c r="G950">
        <v>2</v>
      </c>
      <c r="H950">
        <v>1</v>
      </c>
    </row>
    <row r="951" spans="1:8" x14ac:dyDescent="0.2">
      <c r="A951">
        <v>124</v>
      </c>
      <c r="B951">
        <v>1</v>
      </c>
      <c r="C951">
        <v>37.186343068695997</v>
      </c>
      <c r="D951" t="str">
        <f t="shared" si="42"/>
        <v>PD</v>
      </c>
      <c r="E951" t="str">
        <f t="shared" si="43"/>
        <v>2nd Block</v>
      </c>
      <c r="F951">
        <f t="shared" si="44"/>
        <v>1</v>
      </c>
      <c r="G951">
        <v>2</v>
      </c>
      <c r="H951">
        <v>1</v>
      </c>
    </row>
    <row r="952" spans="1:8" x14ac:dyDescent="0.2">
      <c r="A952">
        <v>124</v>
      </c>
      <c r="B952">
        <v>1</v>
      </c>
      <c r="C952">
        <v>100</v>
      </c>
      <c r="D952" t="str">
        <f t="shared" si="42"/>
        <v>PD</v>
      </c>
      <c r="E952" t="str">
        <f t="shared" si="43"/>
        <v>2nd Block</v>
      </c>
      <c r="F952">
        <f t="shared" si="44"/>
        <v>1</v>
      </c>
      <c r="G952">
        <v>2</v>
      </c>
      <c r="H952">
        <v>1</v>
      </c>
    </row>
    <row r="953" spans="1:8" x14ac:dyDescent="0.2">
      <c r="A953">
        <v>124</v>
      </c>
      <c r="B953">
        <v>0</v>
      </c>
      <c r="C953">
        <v>29.290872060729399</v>
      </c>
      <c r="D953" t="str">
        <f t="shared" si="42"/>
        <v>PD</v>
      </c>
      <c r="E953" t="str">
        <f t="shared" si="43"/>
        <v>2nd Block</v>
      </c>
      <c r="F953">
        <f t="shared" si="44"/>
        <v>1</v>
      </c>
      <c r="G953">
        <v>2</v>
      </c>
      <c r="H953">
        <v>1</v>
      </c>
    </row>
    <row r="954" spans="1:8" x14ac:dyDescent="0.2">
      <c r="A954">
        <v>125</v>
      </c>
      <c r="B954">
        <v>0</v>
      </c>
      <c r="C954">
        <v>22.884650990557301</v>
      </c>
      <c r="D954" t="str">
        <f t="shared" si="42"/>
        <v>N</v>
      </c>
      <c r="E954" t="str">
        <f t="shared" si="43"/>
        <v>1st Block</v>
      </c>
      <c r="F954">
        <f t="shared" si="44"/>
        <v>0</v>
      </c>
      <c r="G954">
        <v>1</v>
      </c>
      <c r="H954">
        <v>4</v>
      </c>
    </row>
    <row r="955" spans="1:8" x14ac:dyDescent="0.2">
      <c r="A955">
        <v>125</v>
      </c>
      <c r="B955">
        <v>1</v>
      </c>
      <c r="C955">
        <v>71.023427866831</v>
      </c>
      <c r="D955" t="str">
        <f t="shared" si="42"/>
        <v>N</v>
      </c>
      <c r="E955" t="str">
        <f t="shared" si="43"/>
        <v>1st Block</v>
      </c>
      <c r="F955">
        <f t="shared" si="44"/>
        <v>0</v>
      </c>
      <c r="G955">
        <v>1</v>
      </c>
      <c r="H955">
        <v>4</v>
      </c>
    </row>
    <row r="956" spans="1:8" x14ac:dyDescent="0.2">
      <c r="A956">
        <v>125</v>
      </c>
      <c r="B956">
        <v>1</v>
      </c>
      <c r="C956">
        <v>28.091424106270701</v>
      </c>
      <c r="D956" t="str">
        <f t="shared" si="42"/>
        <v>N</v>
      </c>
      <c r="E956" t="str">
        <f t="shared" si="43"/>
        <v>1st Block</v>
      </c>
      <c r="F956">
        <f t="shared" si="44"/>
        <v>0</v>
      </c>
      <c r="G956">
        <v>1</v>
      </c>
      <c r="H956">
        <v>4</v>
      </c>
    </row>
    <row r="957" spans="1:8" x14ac:dyDescent="0.2">
      <c r="A957">
        <v>125</v>
      </c>
      <c r="B957">
        <v>0</v>
      </c>
      <c r="C957">
        <v>14.997222736530199</v>
      </c>
      <c r="D957" t="str">
        <f t="shared" si="42"/>
        <v>N</v>
      </c>
      <c r="E957" t="str">
        <f t="shared" si="43"/>
        <v>1st Block</v>
      </c>
      <c r="F957">
        <f t="shared" si="44"/>
        <v>0</v>
      </c>
      <c r="G957">
        <v>1</v>
      </c>
      <c r="H957">
        <v>4</v>
      </c>
    </row>
    <row r="958" spans="1:8" x14ac:dyDescent="0.2">
      <c r="A958">
        <v>125</v>
      </c>
      <c r="B958">
        <v>1</v>
      </c>
      <c r="C958">
        <v>100</v>
      </c>
      <c r="D958" t="str">
        <f t="shared" si="42"/>
        <v>N</v>
      </c>
      <c r="E958" t="str">
        <f t="shared" si="43"/>
        <v>2nd Block</v>
      </c>
      <c r="F958">
        <f t="shared" si="44"/>
        <v>1</v>
      </c>
      <c r="G958">
        <v>2</v>
      </c>
      <c r="H958">
        <v>4</v>
      </c>
    </row>
    <row r="959" spans="1:8" x14ac:dyDescent="0.2">
      <c r="A959">
        <v>125</v>
      </c>
      <c r="B959">
        <v>1</v>
      </c>
      <c r="C959">
        <v>100</v>
      </c>
      <c r="D959" t="str">
        <f t="shared" si="42"/>
        <v>N</v>
      </c>
      <c r="E959" t="str">
        <f t="shared" si="43"/>
        <v>2nd Block</v>
      </c>
      <c r="F959">
        <f t="shared" si="44"/>
        <v>1</v>
      </c>
      <c r="G959">
        <v>2</v>
      </c>
      <c r="H959">
        <v>4</v>
      </c>
    </row>
    <row r="960" spans="1:8" x14ac:dyDescent="0.2">
      <c r="A960">
        <v>125</v>
      </c>
      <c r="B960">
        <v>1</v>
      </c>
      <c r="C960">
        <v>100</v>
      </c>
      <c r="D960" t="str">
        <f t="shared" si="42"/>
        <v>N</v>
      </c>
      <c r="E960" t="str">
        <f t="shared" si="43"/>
        <v>2nd Block</v>
      </c>
      <c r="F960">
        <f t="shared" si="44"/>
        <v>1</v>
      </c>
      <c r="G960">
        <v>2</v>
      </c>
      <c r="H960">
        <v>4</v>
      </c>
    </row>
    <row r="961" spans="1:8" x14ac:dyDescent="0.2">
      <c r="A961">
        <v>125</v>
      </c>
      <c r="B961">
        <v>1</v>
      </c>
      <c r="C961">
        <v>95.468820098698899</v>
      </c>
      <c r="D961" t="str">
        <f t="shared" si="42"/>
        <v>N</v>
      </c>
      <c r="E961" t="str">
        <f t="shared" si="43"/>
        <v>2nd Block</v>
      </c>
      <c r="F961">
        <f t="shared" si="44"/>
        <v>1</v>
      </c>
      <c r="G961">
        <v>2</v>
      </c>
      <c r="H961">
        <v>4</v>
      </c>
    </row>
    <row r="962" spans="1:8" x14ac:dyDescent="0.2">
      <c r="A962">
        <v>126</v>
      </c>
      <c r="B962">
        <v>1</v>
      </c>
      <c r="C962">
        <v>63.922114047287899</v>
      </c>
      <c r="D962" t="str">
        <f t="shared" ref="D962:D977" si="45">IF(H962=1,"PD",IF(H962=2,"D",IF(H962=3,"P",IF(H962=4,"N"))))</f>
        <v>N</v>
      </c>
      <c r="E962" t="str">
        <f t="shared" ref="E962:E977" si="46">IF(G962=1,"1st Block","2nd Block")</f>
        <v>1st Block</v>
      </c>
      <c r="F962">
        <f t="shared" ref="F962:F977" si="47">IF(G962=1,0,1)</f>
        <v>0</v>
      </c>
      <c r="G962">
        <v>1</v>
      </c>
      <c r="H962">
        <v>4</v>
      </c>
    </row>
    <row r="963" spans="1:8" x14ac:dyDescent="0.2">
      <c r="A963">
        <v>126</v>
      </c>
      <c r="B963">
        <v>1</v>
      </c>
      <c r="C963">
        <v>44.618289722147203</v>
      </c>
      <c r="D963" t="str">
        <f t="shared" si="45"/>
        <v>N</v>
      </c>
      <c r="E963" t="str">
        <f t="shared" si="46"/>
        <v>1st Block</v>
      </c>
      <c r="F963">
        <f t="shared" si="47"/>
        <v>0</v>
      </c>
      <c r="G963">
        <v>1</v>
      </c>
      <c r="H963">
        <v>4</v>
      </c>
    </row>
    <row r="964" spans="1:8" x14ac:dyDescent="0.2">
      <c r="A964">
        <v>126</v>
      </c>
      <c r="B964">
        <v>1</v>
      </c>
      <c r="C964">
        <v>100</v>
      </c>
      <c r="D964" t="str">
        <f t="shared" si="45"/>
        <v>N</v>
      </c>
      <c r="E964" t="str">
        <f t="shared" si="46"/>
        <v>1st Block</v>
      </c>
      <c r="F964">
        <f t="shared" si="47"/>
        <v>0</v>
      </c>
      <c r="G964">
        <v>1</v>
      </c>
      <c r="H964">
        <v>4</v>
      </c>
    </row>
    <row r="965" spans="1:8" x14ac:dyDescent="0.2">
      <c r="A965">
        <v>126</v>
      </c>
      <c r="B965">
        <v>1</v>
      </c>
      <c r="C965">
        <v>40.763813651137497</v>
      </c>
      <c r="D965" t="str">
        <f t="shared" si="45"/>
        <v>N</v>
      </c>
      <c r="E965" t="str">
        <f t="shared" si="46"/>
        <v>1st Block</v>
      </c>
      <c r="F965">
        <f t="shared" si="47"/>
        <v>0</v>
      </c>
      <c r="G965">
        <v>1</v>
      </c>
      <c r="H965">
        <v>4</v>
      </c>
    </row>
    <row r="966" spans="1:8" x14ac:dyDescent="0.2">
      <c r="A966">
        <v>126</v>
      </c>
      <c r="B966">
        <v>1</v>
      </c>
      <c r="C966">
        <v>100</v>
      </c>
      <c r="D966" t="str">
        <f t="shared" si="45"/>
        <v>N</v>
      </c>
      <c r="E966" t="str">
        <f t="shared" si="46"/>
        <v>2nd Block</v>
      </c>
      <c r="F966">
        <f t="shared" si="47"/>
        <v>1</v>
      </c>
      <c r="G966">
        <v>2</v>
      </c>
      <c r="H966">
        <v>4</v>
      </c>
    </row>
    <row r="967" spans="1:8" x14ac:dyDescent="0.2">
      <c r="A967">
        <v>126</v>
      </c>
      <c r="B967">
        <v>1</v>
      </c>
      <c r="C967">
        <v>26.3263665594855</v>
      </c>
      <c r="D967" t="str">
        <f t="shared" si="45"/>
        <v>N</v>
      </c>
      <c r="E967" t="str">
        <f t="shared" si="46"/>
        <v>2nd Block</v>
      </c>
      <c r="F967">
        <f t="shared" si="47"/>
        <v>1</v>
      </c>
      <c r="G967">
        <v>2</v>
      </c>
      <c r="H967">
        <v>4</v>
      </c>
    </row>
    <row r="968" spans="1:8" x14ac:dyDescent="0.2">
      <c r="A968">
        <v>126</v>
      </c>
      <c r="B968">
        <v>1</v>
      </c>
      <c r="C968">
        <v>72.961104140526899</v>
      </c>
      <c r="D968" t="str">
        <f t="shared" si="45"/>
        <v>N</v>
      </c>
      <c r="E968" t="str">
        <f t="shared" si="46"/>
        <v>2nd Block</v>
      </c>
      <c r="F968">
        <f t="shared" si="47"/>
        <v>1</v>
      </c>
      <c r="G968">
        <v>2</v>
      </c>
      <c r="H968">
        <v>4</v>
      </c>
    </row>
    <row r="969" spans="1:8" x14ac:dyDescent="0.2">
      <c r="A969">
        <v>126</v>
      </c>
      <c r="B969">
        <v>1</v>
      </c>
      <c r="C969">
        <v>100</v>
      </c>
      <c r="D969" t="str">
        <f t="shared" si="45"/>
        <v>N</v>
      </c>
      <c r="E969" t="str">
        <f t="shared" si="46"/>
        <v>2nd Block</v>
      </c>
      <c r="F969">
        <f t="shared" si="47"/>
        <v>1</v>
      </c>
      <c r="G969">
        <v>2</v>
      </c>
      <c r="H969">
        <v>4</v>
      </c>
    </row>
    <row r="970" spans="1:8" x14ac:dyDescent="0.2">
      <c r="A970">
        <v>127</v>
      </c>
      <c r="B970">
        <v>0</v>
      </c>
      <c r="C970">
        <v>29.290872060729399</v>
      </c>
      <c r="D970" t="str">
        <f t="shared" si="45"/>
        <v>D</v>
      </c>
      <c r="E970" t="str">
        <f t="shared" si="46"/>
        <v>1st Block</v>
      </c>
      <c r="F970">
        <f t="shared" si="47"/>
        <v>0</v>
      </c>
      <c r="G970">
        <v>1</v>
      </c>
      <c r="H970">
        <v>2</v>
      </c>
    </row>
    <row r="971" spans="1:8" x14ac:dyDescent="0.2">
      <c r="A971">
        <v>127</v>
      </c>
      <c r="B971">
        <v>1</v>
      </c>
      <c r="C971">
        <v>100</v>
      </c>
      <c r="D971" t="str">
        <f t="shared" si="45"/>
        <v>D</v>
      </c>
      <c r="E971" t="str">
        <f t="shared" si="46"/>
        <v>1st Block</v>
      </c>
      <c r="F971">
        <f t="shared" si="47"/>
        <v>0</v>
      </c>
      <c r="G971">
        <v>1</v>
      </c>
      <c r="H971">
        <v>2</v>
      </c>
    </row>
    <row r="972" spans="1:8" x14ac:dyDescent="0.2">
      <c r="A972">
        <v>127</v>
      </c>
      <c r="B972">
        <v>0</v>
      </c>
      <c r="C972">
        <v>35.6045176819107</v>
      </c>
      <c r="D972" t="str">
        <f t="shared" si="45"/>
        <v>D</v>
      </c>
      <c r="E972" t="str">
        <f t="shared" si="46"/>
        <v>1st Block</v>
      </c>
      <c r="F972">
        <f t="shared" si="47"/>
        <v>0</v>
      </c>
      <c r="G972">
        <v>1</v>
      </c>
      <c r="H972">
        <v>2</v>
      </c>
    </row>
    <row r="973" spans="1:8" x14ac:dyDescent="0.2">
      <c r="A973">
        <v>127</v>
      </c>
      <c r="B973">
        <v>0</v>
      </c>
      <c r="C973">
        <v>34.2899463062395</v>
      </c>
      <c r="D973" t="str">
        <f t="shared" si="45"/>
        <v>D</v>
      </c>
      <c r="E973" t="str">
        <f t="shared" si="46"/>
        <v>1st Block</v>
      </c>
      <c r="F973">
        <f t="shared" si="47"/>
        <v>0</v>
      </c>
      <c r="G973">
        <v>1</v>
      </c>
      <c r="H973">
        <v>2</v>
      </c>
    </row>
    <row r="974" spans="1:8" x14ac:dyDescent="0.2">
      <c r="A974">
        <v>127</v>
      </c>
      <c r="B974">
        <v>0</v>
      </c>
      <c r="C974">
        <v>45.010183299388999</v>
      </c>
      <c r="D974" t="str">
        <f t="shared" si="45"/>
        <v>D</v>
      </c>
      <c r="E974" t="str">
        <f t="shared" si="46"/>
        <v>2nd Block</v>
      </c>
      <c r="F974">
        <f t="shared" si="47"/>
        <v>1</v>
      </c>
      <c r="G974">
        <v>2</v>
      </c>
      <c r="H974">
        <v>2</v>
      </c>
    </row>
    <row r="975" spans="1:8" x14ac:dyDescent="0.2">
      <c r="A975">
        <v>127</v>
      </c>
      <c r="B975">
        <v>1</v>
      </c>
      <c r="C975">
        <v>100</v>
      </c>
      <c r="D975" t="str">
        <f t="shared" si="45"/>
        <v>D</v>
      </c>
      <c r="E975" t="str">
        <f t="shared" si="46"/>
        <v>2nd Block</v>
      </c>
      <c r="F975">
        <f t="shared" si="47"/>
        <v>1</v>
      </c>
      <c r="G975">
        <v>2</v>
      </c>
      <c r="H975">
        <v>2</v>
      </c>
    </row>
    <row r="976" spans="1:8" x14ac:dyDescent="0.2">
      <c r="A976">
        <v>127</v>
      </c>
      <c r="B976">
        <v>1</v>
      </c>
      <c r="C976">
        <v>36.9002961500493</v>
      </c>
      <c r="D976" t="str">
        <f t="shared" si="45"/>
        <v>D</v>
      </c>
      <c r="E976" t="str">
        <f t="shared" si="46"/>
        <v>2nd Block</v>
      </c>
      <c r="F976">
        <f t="shared" si="47"/>
        <v>1</v>
      </c>
      <c r="G976">
        <v>2</v>
      </c>
      <c r="H976">
        <v>2</v>
      </c>
    </row>
    <row r="977" spans="1:8" x14ac:dyDescent="0.2">
      <c r="A977">
        <v>127</v>
      </c>
      <c r="B977">
        <v>1</v>
      </c>
      <c r="C977">
        <v>25.974749350166999</v>
      </c>
      <c r="D977" t="str">
        <f t="shared" si="45"/>
        <v>D</v>
      </c>
      <c r="E977" t="str">
        <f t="shared" si="46"/>
        <v>2nd Block</v>
      </c>
      <c r="F977">
        <f t="shared" si="47"/>
        <v>1</v>
      </c>
      <c r="G977">
        <v>2</v>
      </c>
      <c r="H977">
        <v>2</v>
      </c>
    </row>
  </sheetData>
  <autoFilter ref="A1:A977" xr:uid="{C2608711-9FDA-B648-8565-214C36CF7CFF}"/>
  <sortState xmlns:xlrd2="http://schemas.microsoft.com/office/spreadsheetml/2017/richdata2" ref="A2:E977">
    <sortCondition ref="A1:A977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2020-11-01T18:22:44Z</dcterms:created>
  <dcterms:modified xsi:type="dcterms:W3CDTF">2021-01-05T01:49:10Z</dcterms:modified>
</cp:coreProperties>
</file>