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OneDrive\Desktop\"/>
    </mc:Choice>
  </mc:AlternateContent>
  <xr:revisionPtr revIDLastSave="0" documentId="13_ncr:1000001_{3CF85872-0280-C441-9C88-5D0F293F99EF}" xr6:coauthVersionLast="47" xr6:coauthVersionMax="47" xr10:uidLastSave="{00000000-0000-0000-0000-000000000000}"/>
  <bookViews>
    <workbookView xWindow="0" yWindow="0" windowWidth="19200" windowHeight="8250" activeTab="1" xr2:uid="{262774F2-E598-4507-AE1B-CD9C3394D4A8}"/>
  </bookViews>
  <sheets>
    <sheet name="Sheet1" sheetId="1" r:id="rId1"/>
    <sheet name="Sheet2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<sst xmlns="http://schemas.openxmlformats.org/spreadsheetml/2006/main" count="61" uniqueCount="36">
  <si>
    <t>employee</t>
  </si>
  <si>
    <t>first name</t>
  </si>
  <si>
    <t>last name</t>
  </si>
  <si>
    <t>rating</t>
  </si>
  <si>
    <t>xana</t>
  </si>
  <si>
    <t>hector</t>
  </si>
  <si>
    <t>Xana</t>
  </si>
  <si>
    <t>Hector</t>
  </si>
  <si>
    <t>Kaylah</t>
  </si>
  <si>
    <t>mariela</t>
  </si>
  <si>
    <t>potts</t>
  </si>
  <si>
    <t>dalton</t>
  </si>
  <si>
    <t>moon</t>
  </si>
  <si>
    <t>givens</t>
  </si>
  <si>
    <t>park</t>
  </si>
  <si>
    <t>rodgers</t>
  </si>
  <si>
    <t>tate</t>
  </si>
  <si>
    <t>parter</t>
  </si>
  <si>
    <t>kristen</t>
  </si>
  <si>
    <t>reid</t>
  </si>
  <si>
    <t>boddy</t>
  </si>
  <si>
    <t>kalyah</t>
  </si>
  <si>
    <t>PP</t>
  </si>
  <si>
    <t>KD</t>
  </si>
  <si>
    <t>RM</t>
  </si>
  <si>
    <t>HG</t>
  </si>
  <si>
    <t>MP</t>
  </si>
  <si>
    <t>BR</t>
  </si>
  <si>
    <t>XT</t>
  </si>
  <si>
    <t>KK</t>
  </si>
  <si>
    <t>Name</t>
  </si>
  <si>
    <t>Employee</t>
  </si>
  <si>
    <t>Rating</t>
  </si>
  <si>
    <t xml:space="preserve">parter </t>
  </si>
  <si>
    <t>khemich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</si>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</sst>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 /><Relationship Id="rId1" Type="http://schemas.microsoft.com/office/2011/relationships/chartStyle" Target="style7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rating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Sheet1!$E$4:$E$11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1-4D20-9752-A1409218E1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34559743"/>
        <c:axId val="631306431"/>
        <c:axId val="0"/>
      </c:bar3DChart>
      <c:catAx>
        <c:axId val="23455974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06431"/>
        <c:crosses val="autoZero"/>
        <c:auto val="1"/>
        <c:lblAlgn val="ctr"/>
        <c:lblOffset val="100"/>
        <c:noMultiLvlLbl val="0"/>
      </c:catAx>
      <c:valAx>
        <c:axId val="63130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5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[1]Sheet1!$C$1:$K$1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B701-4551-AE30-AE9C02705E5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[1]Sheet1!$C$2:$K$2</c:f>
              <c:numCache>
                <c:formatCode>General</c:formatCode>
                <c:ptCount val="9"/>
                <c:pt idx="0">
                  <c:v>3451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1-4551-AE30-AE9C02705E5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[1]Sheet1!$C$3:$K$3</c:f>
              <c:numCache>
                <c:formatCode>General</c:formatCode>
                <c:ptCount val="9"/>
                <c:pt idx="0">
                  <c:v>3464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1-4551-AE30-AE9C02705E5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[1]Sheet1!$C$4:$K$4</c:f>
              <c:numCache>
                <c:formatCode>General</c:formatCode>
                <c:ptCount val="9"/>
                <c:pt idx="0">
                  <c:v>3479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1-4551-AE30-AE9C02705E5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[1]Sheet1!$C$5:$K$5</c:f>
              <c:numCache>
                <c:formatCode>General</c:formatCode>
                <c:ptCount val="9"/>
                <c:pt idx="0">
                  <c:v>3476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1-4551-AE30-AE9C02705E5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[1]Sheet1!$C$6:$K$6</c:f>
              <c:numCache>
                <c:formatCode>General</c:formatCode>
                <c:ptCount val="9"/>
                <c:pt idx="0">
                  <c:v>3548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1-4551-AE30-AE9C02705E5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[1]Sheet1!$C$7:$K$7</c:f>
              <c:numCache>
                <c:formatCode>General</c:formatCode>
                <c:ptCount val="9"/>
                <c:pt idx="0">
                  <c:v>3506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01-4551-AE30-AE9C02705E5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[1]Sheet1!$C$8:$K$8</c:f>
              <c:numCache>
                <c:formatCode>General</c:formatCode>
                <c:ptCount val="9"/>
                <c:pt idx="0">
                  <c:v>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01-4551-AE30-AE9C02705E5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[1]Sheet1!$C$9:$K$9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8-B701-4551-AE30-AE9C02705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49344"/>
        <c:axId val="61216128"/>
        <c:axId val="133777312"/>
      </c:area3DChart>
      <c:catAx>
        <c:axId val="61049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6128"/>
        <c:crosses val="autoZero"/>
        <c:auto val="1"/>
        <c:lblAlgn val="ctr"/>
        <c:lblOffset val="100"/>
        <c:noMultiLvlLbl val="0"/>
      </c:catAx>
      <c:valAx>
        <c:axId val="612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9344"/>
        <c:crosses val="autoZero"/>
        <c:crossBetween val="midCat"/>
      </c:valAx>
      <c:serAx>
        <c:axId val="13377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61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Sheet1!$O$3</c:f>
              <c:strCache>
                <c:ptCount val="1"/>
                <c:pt idx="0">
                  <c:v>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Sheet1!$M$4:$N$11</c:f>
              <c:multiLvlStrCache>
                <c:ptCount val="8"/>
                <c:lvl>
                  <c:pt idx="0">
                    <c:v>PP</c:v>
                  </c:pt>
                  <c:pt idx="1">
                    <c:v>KD</c:v>
                  </c:pt>
                  <c:pt idx="2">
                    <c:v>RM</c:v>
                  </c:pt>
                  <c:pt idx="3">
                    <c:v>HG</c:v>
                  </c:pt>
                  <c:pt idx="4">
                    <c:v>MP</c:v>
                  </c:pt>
                  <c:pt idx="5">
                    <c:v>BR</c:v>
                  </c:pt>
                  <c:pt idx="6">
                    <c:v>XT</c:v>
                  </c:pt>
                  <c:pt idx="7">
                    <c:v>KK</c:v>
                  </c:pt>
                </c:lvl>
                <c:lvl>
                  <c:pt idx="0">
                    <c:v>3440</c:v>
                  </c:pt>
                  <c:pt idx="1">
                    <c:v>3441</c:v>
                  </c:pt>
                  <c:pt idx="2">
                    <c:v>3442</c:v>
                  </c:pt>
                  <c:pt idx="3">
                    <c:v>3443</c:v>
                  </c:pt>
                  <c:pt idx="4">
                    <c:v>3444</c:v>
                  </c:pt>
                  <c:pt idx="5">
                    <c:v>3445</c:v>
                  </c:pt>
                  <c:pt idx="6">
                    <c:v>3446</c:v>
                  </c:pt>
                  <c:pt idx="7">
                    <c:v>3447</c:v>
                  </c:pt>
                </c:lvl>
              </c:multiLvlStrCache>
            </c:multiLvlStrRef>
          </c:cat>
          <c:val>
            <c:numRef>
              <c:f>Sheet1!$O$4:$O$11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6-482C-8CD6-F1AAA498417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Sheet1!$M$4:$N$11</c:f>
              <c:multiLvlStrCache>
                <c:ptCount val="8"/>
                <c:lvl>
                  <c:pt idx="0">
                    <c:v>PP</c:v>
                  </c:pt>
                  <c:pt idx="1">
                    <c:v>KD</c:v>
                  </c:pt>
                  <c:pt idx="2">
                    <c:v>RM</c:v>
                  </c:pt>
                  <c:pt idx="3">
                    <c:v>HG</c:v>
                  </c:pt>
                  <c:pt idx="4">
                    <c:v>MP</c:v>
                  </c:pt>
                  <c:pt idx="5">
                    <c:v>BR</c:v>
                  </c:pt>
                  <c:pt idx="6">
                    <c:v>XT</c:v>
                  </c:pt>
                  <c:pt idx="7">
                    <c:v>KK</c:v>
                  </c:pt>
                </c:lvl>
                <c:lvl>
                  <c:pt idx="0">
                    <c:v>3440</c:v>
                  </c:pt>
                  <c:pt idx="1">
                    <c:v>3441</c:v>
                  </c:pt>
                  <c:pt idx="2">
                    <c:v>3442</c:v>
                  </c:pt>
                  <c:pt idx="3">
                    <c:v>3443</c:v>
                  </c:pt>
                  <c:pt idx="4">
                    <c:v>3444</c:v>
                  </c:pt>
                  <c:pt idx="5">
                    <c:v>3445</c:v>
                  </c:pt>
                  <c:pt idx="6">
                    <c:v>3446</c:v>
                  </c:pt>
                  <c:pt idx="7">
                    <c:v>3447</c:v>
                  </c:pt>
                </c:lvl>
              </c:multiLvlStrCache>
            </c:multiLvlStrRef>
          </c:cat>
          <c:val>
            <c:numRef>
              <c:f>Sheet1!$O$4:$O$11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5-486D-A2CD-D0925EC76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9359"/>
        <c:axId val="948878511"/>
      </c:lineChart>
      <c:catAx>
        <c:axId val="100342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78511"/>
        <c:crosses val="autoZero"/>
        <c:auto val="1"/>
        <c:lblAlgn val="ctr"/>
        <c:lblOffset val="100"/>
        <c:noMultiLvlLbl val="0"/>
      </c:catAx>
      <c:valAx>
        <c:axId val="9488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2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Sheet2!$D$4:$D$12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8-3349-9CB1-B0C2F53BD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97855"/>
        <c:axId val="289299647"/>
      </c:barChart>
      <c:catAx>
        <c:axId val="2892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99647"/>
        <c:crosses val="autoZero"/>
        <c:auto val="1"/>
        <c:lblAlgn val="ctr"/>
        <c:lblOffset val="100"/>
        <c:noMultiLvlLbl val="0"/>
      </c:catAx>
      <c:valAx>
        <c:axId val="2892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Sheet2!$D$3</c:f>
              <c:strCache>
                <c:ptCount val="1"/>
                <c:pt idx="0">
                  <c:v>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Sheet2!$D$4:$D$11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4-FE49-95D5-86AAAA7ED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Sheet2!$D$4:$D$11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5-A748-9550-2686D620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60895"/>
        <c:axId val="581962687"/>
        <c:axId val="1900414464"/>
      </c:area3DChart>
      <c:catAx>
        <c:axId val="58196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2687"/>
        <c:crosses val="autoZero"/>
        <c:auto val="1"/>
        <c:lblAlgn val="ctr"/>
        <c:lblOffset val="100"/>
        <c:noMultiLvlLbl val="0"/>
      </c:catAx>
      <c:valAx>
        <c:axId val="5819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895"/>
        <c:crosses val="autoZero"/>
        <c:crossBetween val="midCat"/>
      </c:valAx>
      <c:serAx>
        <c:axId val="1900414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2687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4" Type="http://schemas.openxmlformats.org/officeDocument/2006/relationships/chart" Target="../charts/chart4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 /><Relationship Id="rId2" Type="http://schemas.openxmlformats.org/officeDocument/2006/relationships/chart" Target="../charts/chart6.xml" /><Relationship Id="rId1" Type="http://schemas.openxmlformats.org/officeDocument/2006/relationships/chart" Target="../charts/chart5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37682</xdr:colOff>
      <xdr:row>21</xdr:row>
      <xdr:rowOff>6559</xdr:rowOff>
    </xdr:from>
    <xdr:to>
      <xdr:col>8</xdr:col>
      <xdr:colOff>0</xdr:colOff>
      <xdr:row>36</xdr:row>
      <xdr:rowOff>62606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158A9F-594A-4155-B7B6-E3EEB5402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128619</xdr:rowOff>
    </xdr:from>
    <xdr:to>
      <xdr:col>8</xdr:col>
      <xdr:colOff>8944</xdr:colOff>
      <xdr:row>55</xdr:row>
      <xdr:rowOff>169929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966D33-34A3-43A8-AD96-8C04272BB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145121</xdr:colOff>
      <xdr:row>31</xdr:row>
      <xdr:rowOff>69108</xdr:rowOff>
    </xdr:from>
    <xdr:to>
      <xdr:col>18</xdr:col>
      <xdr:colOff>459938</xdr:colOff>
      <xdr:row>45</xdr:row>
      <xdr:rowOff>182871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2A807-04BC-4928-87EA-69B20DF23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33694</xdr:colOff>
      <xdr:row>13</xdr:row>
      <xdr:rowOff>164064</xdr:rowOff>
    </xdr:from>
    <xdr:to>
      <xdr:col>23</xdr:col>
      <xdr:colOff>342122</xdr:colOff>
      <xdr:row>29</xdr:row>
      <xdr:rowOff>4406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AA2588-D014-4538-A704-F1BF72414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142295</xdr:rowOff>
    </xdr:from>
    <xdr:to>
      <xdr:col>7</xdr:col>
      <xdr:colOff>295102</xdr:colOff>
      <xdr:row>30</xdr:row>
      <xdr:rowOff>133981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FE828-BC81-9B5D-BB1F-3F726E380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178526</xdr:rowOff>
    </xdr:from>
    <xdr:to>
      <xdr:col>7</xdr:col>
      <xdr:colOff>311726</xdr:colOff>
      <xdr:row>51</xdr:row>
      <xdr:rowOff>28896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607005-891F-74B1-50E2-24817B545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4156</xdr:colOff>
      <xdr:row>1</xdr:row>
      <xdr:rowOff>20783</xdr:rowOff>
    </xdr:from>
    <xdr:to>
      <xdr:col>13</xdr:col>
      <xdr:colOff>494609</xdr:colOff>
      <xdr:row>13</xdr:row>
      <xdr:rowOff>178723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882B7-7BA0-DB44-D1E3-2BD06D5A5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been%201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EMP ID</v>
          </cell>
          <cell r="D1" t="str">
            <v>FIRST NAME</v>
          </cell>
          <cell r="F1" t="str">
            <v>LAST NAME</v>
          </cell>
          <cell r="H1" t="str">
            <v>GENDER</v>
          </cell>
          <cell r="I1" t="str">
            <v>CURRENT EMPLOYEE RATING</v>
          </cell>
        </row>
        <row r="2">
          <cell r="C2">
            <v>3451</v>
          </cell>
          <cell r="D2" t="str">
            <v>CARLEE</v>
          </cell>
          <cell r="F2" t="str">
            <v>FRENCH</v>
          </cell>
          <cell r="H2" t="str">
            <v>MALE</v>
          </cell>
          <cell r="I2">
            <v>3</v>
          </cell>
        </row>
        <row r="3">
          <cell r="C3">
            <v>3464</v>
          </cell>
          <cell r="D3" t="str">
            <v>JAMES</v>
          </cell>
          <cell r="F3" t="str">
            <v>DUKE</v>
          </cell>
          <cell r="H3" t="str">
            <v>MALE</v>
          </cell>
          <cell r="I3">
            <v>5</v>
          </cell>
        </row>
        <row r="4">
          <cell r="C4">
            <v>3479</v>
          </cell>
          <cell r="D4" t="str">
            <v>SARAI</v>
          </cell>
          <cell r="F4" t="str">
            <v>STONE</v>
          </cell>
          <cell r="H4" t="str">
            <v>FEMALE</v>
          </cell>
          <cell r="I4">
            <v>2</v>
          </cell>
        </row>
        <row r="5">
          <cell r="C5">
            <v>3476</v>
          </cell>
          <cell r="D5" t="str">
            <v>CHARLIE</v>
          </cell>
          <cell r="F5" t="str">
            <v>KOCH</v>
          </cell>
          <cell r="H5" t="str">
            <v>MALE</v>
          </cell>
          <cell r="I5">
            <v>2</v>
          </cell>
        </row>
        <row r="6">
          <cell r="C6">
            <v>3548</v>
          </cell>
          <cell r="D6" t="str">
            <v>LEE</v>
          </cell>
          <cell r="F6" t="str">
            <v>FRYE</v>
          </cell>
          <cell r="H6" t="str">
            <v>FEMALE</v>
          </cell>
          <cell r="I6">
            <v>4</v>
          </cell>
        </row>
        <row r="7">
          <cell r="C7">
            <v>3506</v>
          </cell>
          <cell r="D7" t="str">
            <v>LAILA</v>
          </cell>
          <cell r="F7" t="str">
            <v>WOODARD</v>
          </cell>
          <cell r="H7" t="str">
            <v>MALE</v>
          </cell>
          <cell r="I7">
            <v>2</v>
          </cell>
        </row>
        <row r="8">
          <cell r="C8">
            <v>3518</v>
          </cell>
          <cell r="D8" t="str">
            <v>ROBERTO</v>
          </cell>
          <cell r="F8" t="str">
            <v>MICHALE</v>
          </cell>
          <cell r="H8" t="str">
            <v>FEMALE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C17FE9-905F-5445-8A7B-6DEC7A5B5F6A}" name="Table3" displayName="Table3" ref="C3:C11" totalsRowShown="0">
  <autoFilter ref="C3:C11" xr:uid="{8BC17FE9-905F-5445-8A7B-6DEC7A5B5F6A}"/>
  <tableColumns count="1">
    <tableColumn id="1" xr3:uid="{84A3F97E-03A8-9C4C-A796-F1A452C0D519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0F8FCD-2E7C-9443-9E5E-E968B76B1283}" name="Table4" displayName="Table4" ref="E3:E12" totalsRowShown="0">
  <autoFilter ref="E3:E12" xr:uid="{B50F8FCD-2E7C-9443-9E5E-E968B76B1283}"/>
  <tableColumns count="1">
    <tableColumn id="1" xr3:uid="{90F8224C-CC46-E84A-BB6C-7AE2B26D02B6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Relationship Id="rId4" Type="http://schemas.openxmlformats.org/officeDocument/2006/relationships/table" Target="../tables/table2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FFBAD-8B3A-4044-BD69-A447816C5BC7}">
  <dimension ref="A3:O19"/>
  <sheetViews>
    <sheetView topLeftCell="B1" zoomScale="49" zoomScaleNormal="99" workbookViewId="0">
      <selection activeCell="G15" sqref="G15"/>
    </sheetView>
  </sheetViews>
  <sheetFormatPr defaultRowHeight="15" x14ac:dyDescent="0.2"/>
  <cols>
    <col min="3" max="3" width="11.43359375" bestFit="1" customWidth="1"/>
    <col min="5" max="5" width="8.7421875" bestFit="1" customWidth="1"/>
  </cols>
  <sheetData>
    <row r="3" spans="1:15" x14ac:dyDescent="0.2">
      <c r="A3" t="s">
        <v>0</v>
      </c>
      <c r="B3" t="s">
        <v>1</v>
      </c>
      <c r="C3" t="s">
        <v>35</v>
      </c>
      <c r="E3" t="s">
        <v>3</v>
      </c>
      <c r="M3" t="s">
        <v>31</v>
      </c>
      <c r="N3" t="s">
        <v>30</v>
      </c>
      <c r="O3" t="s">
        <v>32</v>
      </c>
    </row>
    <row r="4" spans="1:15" x14ac:dyDescent="0.2">
      <c r="A4">
        <v>3440</v>
      </c>
      <c r="B4" t="s">
        <v>17</v>
      </c>
      <c r="C4" t="s">
        <v>2</v>
      </c>
      <c r="E4">
        <v>3</v>
      </c>
      <c r="M4">
        <v>3440</v>
      </c>
      <c r="N4" t="s">
        <v>22</v>
      </c>
      <c r="O4">
        <v>3</v>
      </c>
    </row>
    <row r="5" spans="1:15" x14ac:dyDescent="0.2">
      <c r="A5">
        <v>3441</v>
      </c>
      <c r="B5" t="s">
        <v>18</v>
      </c>
      <c r="C5" t="s">
        <v>10</v>
      </c>
      <c r="E5">
        <v>2</v>
      </c>
      <c r="M5">
        <v>3441</v>
      </c>
      <c r="N5" t="s">
        <v>23</v>
      </c>
      <c r="O5">
        <v>2</v>
      </c>
    </row>
    <row r="6" spans="1:15" x14ac:dyDescent="0.2">
      <c r="A6">
        <v>3442</v>
      </c>
      <c r="B6" t="s">
        <v>19</v>
      </c>
      <c r="C6" t="s">
        <v>11</v>
      </c>
      <c r="E6">
        <v>2</v>
      </c>
      <c r="M6">
        <v>3442</v>
      </c>
      <c r="N6" t="s">
        <v>24</v>
      </c>
      <c r="O6">
        <v>2</v>
      </c>
    </row>
    <row r="7" spans="1:15" x14ac:dyDescent="0.2">
      <c r="A7">
        <v>3443</v>
      </c>
      <c r="B7" t="s">
        <v>5</v>
      </c>
      <c r="C7" t="s">
        <v>12</v>
      </c>
      <c r="E7">
        <v>5</v>
      </c>
      <c r="M7">
        <v>3443</v>
      </c>
      <c r="N7" t="s">
        <v>25</v>
      </c>
      <c r="O7">
        <v>5</v>
      </c>
    </row>
    <row r="8" spans="1:15" x14ac:dyDescent="0.2">
      <c r="A8">
        <v>3444</v>
      </c>
      <c r="B8" t="s">
        <v>9</v>
      </c>
      <c r="C8" t="s">
        <v>13</v>
      </c>
      <c r="E8">
        <v>4</v>
      </c>
      <c r="M8">
        <v>3444</v>
      </c>
      <c r="N8" t="s">
        <v>26</v>
      </c>
      <c r="O8">
        <v>4</v>
      </c>
    </row>
    <row r="9" spans="1:15" x14ac:dyDescent="0.2">
      <c r="A9">
        <v>3445</v>
      </c>
      <c r="B9" t="s">
        <v>20</v>
      </c>
      <c r="C9" t="s">
        <v>14</v>
      </c>
      <c r="E9">
        <v>3</v>
      </c>
      <c r="M9">
        <v>3445</v>
      </c>
      <c r="N9" t="s">
        <v>27</v>
      </c>
      <c r="O9">
        <v>3</v>
      </c>
    </row>
    <row r="10" spans="1:15" x14ac:dyDescent="0.2">
      <c r="A10">
        <v>3446</v>
      </c>
      <c r="B10" t="s">
        <v>4</v>
      </c>
      <c r="C10" t="s">
        <v>15</v>
      </c>
      <c r="E10">
        <v>3</v>
      </c>
      <c r="M10">
        <v>3446</v>
      </c>
      <c r="N10" t="s">
        <v>28</v>
      </c>
      <c r="O10">
        <v>3</v>
      </c>
    </row>
    <row r="11" spans="1:15" x14ac:dyDescent="0.2">
      <c r="A11">
        <v>3447</v>
      </c>
      <c r="B11" t="s">
        <v>21</v>
      </c>
      <c r="C11" t="s">
        <v>16</v>
      </c>
      <c r="E11">
        <v>3</v>
      </c>
      <c r="M11">
        <v>3447</v>
      </c>
      <c r="N11" t="s">
        <v>29</v>
      </c>
      <c r="O11">
        <v>3</v>
      </c>
    </row>
    <row r="12" spans="1:15" x14ac:dyDescent="0.2">
      <c r="D12" s="1"/>
      <c r="E12" s="1">
        <f>SUM($E$4:E11)</f>
        <v>25</v>
      </c>
    </row>
    <row r="15" spans="1:15" x14ac:dyDescent="0.2">
      <c r="C15" t="s">
        <v>2</v>
      </c>
    </row>
    <row r="16" spans="1:15" x14ac:dyDescent="0.2">
      <c r="A16" t="s">
        <v>0</v>
      </c>
      <c r="B16" t="s">
        <v>1</v>
      </c>
      <c r="C16" t="s">
        <v>10</v>
      </c>
      <c r="D16" t="s">
        <v>3</v>
      </c>
    </row>
    <row r="17" spans="1:4" x14ac:dyDescent="0.2">
      <c r="A17">
        <v>3447</v>
      </c>
      <c r="B17" t="s">
        <v>6</v>
      </c>
      <c r="C17" t="s">
        <v>11</v>
      </c>
      <c r="D17">
        <v>3.6</v>
      </c>
    </row>
    <row r="18" spans="1:4" x14ac:dyDescent="0.2">
      <c r="A18">
        <v>3448</v>
      </c>
      <c r="B18" t="s">
        <v>7</v>
      </c>
      <c r="C18" t="s">
        <v>12</v>
      </c>
      <c r="D18">
        <v>3.6727272727272702</v>
      </c>
    </row>
    <row r="19" spans="1:4" x14ac:dyDescent="0.2">
      <c r="A19">
        <v>3449</v>
      </c>
      <c r="B19" t="s">
        <v>8</v>
      </c>
      <c r="D19">
        <v>3.74545454545455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289DC-8ECB-6540-955C-EEDC7F7A825B}">
  <dimension ref="A3:D12"/>
  <sheetViews>
    <sheetView tabSelected="1" topLeftCell="I1" zoomScaleNormal="60" zoomScaleSheetLayoutView="100" workbookViewId="0">
      <selection activeCell="I11" sqref="I11"/>
    </sheetView>
  </sheetViews>
  <sheetFormatPr defaultRowHeight="15" x14ac:dyDescent="0.2"/>
  <sheetData>
    <row r="3" spans="1:4" x14ac:dyDescent="0.2">
      <c r="A3" t="s">
        <v>0</v>
      </c>
      <c r="B3" t="s">
        <v>1</v>
      </c>
      <c r="C3" t="s">
        <v>2</v>
      </c>
      <c r="D3" t="s">
        <v>3</v>
      </c>
    </row>
    <row r="4" spans="1:4" x14ac:dyDescent="0.2">
      <c r="A4">
        <v>3440</v>
      </c>
      <c r="B4" t="s">
        <v>4</v>
      </c>
      <c r="C4" t="s">
        <v>16</v>
      </c>
      <c r="D4">
        <v>3</v>
      </c>
    </row>
    <row r="5" spans="1:4" x14ac:dyDescent="0.2">
      <c r="A5">
        <v>3441</v>
      </c>
      <c r="B5" t="s">
        <v>9</v>
      </c>
      <c r="C5" t="s">
        <v>14</v>
      </c>
      <c r="D5">
        <v>4</v>
      </c>
    </row>
    <row r="6" spans="1:4" x14ac:dyDescent="0.2">
      <c r="A6">
        <v>3442</v>
      </c>
      <c r="B6" t="s">
        <v>20</v>
      </c>
      <c r="C6" t="s">
        <v>15</v>
      </c>
      <c r="D6">
        <v>3</v>
      </c>
    </row>
    <row r="7" spans="1:4" x14ac:dyDescent="0.2">
      <c r="A7">
        <v>3443</v>
      </c>
      <c r="B7" t="s">
        <v>21</v>
      </c>
      <c r="C7" t="s">
        <v>34</v>
      </c>
      <c r="D7">
        <v>3</v>
      </c>
    </row>
    <row r="8" spans="1:4" x14ac:dyDescent="0.2">
      <c r="A8">
        <v>3444</v>
      </c>
      <c r="B8" t="s">
        <v>19</v>
      </c>
      <c r="C8" t="s">
        <v>12</v>
      </c>
      <c r="D8">
        <v>2</v>
      </c>
    </row>
    <row r="9" spans="1:4" x14ac:dyDescent="0.2">
      <c r="A9">
        <v>3445</v>
      </c>
      <c r="B9" t="s">
        <v>33</v>
      </c>
      <c r="C9" t="s">
        <v>10</v>
      </c>
      <c r="D9">
        <v>3</v>
      </c>
    </row>
    <row r="10" spans="1:4" x14ac:dyDescent="0.2">
      <c r="A10">
        <v>3446</v>
      </c>
      <c r="B10" t="s">
        <v>5</v>
      </c>
      <c r="C10" t="s">
        <v>13</v>
      </c>
      <c r="D10">
        <v>5</v>
      </c>
    </row>
    <row r="11" spans="1:4" x14ac:dyDescent="0.2">
      <c r="A11">
        <v>3447</v>
      </c>
      <c r="B11" t="s">
        <v>18</v>
      </c>
      <c r="C11" t="s">
        <v>11</v>
      </c>
      <c r="D11">
        <v>2</v>
      </c>
    </row>
    <row r="12" spans="1:4" x14ac:dyDescent="0.2">
      <c r="D12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SUPER</cp:lastModifiedBy>
  <cp:lastPrinted>2024-09-05T07:39:40Z</cp:lastPrinted>
  <dcterms:created xsi:type="dcterms:W3CDTF">2024-09-05T07:09:40Z</dcterms:created>
  <dcterms:modified xsi:type="dcterms:W3CDTF">2024-09-07T11:51:13Z</dcterms:modified>
</cp:coreProperties>
</file>