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2571e47b335e6a/Documents/Zeenia Jabeen_Data Analytics/"/>
    </mc:Choice>
  </mc:AlternateContent>
  <xr:revisionPtr revIDLastSave="10" documentId="8_{981CCFF7-D988-4E88-A56F-BCEC809CA828}" xr6:coauthVersionLast="47" xr6:coauthVersionMax="47" xr10:uidLastSave="{850A4E90-95E2-472C-912B-D4B922F58239}"/>
  <bookViews>
    <workbookView xWindow="-110" yWindow="-110" windowWidth="19420" windowHeight="10300" activeTab="1" xr2:uid="{B26AF524-A06F-4670-8FD7-DE0E2C97D7F8}"/>
  </bookViews>
  <sheets>
    <sheet name="Finance (2)" sheetId="2" r:id="rId1"/>
    <sheet name="Sheet1" sheetId="3" r:id="rId2"/>
  </sheets>
  <definedNames>
    <definedName name="ExternalData_1" localSheetId="0" hidden="1">'Finance (2)'!$A$1:$M$1312</definedName>
  </definedNames>
  <calcPr calcId="0"/>
  <pivotCaches>
    <pivotCache cacheId="0" r:id="rId3"/>
    <pivotCache cacheId="1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8A2938-27F6-4180-B6D2-A315BDE95837}" keepAlive="1" name="Query - Finance" description="Connection to the 'Finance' query in the workbook." type="5" refreshedVersion="8" background="1" saveData="1">
    <dbPr connection="Provider=Microsoft.Mashup.OleDb.1;Data Source=$Workbook$;Location=Finance;Extended Properties=&quot;&quot;" command="SELECT * FROM [Finance]"/>
  </connection>
</connections>
</file>

<file path=xl/sharedStrings.xml><?xml version="1.0" encoding="utf-8"?>
<sst xmlns="http://schemas.openxmlformats.org/spreadsheetml/2006/main" count="3523" uniqueCount="456">
  <si>
    <t>Year</t>
  </si>
  <si>
    <t>cd</t>
  </si>
  <si>
    <t>Less_than_$5000</t>
  </si>
  <si>
    <t>$5000_to_$9999</t>
  </si>
  <si>
    <t>$10000_to_$14999</t>
  </si>
  <si>
    <t>$15000_to_$19999</t>
  </si>
  <si>
    <t>$20000_to_$24999</t>
  </si>
  <si>
    <t>$25000_to_$34999</t>
  </si>
  <si>
    <t>$35000_to_$49999</t>
  </si>
  <si>
    <t>$50000_to_$74999</t>
  </si>
  <si>
    <t>$75000_to_$99999</t>
  </si>
  <si>
    <t>$100000_to_$149999</t>
  </si>
  <si>
    <t>$150000_or_more</t>
  </si>
  <si>
    <t>0_AK</t>
  </si>
  <si>
    <t>0_DC</t>
  </si>
  <si>
    <t>0_DE</t>
  </si>
  <si>
    <t>0_ND</t>
  </si>
  <si>
    <t>0_PR</t>
  </si>
  <si>
    <t>0_SD</t>
  </si>
  <si>
    <t>0_VT</t>
  </si>
  <si>
    <t>0_WY</t>
  </si>
  <si>
    <t>1_AL</t>
  </si>
  <si>
    <t>1_AR</t>
  </si>
  <si>
    <t>1_AZ</t>
  </si>
  <si>
    <t>1_CA</t>
  </si>
  <si>
    <t>1_CO</t>
  </si>
  <si>
    <t>1_CT</t>
  </si>
  <si>
    <t>1_FL</t>
  </si>
  <si>
    <t>1_GA</t>
  </si>
  <si>
    <t>1_HI</t>
  </si>
  <si>
    <t>1_IA</t>
  </si>
  <si>
    <t>1_ID</t>
  </si>
  <si>
    <t>1_IL</t>
  </si>
  <si>
    <t>1_IN</t>
  </si>
  <si>
    <t>1_KS</t>
  </si>
  <si>
    <t>1_KY</t>
  </si>
  <si>
    <t>1_LA</t>
  </si>
  <si>
    <t>1_MA</t>
  </si>
  <si>
    <t>1_MD</t>
  </si>
  <si>
    <t>1_ME</t>
  </si>
  <si>
    <t>1_MI</t>
  </si>
  <si>
    <t>1_MN</t>
  </si>
  <si>
    <t>1_MO</t>
  </si>
  <si>
    <t>1_MS</t>
  </si>
  <si>
    <t>1_MT</t>
  </si>
  <si>
    <t>1_NC</t>
  </si>
  <si>
    <t>1_NE</t>
  </si>
  <si>
    <t>1_NH</t>
  </si>
  <si>
    <t>1_NJ</t>
  </si>
  <si>
    <t>1_NM</t>
  </si>
  <si>
    <t>1_NV</t>
  </si>
  <si>
    <t>1_NY</t>
  </si>
  <si>
    <t>1_OH</t>
  </si>
  <si>
    <t>1_OK</t>
  </si>
  <si>
    <t>1_OR</t>
  </si>
  <si>
    <t>1_PA</t>
  </si>
  <si>
    <t>1_RI</t>
  </si>
  <si>
    <t>1_SC</t>
  </si>
  <si>
    <t>1_TN</t>
  </si>
  <si>
    <t>1_TX</t>
  </si>
  <si>
    <t>1_UT</t>
  </si>
  <si>
    <t>1_VA</t>
  </si>
  <si>
    <t>1_WA</t>
  </si>
  <si>
    <t>1_WI</t>
  </si>
  <si>
    <t>1_WV</t>
  </si>
  <si>
    <t>10_CA</t>
  </si>
  <si>
    <t>10_FL</t>
  </si>
  <si>
    <t>10_GA</t>
  </si>
  <si>
    <t>10_IL</t>
  </si>
  <si>
    <t>10_MI</t>
  </si>
  <si>
    <t>10_NC</t>
  </si>
  <si>
    <t>10_NJ</t>
  </si>
  <si>
    <t>10_NY</t>
  </si>
  <si>
    <t>10_OH</t>
  </si>
  <si>
    <t>10_PA</t>
  </si>
  <si>
    <t>10_TX</t>
  </si>
  <si>
    <t>10_VA</t>
  </si>
  <si>
    <t>10_WA</t>
  </si>
  <si>
    <t>11_CA</t>
  </si>
  <si>
    <t>11_FL</t>
  </si>
  <si>
    <t>11_GA</t>
  </si>
  <si>
    <t>11_IL</t>
  </si>
  <si>
    <t>11_MI</t>
  </si>
  <si>
    <t>11_NC</t>
  </si>
  <si>
    <t>11_NJ</t>
  </si>
  <si>
    <t>11_NY</t>
  </si>
  <si>
    <t>11_OH</t>
  </si>
  <si>
    <t>11_PA</t>
  </si>
  <si>
    <t>11_TX</t>
  </si>
  <si>
    <t>11_VA</t>
  </si>
  <si>
    <t>12_CA</t>
  </si>
  <si>
    <t>12_FL</t>
  </si>
  <si>
    <t>12_GA</t>
  </si>
  <si>
    <t>12_IL</t>
  </si>
  <si>
    <t>12_MI</t>
  </si>
  <si>
    <t>12_NC</t>
  </si>
  <si>
    <t>12_NJ</t>
  </si>
  <si>
    <t>12_NY</t>
  </si>
  <si>
    <t>12_OH</t>
  </si>
  <si>
    <t>12_PA</t>
  </si>
  <si>
    <t>12_TX</t>
  </si>
  <si>
    <t>13_CA</t>
  </si>
  <si>
    <t>13_FL</t>
  </si>
  <si>
    <t>13_GA</t>
  </si>
  <si>
    <t>13_IL</t>
  </si>
  <si>
    <t>13_MI</t>
  </si>
  <si>
    <t>13_NC</t>
  </si>
  <si>
    <t>13_NY</t>
  </si>
  <si>
    <t>13_OH</t>
  </si>
  <si>
    <t>13_PA</t>
  </si>
  <si>
    <t>13_TX</t>
  </si>
  <si>
    <t>14_CA</t>
  </si>
  <si>
    <t>14_FL</t>
  </si>
  <si>
    <t>14_GA</t>
  </si>
  <si>
    <t>14_IL</t>
  </si>
  <si>
    <t>14_NC</t>
  </si>
  <si>
    <t>14_NY</t>
  </si>
  <si>
    <t>14_OH</t>
  </si>
  <si>
    <t>14_PA</t>
  </si>
  <si>
    <t>14_TX</t>
  </si>
  <si>
    <t>15_CA</t>
  </si>
  <si>
    <t>15_FL</t>
  </si>
  <si>
    <t>15_IL</t>
  </si>
  <si>
    <t>15_NY</t>
  </si>
  <si>
    <t>15_OH</t>
  </si>
  <si>
    <t>15_PA</t>
  </si>
  <si>
    <t>15_TX</t>
  </si>
  <si>
    <t>16_CA</t>
  </si>
  <si>
    <t>16_FL</t>
  </si>
  <si>
    <t>16_IL</t>
  </si>
  <si>
    <t>16_NY</t>
  </si>
  <si>
    <t>16_PA</t>
  </si>
  <si>
    <t>16_TX</t>
  </si>
  <si>
    <t>17_CA</t>
  </si>
  <si>
    <t>17_FL</t>
  </si>
  <si>
    <t>17_IL</t>
  </si>
  <si>
    <t>17_NY</t>
  </si>
  <si>
    <t>17_PA</t>
  </si>
  <si>
    <t>17_TX</t>
  </si>
  <si>
    <t>18_CA</t>
  </si>
  <si>
    <t>18_FL</t>
  </si>
  <si>
    <t>18_NY</t>
  </si>
  <si>
    <t>18_TX</t>
  </si>
  <si>
    <t>19_CA</t>
  </si>
  <si>
    <t>19_FL</t>
  </si>
  <si>
    <t>19_NY</t>
  </si>
  <si>
    <t>19_TX</t>
  </si>
  <si>
    <t>2_AL</t>
  </si>
  <si>
    <t>2_AR</t>
  </si>
  <si>
    <t>2_AZ</t>
  </si>
  <si>
    <t>2_CA</t>
  </si>
  <si>
    <t>2_CO</t>
  </si>
  <si>
    <t>2_CT</t>
  </si>
  <si>
    <t>2_FL</t>
  </si>
  <si>
    <t>2_GA</t>
  </si>
  <si>
    <t>2_HI</t>
  </si>
  <si>
    <t>2_IA</t>
  </si>
  <si>
    <t>2_ID</t>
  </si>
  <si>
    <t>2_IL</t>
  </si>
  <si>
    <t>2_IN</t>
  </si>
  <si>
    <t>2_KS</t>
  </si>
  <si>
    <t>2_KY</t>
  </si>
  <si>
    <t>2_LA</t>
  </si>
  <si>
    <t>2_MA</t>
  </si>
  <si>
    <t>2_MD</t>
  </si>
  <si>
    <t>2_ME</t>
  </si>
  <si>
    <t>2_MI</t>
  </si>
  <si>
    <t>2_MN</t>
  </si>
  <si>
    <t>2_MO</t>
  </si>
  <si>
    <t>2_MS</t>
  </si>
  <si>
    <t>2_MT</t>
  </si>
  <si>
    <t>2_NC</t>
  </si>
  <si>
    <t>2_NE</t>
  </si>
  <si>
    <t>2_NH</t>
  </si>
  <si>
    <t>2_NJ</t>
  </si>
  <si>
    <t>2_NM</t>
  </si>
  <si>
    <t>2_NV</t>
  </si>
  <si>
    <t>2_NY</t>
  </si>
  <si>
    <t>2_OH</t>
  </si>
  <si>
    <t>2_OK</t>
  </si>
  <si>
    <t>2_OR</t>
  </si>
  <si>
    <t>2_PA</t>
  </si>
  <si>
    <t>2_RI</t>
  </si>
  <si>
    <t>2_SC</t>
  </si>
  <si>
    <t>2_TN</t>
  </si>
  <si>
    <t>2_TX</t>
  </si>
  <si>
    <t>2_UT</t>
  </si>
  <si>
    <t>2_VA</t>
  </si>
  <si>
    <t>2_WA</t>
  </si>
  <si>
    <t>2_WI</t>
  </si>
  <si>
    <t>2_WV</t>
  </si>
  <si>
    <t>20_CA</t>
  </si>
  <si>
    <t>20_FL</t>
  </si>
  <si>
    <t>20_NY</t>
  </si>
  <si>
    <t>20_TX</t>
  </si>
  <si>
    <t>21_CA</t>
  </si>
  <si>
    <t>21_FL</t>
  </si>
  <si>
    <t>21_NY</t>
  </si>
  <si>
    <t>21_TX</t>
  </si>
  <si>
    <t>22_CA</t>
  </si>
  <si>
    <t>22_FL</t>
  </si>
  <si>
    <t>22_NY</t>
  </si>
  <si>
    <t>22_TX</t>
  </si>
  <si>
    <t>23_CA</t>
  </si>
  <si>
    <t>23_FL</t>
  </si>
  <si>
    <t>23_NY</t>
  </si>
  <si>
    <t>23_TX</t>
  </si>
  <si>
    <t>24_CA</t>
  </si>
  <si>
    <t>24_FL</t>
  </si>
  <si>
    <t>24_NY</t>
  </si>
  <si>
    <t>24_TX</t>
  </si>
  <si>
    <t>25_CA</t>
  </si>
  <si>
    <t>25_FL</t>
  </si>
  <si>
    <t>25_NY</t>
  </si>
  <si>
    <t>25_TX</t>
  </si>
  <si>
    <t>26_CA</t>
  </si>
  <si>
    <t>26_FL</t>
  </si>
  <si>
    <t>26_NY</t>
  </si>
  <si>
    <t>26_TX</t>
  </si>
  <si>
    <t>27_CA</t>
  </si>
  <si>
    <t>27_FL</t>
  </si>
  <si>
    <t>27_TX</t>
  </si>
  <si>
    <t>28_CA</t>
  </si>
  <si>
    <t>28_FL</t>
  </si>
  <si>
    <t>28_TX</t>
  </si>
  <si>
    <t>29_CA</t>
  </si>
  <si>
    <t>29_TX</t>
  </si>
  <si>
    <t>3_AL</t>
  </si>
  <si>
    <t>3_AR</t>
  </si>
  <si>
    <t>3_AZ</t>
  </si>
  <si>
    <t>3_CA</t>
  </si>
  <si>
    <t>3_CO</t>
  </si>
  <si>
    <t>3_CT</t>
  </si>
  <si>
    <t>3_FL</t>
  </si>
  <si>
    <t>3_GA</t>
  </si>
  <si>
    <t>3_IA</t>
  </si>
  <si>
    <t>3_IL</t>
  </si>
  <si>
    <t>3_IN</t>
  </si>
  <si>
    <t>3_KS</t>
  </si>
  <si>
    <t>3_KY</t>
  </si>
  <si>
    <t>3_LA</t>
  </si>
  <si>
    <t>3_MA</t>
  </si>
  <si>
    <t>3_MD</t>
  </si>
  <si>
    <t>3_MI</t>
  </si>
  <si>
    <t>3_MN</t>
  </si>
  <si>
    <t>3_MO</t>
  </si>
  <si>
    <t>3_MS</t>
  </si>
  <si>
    <t>3_NC</t>
  </si>
  <si>
    <t>3_NE</t>
  </si>
  <si>
    <t>3_NJ</t>
  </si>
  <si>
    <t>3_NM</t>
  </si>
  <si>
    <t>3_NV</t>
  </si>
  <si>
    <t>3_NY</t>
  </si>
  <si>
    <t>3_OH</t>
  </si>
  <si>
    <t>3_OK</t>
  </si>
  <si>
    <t>3_OR</t>
  </si>
  <si>
    <t>3_PA</t>
  </si>
  <si>
    <t>3_SC</t>
  </si>
  <si>
    <t>3_TN</t>
  </si>
  <si>
    <t>3_TX</t>
  </si>
  <si>
    <t>3_UT</t>
  </si>
  <si>
    <t>3_VA</t>
  </si>
  <si>
    <t>3_WA</t>
  </si>
  <si>
    <t>3_WI</t>
  </si>
  <si>
    <t>30_CA</t>
  </si>
  <si>
    <t>30_TX</t>
  </si>
  <si>
    <t>31_CA</t>
  </si>
  <si>
    <t>31_TX</t>
  </si>
  <si>
    <t>32_CA</t>
  </si>
  <si>
    <t>32_TX</t>
  </si>
  <si>
    <t>33_CA</t>
  </si>
  <si>
    <t>33_TX</t>
  </si>
  <si>
    <t>34_CA</t>
  </si>
  <si>
    <t>34_TX</t>
  </si>
  <si>
    <t>35_CA</t>
  </si>
  <si>
    <t>35_TX</t>
  </si>
  <si>
    <t>36_CA</t>
  </si>
  <si>
    <t>36_TX</t>
  </si>
  <si>
    <t>37_CA</t>
  </si>
  <si>
    <t>37_TX</t>
  </si>
  <si>
    <t>38_CA</t>
  </si>
  <si>
    <t>38_TX</t>
  </si>
  <si>
    <t>39_CA</t>
  </si>
  <si>
    <t>4_AL</t>
  </si>
  <si>
    <t>4_AR</t>
  </si>
  <si>
    <t>4_AZ</t>
  </si>
  <si>
    <t>4_CA</t>
  </si>
  <si>
    <t>4_CO</t>
  </si>
  <si>
    <t>4_CT</t>
  </si>
  <si>
    <t>4_FL</t>
  </si>
  <si>
    <t>4_GA</t>
  </si>
  <si>
    <t>4_IA</t>
  </si>
  <si>
    <t>4_IL</t>
  </si>
  <si>
    <t>4_IN</t>
  </si>
  <si>
    <t>4_KS</t>
  </si>
  <si>
    <t>4_KY</t>
  </si>
  <si>
    <t>4_LA</t>
  </si>
  <si>
    <t>4_MA</t>
  </si>
  <si>
    <t>4_MD</t>
  </si>
  <si>
    <t>4_MI</t>
  </si>
  <si>
    <t>4_MN</t>
  </si>
  <si>
    <t>4_MO</t>
  </si>
  <si>
    <t>4_MS</t>
  </si>
  <si>
    <t>4_NC</t>
  </si>
  <si>
    <t>4_NJ</t>
  </si>
  <si>
    <t>4_NV</t>
  </si>
  <si>
    <t>4_NY</t>
  </si>
  <si>
    <t>4_OH</t>
  </si>
  <si>
    <t>4_OK</t>
  </si>
  <si>
    <t>4_OR</t>
  </si>
  <si>
    <t>4_PA</t>
  </si>
  <si>
    <t>4_SC</t>
  </si>
  <si>
    <t>4_TN</t>
  </si>
  <si>
    <t>4_TX</t>
  </si>
  <si>
    <t>4_UT</t>
  </si>
  <si>
    <t>4_VA</t>
  </si>
  <si>
    <t>4_WA</t>
  </si>
  <si>
    <t>4_WI</t>
  </si>
  <si>
    <t>40_CA</t>
  </si>
  <si>
    <t>41_CA</t>
  </si>
  <si>
    <t>42_CA</t>
  </si>
  <si>
    <t>43_CA</t>
  </si>
  <si>
    <t>44_CA</t>
  </si>
  <si>
    <t>45_CA</t>
  </si>
  <si>
    <t>46_CA</t>
  </si>
  <si>
    <t>47_CA</t>
  </si>
  <si>
    <t>48_CA</t>
  </si>
  <si>
    <t>49_CA</t>
  </si>
  <si>
    <t>5_AL</t>
  </si>
  <si>
    <t>5_AZ</t>
  </si>
  <si>
    <t>5_CA</t>
  </si>
  <si>
    <t>5_CO</t>
  </si>
  <si>
    <t>5_CT</t>
  </si>
  <si>
    <t>5_FL</t>
  </si>
  <si>
    <t>5_GA</t>
  </si>
  <si>
    <t>5_IL</t>
  </si>
  <si>
    <t>5_IN</t>
  </si>
  <si>
    <t>5_KY</t>
  </si>
  <si>
    <t>5_LA</t>
  </si>
  <si>
    <t>5_MA</t>
  </si>
  <si>
    <t>5_MD</t>
  </si>
  <si>
    <t>5_MI</t>
  </si>
  <si>
    <t>5_MN</t>
  </si>
  <si>
    <t>5_MO</t>
  </si>
  <si>
    <t>5_NC</t>
  </si>
  <si>
    <t>5_NJ</t>
  </si>
  <si>
    <t>5_NY</t>
  </si>
  <si>
    <t>5_OH</t>
  </si>
  <si>
    <t>5_OK</t>
  </si>
  <si>
    <t>5_OR</t>
  </si>
  <si>
    <t>5_PA</t>
  </si>
  <si>
    <t>5_SC</t>
  </si>
  <si>
    <t>5_TN</t>
  </si>
  <si>
    <t>5_TX</t>
  </si>
  <si>
    <t>5_VA</t>
  </si>
  <si>
    <t>5_WA</t>
  </si>
  <si>
    <t>5_WI</t>
  </si>
  <si>
    <t>50_CA</t>
  </si>
  <si>
    <t>51_CA</t>
  </si>
  <si>
    <t>52_CA</t>
  </si>
  <si>
    <t>6_AL</t>
  </si>
  <si>
    <t>6_AZ</t>
  </si>
  <si>
    <t>6_CA</t>
  </si>
  <si>
    <t>6_CO</t>
  </si>
  <si>
    <t>6_FL</t>
  </si>
  <si>
    <t>6_GA</t>
  </si>
  <si>
    <t>6_IL</t>
  </si>
  <si>
    <t>6_IN</t>
  </si>
  <si>
    <t>6_KY</t>
  </si>
  <si>
    <t>6_LA</t>
  </si>
  <si>
    <t>6_MA</t>
  </si>
  <si>
    <t>6_MD</t>
  </si>
  <si>
    <t>6_MI</t>
  </si>
  <si>
    <t>6_MN</t>
  </si>
  <si>
    <t>6_MO</t>
  </si>
  <si>
    <t>6_NC</t>
  </si>
  <si>
    <t>6_NJ</t>
  </si>
  <si>
    <t>6_NY</t>
  </si>
  <si>
    <t>6_OH</t>
  </si>
  <si>
    <t>6_OR</t>
  </si>
  <si>
    <t>6_PA</t>
  </si>
  <si>
    <t>6_SC</t>
  </si>
  <si>
    <t>6_TN</t>
  </si>
  <si>
    <t>6_TX</t>
  </si>
  <si>
    <t>6_VA</t>
  </si>
  <si>
    <t>6_WA</t>
  </si>
  <si>
    <t>6_WI</t>
  </si>
  <si>
    <t>7_AL</t>
  </si>
  <si>
    <t>7_AZ</t>
  </si>
  <si>
    <t>7_CA</t>
  </si>
  <si>
    <t>7_CO</t>
  </si>
  <si>
    <t>7_FL</t>
  </si>
  <si>
    <t>7_GA</t>
  </si>
  <si>
    <t>7_IL</t>
  </si>
  <si>
    <t>7_IN</t>
  </si>
  <si>
    <t>7_MA</t>
  </si>
  <si>
    <t>7_MD</t>
  </si>
  <si>
    <t>7_MI</t>
  </si>
  <si>
    <t>7_MN</t>
  </si>
  <si>
    <t>7_MO</t>
  </si>
  <si>
    <t>7_NC</t>
  </si>
  <si>
    <t>7_NJ</t>
  </si>
  <si>
    <t>7_NY</t>
  </si>
  <si>
    <t>7_OH</t>
  </si>
  <si>
    <t>7_PA</t>
  </si>
  <si>
    <t>7_SC</t>
  </si>
  <si>
    <t>7_TN</t>
  </si>
  <si>
    <t>7_TX</t>
  </si>
  <si>
    <t>7_VA</t>
  </si>
  <si>
    <t>7_WA</t>
  </si>
  <si>
    <t>7_WI</t>
  </si>
  <si>
    <t>8_AZ</t>
  </si>
  <si>
    <t>8_CA</t>
  </si>
  <si>
    <t>8_CO</t>
  </si>
  <si>
    <t>8_FL</t>
  </si>
  <si>
    <t>8_GA</t>
  </si>
  <si>
    <t>8_IL</t>
  </si>
  <si>
    <t>8_IN</t>
  </si>
  <si>
    <t>8_MA</t>
  </si>
  <si>
    <t>8_MD</t>
  </si>
  <si>
    <t>8_MI</t>
  </si>
  <si>
    <t>8_MN</t>
  </si>
  <si>
    <t>8_MO</t>
  </si>
  <si>
    <t>8_NC</t>
  </si>
  <si>
    <t>8_NJ</t>
  </si>
  <si>
    <t>8_NY</t>
  </si>
  <si>
    <t>8_OH</t>
  </si>
  <si>
    <t>8_PA</t>
  </si>
  <si>
    <t>8_TN</t>
  </si>
  <si>
    <t>8_TX</t>
  </si>
  <si>
    <t>8_VA</t>
  </si>
  <si>
    <t>8_WA</t>
  </si>
  <si>
    <t>8_WI</t>
  </si>
  <si>
    <t>9_AZ</t>
  </si>
  <si>
    <t>9_CA</t>
  </si>
  <si>
    <t>9_FL</t>
  </si>
  <si>
    <t>9_GA</t>
  </si>
  <si>
    <t>9_IL</t>
  </si>
  <si>
    <t>9_IN</t>
  </si>
  <si>
    <t>9_MA</t>
  </si>
  <si>
    <t>9_MI</t>
  </si>
  <si>
    <t>9_NC</t>
  </si>
  <si>
    <t>9_NJ</t>
  </si>
  <si>
    <t>9_NY</t>
  </si>
  <si>
    <t>9_OH</t>
  </si>
  <si>
    <t>9_PA</t>
  </si>
  <si>
    <t>9_TN</t>
  </si>
  <si>
    <t>9_TX</t>
  </si>
  <si>
    <t>9_VA</t>
  </si>
  <si>
    <t>9_WA</t>
  </si>
  <si>
    <t>Sum of Year</t>
  </si>
  <si>
    <t>Row Labels</t>
  </si>
  <si>
    <t>Grand Total</t>
  </si>
  <si>
    <t>Sum of $5000_to_$9999</t>
  </si>
  <si>
    <t>(blank)</t>
  </si>
  <si>
    <t>Sum of $25000_to_$34999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</si>
</sst>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16" fillId="33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k Tameem Ibrahim" refreshedDate="46295.762257754628" createdVersion="8" refreshedVersion="8" minRefreshableVersion="3" recordCount="1311" xr:uid="{EF0C3C7F-9633-407A-A855-022CAF780119}">
  <cacheSource type="worksheet">
    <worksheetSource name="Finance"/>
  </cacheSource>
  <cacheFields count="13">
    <cacheField name="Year" numFmtId="0">
      <sharedItems containsSemiMixedTypes="0" containsString="0" containsNumber="1" containsInteger="1" minValue="2019" maxValue="2021"/>
    </cacheField>
    <cacheField name="cd" numFmtId="0">
      <sharedItems count="437">
        <s v="0_AK"/>
        <s v="0_DC"/>
        <s v="0_DE"/>
        <s v="0_ND"/>
        <s v="0_PR"/>
        <s v="0_SD"/>
        <s v="0_VT"/>
        <s v="0_WY"/>
        <s v="1_AL"/>
        <s v="1_AR"/>
        <s v="1_AZ"/>
        <s v="1_CA"/>
        <s v="1_CO"/>
        <s v="1_CT"/>
        <s v="1_FL"/>
        <s v="1_GA"/>
        <s v="1_HI"/>
        <s v="1_IA"/>
        <s v="1_ID"/>
        <s v="1_IL"/>
        <s v="1_IN"/>
        <s v="1_KS"/>
        <s v="1_KY"/>
        <s v="1_LA"/>
        <s v="1_MA"/>
        <s v="1_MD"/>
        <s v="1_ME"/>
        <s v="1_MI"/>
        <s v="1_MN"/>
        <s v="1_MO"/>
        <s v="1_MS"/>
        <s v="1_MT"/>
        <s v="1_NC"/>
        <s v="1_NE"/>
        <s v="1_NH"/>
        <s v="1_NJ"/>
        <s v="1_NM"/>
        <s v="1_NV"/>
        <s v="1_NY"/>
        <s v="1_OH"/>
        <s v="1_OK"/>
        <s v="1_OR"/>
        <s v="1_PA"/>
        <s v="1_RI"/>
        <s v="1_SC"/>
        <s v="1_TN"/>
        <s v="1_TX"/>
        <s v="1_UT"/>
        <s v="1_VA"/>
        <s v="1_WA"/>
        <s v="1_WI"/>
        <s v="1_WV"/>
        <s v="10_CA"/>
        <s v="10_FL"/>
        <s v="10_GA"/>
        <s v="10_IL"/>
        <s v="10_MI"/>
        <s v="10_NC"/>
        <s v="10_NJ"/>
        <s v="10_NY"/>
        <s v="10_OH"/>
        <s v="10_PA"/>
        <s v="10_TX"/>
        <s v="10_VA"/>
        <s v="10_WA"/>
        <s v="11_CA"/>
        <s v="11_FL"/>
        <s v="11_GA"/>
        <s v="11_IL"/>
        <s v="11_MI"/>
        <s v="11_NC"/>
        <s v="11_NJ"/>
        <s v="11_NY"/>
        <s v="11_OH"/>
        <s v="11_PA"/>
        <s v="11_TX"/>
        <s v="11_VA"/>
        <s v="12_CA"/>
        <s v="12_FL"/>
        <s v="12_GA"/>
        <s v="12_IL"/>
        <s v="12_MI"/>
        <s v="12_NC"/>
        <s v="12_NJ"/>
        <s v="12_NY"/>
        <s v="12_OH"/>
        <s v="12_PA"/>
        <s v="12_TX"/>
        <s v="13_CA"/>
        <s v="13_FL"/>
        <s v="13_GA"/>
        <s v="13_IL"/>
        <s v="13_MI"/>
        <s v="13_NC"/>
        <s v="13_NY"/>
        <s v="13_OH"/>
        <s v="13_PA"/>
        <s v="13_TX"/>
        <s v="14_CA"/>
        <s v="14_FL"/>
        <s v="14_GA"/>
        <s v="14_IL"/>
        <s v="14_NC"/>
        <s v="14_NY"/>
        <s v="14_OH"/>
        <s v="14_PA"/>
        <s v="14_TX"/>
        <s v="15_CA"/>
        <s v="15_FL"/>
        <s v="15_IL"/>
        <s v="15_NY"/>
        <s v="15_OH"/>
        <s v="15_PA"/>
        <s v="15_TX"/>
        <s v="16_CA"/>
        <s v="16_FL"/>
        <s v="16_IL"/>
        <s v="16_NY"/>
        <s v="16_PA"/>
        <s v="16_TX"/>
        <s v="17_CA"/>
        <s v="17_FL"/>
        <s v="17_IL"/>
        <s v="17_NY"/>
        <s v="17_PA"/>
        <s v="17_TX"/>
        <s v="18_CA"/>
        <s v="18_FL"/>
        <s v="18_NY"/>
        <s v="18_TX"/>
        <s v="19_CA"/>
        <s v="19_FL"/>
        <s v="19_NY"/>
        <s v="19_TX"/>
        <s v="2_AL"/>
        <s v="2_AR"/>
        <s v="2_AZ"/>
        <s v="2_CA"/>
        <s v="2_CO"/>
        <s v="2_CT"/>
        <s v="2_FL"/>
        <s v="2_GA"/>
        <s v="2_HI"/>
        <s v="2_IA"/>
        <s v="2_ID"/>
        <s v="2_IL"/>
        <s v="2_IN"/>
        <s v="2_KS"/>
        <s v="2_KY"/>
        <s v="2_LA"/>
        <s v="2_MA"/>
        <s v="2_MD"/>
        <s v="2_ME"/>
        <s v="2_MI"/>
        <s v="2_MN"/>
        <s v="2_MO"/>
        <s v="2_MS"/>
        <s v="2_MT"/>
        <s v="2_NC"/>
        <s v="2_NE"/>
        <s v="2_NH"/>
        <s v="2_NJ"/>
        <s v="2_NM"/>
        <s v="2_NV"/>
        <s v="2_NY"/>
        <s v="2_OH"/>
        <s v="2_OK"/>
        <s v="2_OR"/>
        <s v="2_PA"/>
        <s v="2_RI"/>
        <s v="2_SC"/>
        <s v="2_TN"/>
        <s v="2_TX"/>
        <s v="2_UT"/>
        <s v="2_VA"/>
        <s v="2_WA"/>
        <s v="2_WI"/>
        <s v="2_WV"/>
        <s v="20_CA"/>
        <s v="20_FL"/>
        <s v="20_NY"/>
        <s v="20_TX"/>
        <s v="21_CA"/>
        <s v="21_FL"/>
        <s v="21_NY"/>
        <s v="21_TX"/>
        <s v="22_CA"/>
        <s v="22_FL"/>
        <s v="22_NY"/>
        <s v="22_TX"/>
        <s v="23_CA"/>
        <s v="23_FL"/>
        <s v="23_NY"/>
        <s v="23_TX"/>
        <s v="24_CA"/>
        <s v="24_FL"/>
        <s v="24_NY"/>
        <s v="24_TX"/>
        <s v="25_CA"/>
        <s v="25_FL"/>
        <s v="25_NY"/>
        <s v="25_TX"/>
        <s v="26_CA"/>
        <s v="26_FL"/>
        <s v="26_NY"/>
        <s v="26_TX"/>
        <s v="27_CA"/>
        <s v="27_FL"/>
        <s v="27_TX"/>
        <s v="28_CA"/>
        <s v="28_FL"/>
        <s v="28_TX"/>
        <s v="29_CA"/>
        <s v="29_TX"/>
        <s v="3_AL"/>
        <s v="3_AR"/>
        <s v="3_AZ"/>
        <s v="3_CA"/>
        <s v="3_CO"/>
        <s v="3_CT"/>
        <s v="3_FL"/>
        <s v="3_GA"/>
        <s v="3_IA"/>
        <s v="3_IL"/>
        <s v="3_IN"/>
        <s v="3_KS"/>
        <s v="3_KY"/>
        <s v="3_LA"/>
        <s v="3_MA"/>
        <s v="3_MD"/>
        <s v="3_MI"/>
        <s v="3_MN"/>
        <s v="3_MO"/>
        <s v="3_MS"/>
        <s v="3_NC"/>
        <s v="3_NE"/>
        <s v="3_NJ"/>
        <s v="3_NM"/>
        <s v="3_NV"/>
        <s v="3_NY"/>
        <s v="3_OH"/>
        <s v="3_OK"/>
        <s v="3_OR"/>
        <s v="3_PA"/>
        <s v="3_SC"/>
        <s v="3_TN"/>
        <s v="3_TX"/>
        <s v="3_UT"/>
        <s v="3_VA"/>
        <s v="3_WA"/>
        <s v="3_WI"/>
        <s v="30_CA"/>
        <s v="30_TX"/>
        <s v="31_CA"/>
        <s v="31_TX"/>
        <s v="32_CA"/>
        <s v="32_TX"/>
        <s v="33_CA"/>
        <s v="33_TX"/>
        <s v="34_CA"/>
        <s v="34_TX"/>
        <s v="35_CA"/>
        <s v="35_TX"/>
        <s v="36_CA"/>
        <s v="36_TX"/>
        <s v="37_CA"/>
        <s v="37_TX"/>
        <s v="38_CA"/>
        <s v="38_TX"/>
        <s v="39_CA"/>
        <s v="4_AL"/>
        <s v="4_AR"/>
        <s v="4_AZ"/>
        <s v="4_CA"/>
        <s v="4_CO"/>
        <s v="4_CT"/>
        <s v="4_FL"/>
        <s v="4_GA"/>
        <s v="4_IA"/>
        <s v="4_IL"/>
        <s v="4_IN"/>
        <s v="4_KS"/>
        <s v="4_KY"/>
        <s v="4_LA"/>
        <s v="4_MA"/>
        <s v="4_MD"/>
        <s v="4_MI"/>
        <s v="4_MN"/>
        <s v="4_MO"/>
        <s v="4_MS"/>
        <s v="4_NC"/>
        <s v="4_NJ"/>
        <s v="4_NV"/>
        <s v="4_NY"/>
        <s v="4_OH"/>
        <s v="4_OK"/>
        <s v="4_OR"/>
        <s v="4_PA"/>
        <s v="4_SC"/>
        <s v="4_TN"/>
        <s v="4_TX"/>
        <s v="4_UT"/>
        <s v="4_VA"/>
        <s v="4_WA"/>
        <s v="4_WI"/>
        <s v="40_CA"/>
        <s v="41_CA"/>
        <s v="42_CA"/>
        <s v="43_CA"/>
        <s v="44_CA"/>
        <s v="45_CA"/>
        <s v="46_CA"/>
        <s v="47_CA"/>
        <s v="48_CA"/>
        <s v="49_CA"/>
        <s v="5_AL"/>
        <s v="5_AZ"/>
        <s v="5_CA"/>
        <s v="5_CO"/>
        <s v="5_CT"/>
        <s v="5_FL"/>
        <s v="5_GA"/>
        <s v="5_IL"/>
        <s v="5_IN"/>
        <s v="5_KY"/>
        <s v="5_LA"/>
        <s v="5_MA"/>
        <s v="5_MD"/>
        <s v="5_MI"/>
        <s v="5_MN"/>
        <s v="5_MO"/>
        <s v="5_NC"/>
        <s v="5_NJ"/>
        <s v="5_NY"/>
        <s v="5_OH"/>
        <s v="5_OK"/>
        <s v="5_OR"/>
        <s v="5_PA"/>
        <s v="5_SC"/>
        <s v="5_TN"/>
        <s v="5_TX"/>
        <s v="5_VA"/>
        <s v="5_WA"/>
        <s v="5_WI"/>
        <s v="50_CA"/>
        <s v="51_CA"/>
        <s v="52_CA"/>
        <s v="6_AL"/>
        <s v="6_AZ"/>
        <s v="6_CA"/>
        <s v="6_CO"/>
        <s v="6_FL"/>
        <s v="6_GA"/>
        <s v="6_IL"/>
        <s v="6_IN"/>
        <s v="6_KY"/>
        <s v="6_LA"/>
        <s v="6_MA"/>
        <s v="6_MD"/>
        <s v="6_MI"/>
        <s v="6_MN"/>
        <s v="6_MO"/>
        <s v="6_NC"/>
        <s v="6_NJ"/>
        <s v="6_NY"/>
        <s v="6_OH"/>
        <s v="6_OR"/>
        <s v="6_PA"/>
        <s v="6_SC"/>
        <s v="6_TN"/>
        <s v="6_TX"/>
        <s v="6_VA"/>
        <s v="6_WA"/>
        <s v="6_WI"/>
        <s v="7_AL"/>
        <s v="7_AZ"/>
        <s v="7_CA"/>
        <s v="7_CO"/>
        <s v="7_FL"/>
        <s v="7_GA"/>
        <s v="7_IL"/>
        <s v="7_IN"/>
        <s v="7_MA"/>
        <s v="7_MD"/>
        <s v="7_MI"/>
        <s v="7_MN"/>
        <s v="7_MO"/>
        <s v="7_NC"/>
        <s v="7_NJ"/>
        <s v="7_NY"/>
        <s v="7_OH"/>
        <s v="7_PA"/>
        <s v="7_SC"/>
        <s v="7_TN"/>
        <s v="7_TX"/>
        <s v="7_VA"/>
        <s v="7_WA"/>
        <s v="7_WI"/>
        <s v="8_AZ"/>
        <s v="8_CA"/>
        <s v="8_CO"/>
        <s v="8_FL"/>
        <s v="8_GA"/>
        <s v="8_IL"/>
        <s v="8_IN"/>
        <s v="8_MA"/>
        <s v="8_MD"/>
        <s v="8_MI"/>
        <s v="8_MN"/>
        <s v="8_MO"/>
        <s v="8_NC"/>
        <s v="8_NJ"/>
        <s v="8_NY"/>
        <s v="8_OH"/>
        <s v="8_PA"/>
        <s v="8_TN"/>
        <s v="8_TX"/>
        <s v="8_VA"/>
        <s v="8_WA"/>
        <s v="8_WI"/>
        <s v="9_AZ"/>
        <s v="9_CA"/>
        <s v="9_FL"/>
        <s v="9_GA"/>
        <s v="9_IL"/>
        <s v="9_IN"/>
        <s v="9_MA"/>
        <s v="9_MI"/>
        <s v="9_NC"/>
        <s v="9_NJ"/>
        <s v="9_NY"/>
        <s v="9_OH"/>
        <s v="9_PA"/>
        <s v="9_TN"/>
        <s v="9_TX"/>
        <s v="9_VA"/>
        <s v="9_WA"/>
      </sharedItems>
    </cacheField>
    <cacheField name="Less_than_$5000" numFmtId="0">
      <sharedItems containsSemiMixedTypes="0" containsString="0" containsNumber="1" containsInteger="1" minValue="64" maxValue="181287"/>
    </cacheField>
    <cacheField name="$5000_to_$9999" numFmtId="0">
      <sharedItems containsSemiMixedTypes="0" containsString="0" containsNumber="1" containsInteger="1" minValue="117" maxValue="141265"/>
    </cacheField>
    <cacheField name="$10000_to_$14999" numFmtId="0">
      <sharedItems containsSemiMixedTypes="0" containsString="0" containsNumber="1" containsInteger="1" minValue="207" maxValue="140660"/>
    </cacheField>
    <cacheField name="$15000_to_$19999" numFmtId="0">
      <sharedItems containsSemiMixedTypes="0" containsString="0" containsNumber="1" containsInteger="1" minValue="161" maxValue="122766"/>
    </cacheField>
    <cacheField name="$20000_to_$24999" numFmtId="0">
      <sharedItems containsSemiMixedTypes="0" containsString="0" containsNumber="1" containsInteger="1" minValue="227" maxValue="98327"/>
    </cacheField>
    <cacheField name="$25000_to_$34999" numFmtId="0">
      <sharedItems containsSemiMixedTypes="0" containsString="0" containsNumber="1" containsInteger="1" minValue="619" maxValue="151568"/>
    </cacheField>
    <cacheField name="$35000_to_$49999" numFmtId="0">
      <sharedItems containsSemiMixedTypes="0" containsString="0" containsNumber="1" containsInteger="1" minValue="989" maxValue="144417"/>
    </cacheField>
    <cacheField name="$50000_to_$74999" numFmtId="0">
      <sharedItems containsSemiMixedTypes="0" containsString="0" containsNumber="1" containsInteger="1" minValue="1454" maxValue="127706"/>
    </cacheField>
    <cacheField name="$75000_to_$99999" numFmtId="0">
      <sharedItems containsSemiMixedTypes="0" containsString="0" containsNumber="1" containsInteger="1" minValue="1404" maxValue="76342"/>
    </cacheField>
    <cacheField name="$100000_to_$149999" numFmtId="0">
      <sharedItems containsSemiMixedTypes="0" containsString="0" containsNumber="1" containsInteger="1" minValue="1315" maxValue="115133"/>
    </cacheField>
    <cacheField name="$150000_or_more" numFmtId="0">
      <sharedItems containsSemiMixedTypes="0" containsString="0" containsNumber="1" containsInteger="1" minValue="413" maxValue="2316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k Tameem Ibrahim" refreshedDate="46295.768502662038" createdVersion="8" refreshedVersion="8" minRefreshableVersion="3" recordCount="1312" xr:uid="{D866B0D3-DFAD-4B0C-B67B-404A517865EF}">
  <cacheSource type="worksheet">
    <worksheetSource ref="A1:M1048576" sheet="Finance (2)"/>
  </cacheSource>
  <cacheFields count="13">
    <cacheField name="Year" numFmtId="0">
      <sharedItems containsString="0" containsBlank="1" containsNumber="1" containsInteger="1" minValue="2019" maxValue="2021"/>
    </cacheField>
    <cacheField name="cd" numFmtId="0">
      <sharedItems containsBlank="1" count="438">
        <s v="0_AK"/>
        <s v="0_DC"/>
        <s v="0_DE"/>
        <s v="0_ND"/>
        <s v="0_PR"/>
        <s v="0_SD"/>
        <s v="0_VT"/>
        <s v="0_WY"/>
        <s v="1_AL"/>
        <s v="1_AR"/>
        <s v="1_AZ"/>
        <s v="1_CA"/>
        <s v="1_CO"/>
        <s v="1_CT"/>
        <s v="1_FL"/>
        <s v="1_GA"/>
        <s v="1_HI"/>
        <s v="1_IA"/>
        <s v="1_ID"/>
        <s v="1_IL"/>
        <s v="1_IN"/>
        <s v="1_KS"/>
        <s v="1_KY"/>
        <s v="1_LA"/>
        <s v="1_MA"/>
        <s v="1_MD"/>
        <s v="1_ME"/>
        <s v="1_MI"/>
        <s v="1_MN"/>
        <s v="1_MO"/>
        <s v="1_MS"/>
        <s v="1_MT"/>
        <s v="1_NC"/>
        <s v="1_NE"/>
        <s v="1_NH"/>
        <s v="1_NJ"/>
        <s v="1_NM"/>
        <s v="1_NV"/>
        <s v="1_NY"/>
        <s v="1_OH"/>
        <s v="1_OK"/>
        <s v="1_OR"/>
        <s v="1_PA"/>
        <s v="1_RI"/>
        <s v="1_SC"/>
        <s v="1_TN"/>
        <s v="1_TX"/>
        <s v="1_UT"/>
        <s v="1_VA"/>
        <s v="1_WA"/>
        <s v="1_WI"/>
        <s v="1_WV"/>
        <s v="10_CA"/>
        <s v="10_FL"/>
        <s v="10_GA"/>
        <s v="10_IL"/>
        <s v="10_MI"/>
        <s v="10_NC"/>
        <s v="10_NJ"/>
        <s v="10_NY"/>
        <s v="10_OH"/>
        <s v="10_PA"/>
        <s v="10_TX"/>
        <s v="10_VA"/>
        <s v="10_WA"/>
        <s v="11_CA"/>
        <s v="11_FL"/>
        <s v="11_GA"/>
        <s v="11_IL"/>
        <s v="11_MI"/>
        <s v="11_NC"/>
        <s v="11_NJ"/>
        <s v="11_NY"/>
        <s v="11_OH"/>
        <s v="11_PA"/>
        <s v="11_TX"/>
        <s v="11_VA"/>
        <s v="12_CA"/>
        <s v="12_FL"/>
        <s v="12_GA"/>
        <s v="12_IL"/>
        <s v="12_MI"/>
        <s v="12_NC"/>
        <s v="12_NJ"/>
        <s v="12_NY"/>
        <s v="12_OH"/>
        <s v="12_PA"/>
        <s v="12_TX"/>
        <s v="13_CA"/>
        <s v="13_FL"/>
        <s v="13_GA"/>
        <s v="13_IL"/>
        <s v="13_MI"/>
        <s v="13_NC"/>
        <s v="13_NY"/>
        <s v="13_OH"/>
        <s v="13_PA"/>
        <s v="13_TX"/>
        <s v="14_CA"/>
        <s v="14_FL"/>
        <s v="14_GA"/>
        <s v="14_IL"/>
        <s v="14_NC"/>
        <s v="14_NY"/>
        <s v="14_OH"/>
        <s v="14_PA"/>
        <s v="14_TX"/>
        <s v="15_CA"/>
        <s v="15_FL"/>
        <s v="15_IL"/>
        <s v="15_NY"/>
        <s v="15_OH"/>
        <s v="15_PA"/>
        <s v="15_TX"/>
        <s v="16_CA"/>
        <s v="16_FL"/>
        <s v="16_IL"/>
        <s v="16_NY"/>
        <s v="16_PA"/>
        <s v="16_TX"/>
        <s v="17_CA"/>
        <s v="17_FL"/>
        <s v="17_IL"/>
        <s v="17_NY"/>
        <s v="17_PA"/>
        <s v="17_TX"/>
        <s v="18_CA"/>
        <s v="18_FL"/>
        <s v="18_NY"/>
        <s v="18_TX"/>
        <s v="19_CA"/>
        <s v="19_FL"/>
        <s v="19_NY"/>
        <s v="19_TX"/>
        <s v="2_AL"/>
        <s v="2_AR"/>
        <s v="2_AZ"/>
        <s v="2_CA"/>
        <s v="2_CO"/>
        <s v="2_CT"/>
        <s v="2_FL"/>
        <s v="2_GA"/>
        <s v="2_HI"/>
        <s v="2_IA"/>
        <s v="2_ID"/>
        <s v="2_IL"/>
        <s v="2_IN"/>
        <s v="2_KS"/>
        <s v="2_KY"/>
        <s v="2_LA"/>
        <s v="2_MA"/>
        <s v="2_MD"/>
        <s v="2_ME"/>
        <s v="2_MI"/>
        <s v="2_MN"/>
        <s v="2_MO"/>
        <s v="2_MS"/>
        <s v="2_MT"/>
        <s v="2_NC"/>
        <s v="2_NE"/>
        <s v="2_NH"/>
        <s v="2_NJ"/>
        <s v="2_NM"/>
        <s v="2_NV"/>
        <s v="2_NY"/>
        <s v="2_OH"/>
        <s v="2_OK"/>
        <s v="2_OR"/>
        <s v="2_PA"/>
        <s v="2_RI"/>
        <s v="2_SC"/>
        <s v="2_TN"/>
        <s v="2_TX"/>
        <s v="2_UT"/>
        <s v="2_VA"/>
        <s v="2_WA"/>
        <s v="2_WI"/>
        <s v="2_WV"/>
        <s v="20_CA"/>
        <s v="20_FL"/>
        <s v="20_NY"/>
        <s v="20_TX"/>
        <s v="21_CA"/>
        <s v="21_FL"/>
        <s v="21_NY"/>
        <s v="21_TX"/>
        <s v="22_CA"/>
        <s v="22_FL"/>
        <s v="22_NY"/>
        <s v="22_TX"/>
        <s v="23_CA"/>
        <s v="23_FL"/>
        <s v="23_NY"/>
        <s v="23_TX"/>
        <s v="24_CA"/>
        <s v="24_FL"/>
        <s v="24_NY"/>
        <s v="24_TX"/>
        <s v="25_CA"/>
        <s v="25_FL"/>
        <s v="25_NY"/>
        <s v="25_TX"/>
        <s v="26_CA"/>
        <s v="26_FL"/>
        <s v="26_NY"/>
        <s v="26_TX"/>
        <s v="27_CA"/>
        <s v="27_FL"/>
        <s v="27_TX"/>
        <s v="28_CA"/>
        <s v="28_FL"/>
        <s v="28_TX"/>
        <s v="29_CA"/>
        <s v="29_TX"/>
        <s v="3_AL"/>
        <s v="3_AR"/>
        <s v="3_AZ"/>
        <s v="3_CA"/>
        <s v="3_CO"/>
        <s v="3_CT"/>
        <s v="3_FL"/>
        <s v="3_GA"/>
        <s v="3_IA"/>
        <s v="3_IL"/>
        <s v="3_IN"/>
        <s v="3_KS"/>
        <s v="3_KY"/>
        <s v="3_LA"/>
        <s v="3_MA"/>
        <s v="3_MD"/>
        <s v="3_MI"/>
        <s v="3_MN"/>
        <s v="3_MO"/>
        <s v="3_MS"/>
        <s v="3_NC"/>
        <s v="3_NE"/>
        <s v="3_NJ"/>
        <s v="3_NM"/>
        <s v="3_NV"/>
        <s v="3_NY"/>
        <s v="3_OH"/>
        <s v="3_OK"/>
        <s v="3_OR"/>
        <s v="3_PA"/>
        <s v="3_SC"/>
        <s v="3_TN"/>
        <s v="3_TX"/>
        <s v="3_UT"/>
        <s v="3_VA"/>
        <s v="3_WA"/>
        <s v="3_WI"/>
        <s v="30_CA"/>
        <s v="30_TX"/>
        <s v="31_CA"/>
        <s v="31_TX"/>
        <s v="32_CA"/>
        <s v="32_TX"/>
        <s v="33_CA"/>
        <s v="33_TX"/>
        <s v="34_CA"/>
        <s v="34_TX"/>
        <s v="35_CA"/>
        <s v="35_TX"/>
        <s v="36_CA"/>
        <s v="36_TX"/>
        <s v="37_CA"/>
        <s v="37_TX"/>
        <s v="38_CA"/>
        <s v="38_TX"/>
        <s v="39_CA"/>
        <s v="4_AL"/>
        <s v="4_AR"/>
        <s v="4_AZ"/>
        <s v="4_CA"/>
        <s v="4_CO"/>
        <s v="4_CT"/>
        <s v="4_FL"/>
        <s v="4_GA"/>
        <s v="4_IA"/>
        <s v="4_IL"/>
        <s v="4_IN"/>
        <s v="4_KS"/>
        <s v="4_KY"/>
        <s v="4_LA"/>
        <s v="4_MA"/>
        <s v="4_MD"/>
        <s v="4_MI"/>
        <s v="4_MN"/>
        <s v="4_MO"/>
        <s v="4_MS"/>
        <s v="4_NC"/>
        <s v="4_NJ"/>
        <s v="4_NV"/>
        <s v="4_NY"/>
        <s v="4_OH"/>
        <s v="4_OK"/>
        <s v="4_OR"/>
        <s v="4_PA"/>
        <s v="4_SC"/>
        <s v="4_TN"/>
        <s v="4_TX"/>
        <s v="4_UT"/>
        <s v="4_VA"/>
        <s v="4_WA"/>
        <s v="4_WI"/>
        <s v="40_CA"/>
        <s v="41_CA"/>
        <s v="42_CA"/>
        <s v="43_CA"/>
        <s v="44_CA"/>
        <s v="45_CA"/>
        <s v="46_CA"/>
        <s v="47_CA"/>
        <s v="48_CA"/>
        <s v="49_CA"/>
        <s v="5_AL"/>
        <s v="5_AZ"/>
        <s v="5_CA"/>
        <s v="5_CO"/>
        <s v="5_CT"/>
        <s v="5_FL"/>
        <s v="5_GA"/>
        <s v="5_IL"/>
        <s v="5_IN"/>
        <s v="5_KY"/>
        <s v="5_LA"/>
        <s v="5_MA"/>
        <s v="5_MD"/>
        <s v="5_MI"/>
        <s v="5_MN"/>
        <s v="5_MO"/>
        <s v="5_NC"/>
        <s v="5_NJ"/>
        <s v="5_NY"/>
        <s v="5_OH"/>
        <s v="5_OK"/>
        <s v="5_OR"/>
        <s v="5_PA"/>
        <s v="5_SC"/>
        <s v="5_TN"/>
        <s v="5_TX"/>
        <s v="5_VA"/>
        <s v="5_WA"/>
        <s v="5_WI"/>
        <s v="50_CA"/>
        <s v="51_CA"/>
        <s v="52_CA"/>
        <s v="6_AL"/>
        <s v="6_AZ"/>
        <s v="6_CA"/>
        <s v="6_CO"/>
        <s v="6_FL"/>
        <s v="6_GA"/>
        <s v="6_IL"/>
        <s v="6_IN"/>
        <s v="6_KY"/>
        <s v="6_LA"/>
        <s v="6_MA"/>
        <s v="6_MD"/>
        <s v="6_MI"/>
        <s v="6_MN"/>
        <s v="6_MO"/>
        <s v="6_NC"/>
        <s v="6_NJ"/>
        <s v="6_NY"/>
        <s v="6_OH"/>
        <s v="6_OR"/>
        <s v="6_PA"/>
        <s v="6_SC"/>
        <s v="6_TN"/>
        <s v="6_TX"/>
        <s v="6_VA"/>
        <s v="6_WA"/>
        <s v="6_WI"/>
        <s v="7_AL"/>
        <s v="7_AZ"/>
        <s v="7_CA"/>
        <s v="7_CO"/>
        <s v="7_FL"/>
        <s v="7_GA"/>
        <s v="7_IL"/>
        <s v="7_IN"/>
        <s v="7_MA"/>
        <s v="7_MD"/>
        <s v="7_MI"/>
        <s v="7_MN"/>
        <s v="7_MO"/>
        <s v="7_NC"/>
        <s v="7_NJ"/>
        <s v="7_NY"/>
        <s v="7_OH"/>
        <s v="7_PA"/>
        <s v="7_SC"/>
        <s v="7_TN"/>
        <s v="7_TX"/>
        <s v="7_VA"/>
        <s v="7_WA"/>
        <s v="7_WI"/>
        <s v="8_AZ"/>
        <s v="8_CA"/>
        <s v="8_CO"/>
        <s v="8_FL"/>
        <s v="8_GA"/>
        <s v="8_IL"/>
        <s v="8_IN"/>
        <s v="8_MA"/>
        <s v="8_MD"/>
        <s v="8_MI"/>
        <s v="8_MN"/>
        <s v="8_MO"/>
        <s v="8_NC"/>
        <s v="8_NJ"/>
        <s v="8_NY"/>
        <s v="8_OH"/>
        <s v="8_PA"/>
        <s v="8_TN"/>
        <s v="8_TX"/>
        <s v="8_VA"/>
        <s v="8_WA"/>
        <s v="8_WI"/>
        <s v="9_AZ"/>
        <s v="9_CA"/>
        <s v="9_FL"/>
        <s v="9_GA"/>
        <s v="9_IL"/>
        <s v="9_IN"/>
        <s v="9_MA"/>
        <s v="9_MI"/>
        <s v="9_NC"/>
        <s v="9_NJ"/>
        <s v="9_NY"/>
        <s v="9_OH"/>
        <s v="9_PA"/>
        <s v="9_TN"/>
        <s v="9_TX"/>
        <s v="9_VA"/>
        <s v="9_WA"/>
        <m/>
      </sharedItems>
    </cacheField>
    <cacheField name="Less_than_$5000" numFmtId="0">
      <sharedItems containsString="0" containsBlank="1" containsNumber="1" containsInteger="1" minValue="64" maxValue="181287"/>
    </cacheField>
    <cacheField name="$5000_to_$9999" numFmtId="0">
      <sharedItems containsString="0" containsBlank="1" containsNumber="1" containsInteger="1" minValue="117" maxValue="141265"/>
    </cacheField>
    <cacheField name="$10000_to_$14999" numFmtId="0">
      <sharedItems containsString="0" containsBlank="1" containsNumber="1" containsInteger="1" minValue="207" maxValue="140660"/>
    </cacheField>
    <cacheField name="$15000_to_$19999" numFmtId="0">
      <sharedItems containsString="0" containsBlank="1" containsNumber="1" containsInteger="1" minValue="161" maxValue="122766"/>
    </cacheField>
    <cacheField name="$20000_to_$24999" numFmtId="0">
      <sharedItems containsString="0" containsBlank="1" containsNumber="1" containsInteger="1" minValue="227" maxValue="98327"/>
    </cacheField>
    <cacheField name="$25000_to_$34999" numFmtId="0">
      <sharedItems containsString="0" containsBlank="1" containsNumber="1" containsInteger="1" minValue="619" maxValue="151568"/>
    </cacheField>
    <cacheField name="$35000_to_$49999" numFmtId="0">
      <sharedItems containsString="0" containsBlank="1" containsNumber="1" containsInteger="1" minValue="989" maxValue="144417"/>
    </cacheField>
    <cacheField name="$50000_to_$74999" numFmtId="0">
      <sharedItems containsString="0" containsBlank="1" containsNumber="1" containsInteger="1" minValue="1454" maxValue="127706"/>
    </cacheField>
    <cacheField name="$75000_to_$99999" numFmtId="0">
      <sharedItems containsString="0" containsBlank="1" containsNumber="1" containsInteger="1" minValue="1404" maxValue="76342"/>
    </cacheField>
    <cacheField name="$100000_to_$149999" numFmtId="0">
      <sharedItems containsString="0" containsBlank="1" containsNumber="1" containsInteger="1" minValue="1315" maxValue="115133"/>
    </cacheField>
    <cacheField name="$150000_or_more" numFmtId="0">
      <sharedItems containsString="0" containsBlank="1" containsNumber="1" containsInteger="1" minValue="413" maxValue="2316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1">
  <r>
    <n v="2019"/>
    <x v="0"/>
    <n v="5746"/>
    <n v="4600"/>
    <n v="7294"/>
    <n v="8276"/>
    <n v="8110"/>
    <n v="17476"/>
    <n v="26315"/>
    <n v="44593"/>
    <n v="35414"/>
    <n v="49254"/>
    <n v="46182"/>
  </r>
  <r>
    <n v="2019"/>
    <x v="1"/>
    <n v="14138"/>
    <n v="10318"/>
    <n v="12304"/>
    <n v="9470"/>
    <n v="7695"/>
    <n v="16841"/>
    <n v="21906"/>
    <n v="34694"/>
    <n v="30240"/>
    <n v="46707"/>
    <n v="80073"/>
  </r>
  <r>
    <n v="2019"/>
    <x v="2"/>
    <n v="11281"/>
    <n v="7942"/>
    <n v="12874"/>
    <n v="12469"/>
    <n v="14976"/>
    <n v="31208"/>
    <n v="43421"/>
    <n v="64673"/>
    <n v="52472"/>
    <n v="60199"/>
    <n v="52984"/>
  </r>
  <r>
    <n v="2019"/>
    <x v="3"/>
    <n v="9110"/>
    <n v="9039"/>
    <n v="12923"/>
    <n v="13021"/>
    <n v="12824"/>
    <n v="27603"/>
    <n v="38832"/>
    <n v="57179"/>
    <n v="45844"/>
    <n v="54543"/>
    <n v="38625"/>
  </r>
  <r>
    <n v="2019"/>
    <x v="4"/>
    <n v="181287"/>
    <n v="141265"/>
    <n v="140140"/>
    <n v="122766"/>
    <n v="94982"/>
    <n v="145595"/>
    <n v="141659"/>
    <n v="119535"/>
    <n v="49486"/>
    <n v="33679"/>
    <n v="21805"/>
  </r>
  <r>
    <n v="2019"/>
    <x v="5"/>
    <n v="8835"/>
    <n v="9371"/>
    <n v="15086"/>
    <n v="14366"/>
    <n v="15753"/>
    <n v="34395"/>
    <n v="45778"/>
    <n v="65179"/>
    <n v="49390"/>
    <n v="48801"/>
    <n v="30079"/>
  </r>
  <r>
    <n v="2019"/>
    <x v="6"/>
    <n v="6278"/>
    <n v="6272"/>
    <n v="13033"/>
    <n v="11483"/>
    <n v="12240"/>
    <n v="23658"/>
    <n v="31766"/>
    <n v="48496"/>
    <n v="36349"/>
    <n v="41511"/>
    <n v="28878"/>
  </r>
  <r>
    <n v="2019"/>
    <x v="7"/>
    <n v="4973"/>
    <n v="5480"/>
    <n v="8202"/>
    <n v="8820"/>
    <n v="8864"/>
    <n v="18664"/>
    <n v="25998"/>
    <n v="38091"/>
    <n v="31574"/>
    <n v="36095"/>
    <n v="22439"/>
  </r>
  <r>
    <n v="2019"/>
    <x v="8"/>
    <n v="10288"/>
    <n v="10027"/>
    <n v="13333"/>
    <n v="15538"/>
    <n v="12560"/>
    <n v="26102"/>
    <n v="33533"/>
    <n v="44787"/>
    <n v="28820"/>
    <n v="30408"/>
    <n v="21393"/>
  </r>
  <r>
    <n v="2019"/>
    <x v="9"/>
    <n v="14369"/>
    <n v="18263"/>
    <n v="26740"/>
    <n v="26214"/>
    <n v="25205"/>
    <n v="46718"/>
    <n v="55340"/>
    <n v="66608"/>
    <n v="41633"/>
    <n v="36246"/>
    <n v="19061"/>
  </r>
  <r>
    <n v="2019"/>
    <x v="10"/>
    <n v="11617"/>
    <n v="7305"/>
    <n v="11413"/>
    <n v="13279"/>
    <n v="16138"/>
    <n v="28985"/>
    <n v="45901"/>
    <n v="61162"/>
    <n v="46604"/>
    <n v="58746"/>
    <n v="75572"/>
  </r>
  <r>
    <n v="2019"/>
    <x v="11"/>
    <n v="9109"/>
    <n v="7003"/>
    <n v="16214"/>
    <n v="14296"/>
    <n v="14676"/>
    <n v="26347"/>
    <n v="34846"/>
    <n v="45904"/>
    <n v="31044"/>
    <n v="33904"/>
    <n v="25060"/>
  </r>
  <r>
    <n v="2019"/>
    <x v="12"/>
    <n v="8003"/>
    <n v="7104"/>
    <n v="7927"/>
    <n v="7975"/>
    <n v="7932"/>
    <n v="17127"/>
    <n v="25507"/>
    <n v="39331"/>
    <n v="28268"/>
    <n v="36636"/>
    <n v="42399"/>
  </r>
  <r>
    <n v="2019"/>
    <x v="13"/>
    <n v="8285"/>
    <n v="8050"/>
    <n v="11453"/>
    <n v="10634"/>
    <n v="10092"/>
    <n v="20370"/>
    <n v="30045"/>
    <n v="42744"/>
    <n v="36551"/>
    <n v="48020"/>
    <n v="46659"/>
  </r>
  <r>
    <n v="2019"/>
    <x v="14"/>
    <n v="7713"/>
    <n v="7400"/>
    <n v="11082"/>
    <n v="12501"/>
    <n v="14773"/>
    <n v="29654"/>
    <n v="42490"/>
    <n v="56390"/>
    <n v="39845"/>
    <n v="41929"/>
    <n v="28014"/>
  </r>
  <r>
    <n v="2019"/>
    <x v="15"/>
    <n v="10060"/>
    <n v="9980"/>
    <n v="13415"/>
    <n v="14756"/>
    <n v="15731"/>
    <n v="28291"/>
    <n v="38883"/>
    <n v="51184"/>
    <n v="35939"/>
    <n v="37198"/>
    <n v="25315"/>
  </r>
  <r>
    <n v="2019"/>
    <x v="16"/>
    <n v="6632"/>
    <n v="5754"/>
    <n v="6492"/>
    <n v="6491"/>
    <n v="7126"/>
    <n v="15490"/>
    <n v="25223"/>
    <n v="42265"/>
    <n v="36345"/>
    <n v="52001"/>
    <n v="56706"/>
  </r>
  <r>
    <n v="2019"/>
    <x v="17"/>
    <n v="9943"/>
    <n v="10551"/>
    <n v="14798"/>
    <n v="16386"/>
    <n v="16171"/>
    <n v="32624"/>
    <n v="46851"/>
    <n v="64424"/>
    <n v="48171"/>
    <n v="52405"/>
    <n v="34272"/>
  </r>
  <r>
    <n v="2019"/>
    <x v="18"/>
    <n v="12088"/>
    <n v="10029"/>
    <n v="16570"/>
    <n v="17630"/>
    <n v="19123"/>
    <n v="39747"/>
    <n v="55505"/>
    <n v="79358"/>
    <n v="51932"/>
    <n v="54678"/>
    <n v="35775"/>
  </r>
  <r>
    <n v="2019"/>
    <x v="19"/>
    <n v="2183"/>
    <n v="1887"/>
    <n v="2374"/>
    <n v="1856"/>
    <n v="1608"/>
    <n v="3171"/>
    <n v="4331"/>
    <n v="7034"/>
    <n v="6916"/>
    <n v="10788"/>
    <n v="14331"/>
  </r>
  <r>
    <n v="2019"/>
    <x v="20"/>
    <n v="9592"/>
    <n v="8590"/>
    <n v="11273"/>
    <n v="12252"/>
    <n v="12236"/>
    <n v="26106"/>
    <n v="34098"/>
    <n v="48093"/>
    <n v="35420"/>
    <n v="40729"/>
    <n v="25908"/>
  </r>
  <r>
    <n v="2019"/>
    <x v="21"/>
    <n v="5517"/>
    <n v="5426"/>
    <n v="9363"/>
    <n v="10581"/>
    <n v="10204"/>
    <n v="21645"/>
    <n v="30766"/>
    <n v="41028"/>
    <n v="26863"/>
    <n v="25620"/>
    <n v="13717"/>
  </r>
  <r>
    <n v="2019"/>
    <x v="22"/>
    <n v="9401"/>
    <n v="11002"/>
    <n v="16391"/>
    <n v="14142"/>
    <n v="14429"/>
    <n v="27027"/>
    <n v="33971"/>
    <n v="41484"/>
    <n v="25697"/>
    <n v="24191"/>
    <n v="13070"/>
  </r>
  <r>
    <n v="2019"/>
    <x v="23"/>
    <n v="6575"/>
    <n v="6414"/>
    <n v="9032"/>
    <n v="10278"/>
    <n v="10146"/>
    <n v="17537"/>
    <n v="23121"/>
    <n v="32073"/>
    <n v="24584"/>
    <n v="28246"/>
    <n v="25127"/>
  </r>
  <r>
    <n v="2019"/>
    <x v="24"/>
    <n v="9414"/>
    <n v="11184"/>
    <n v="17569"/>
    <n v="16591"/>
    <n v="15281"/>
    <n v="30226"/>
    <n v="39206"/>
    <n v="53560"/>
    <n v="41106"/>
    <n v="52898"/>
    <n v="42258"/>
  </r>
  <r>
    <n v="2019"/>
    <x v="25"/>
    <n v="6499"/>
    <n v="6256"/>
    <n v="8594"/>
    <n v="10000"/>
    <n v="9978"/>
    <n v="21344"/>
    <n v="29251"/>
    <n v="43680"/>
    <n v="36097"/>
    <n v="48946"/>
    <n v="44513"/>
  </r>
  <r>
    <n v="2019"/>
    <x v="26"/>
    <n v="5803"/>
    <n v="6522"/>
    <n v="10817"/>
    <n v="11049"/>
    <n v="10883"/>
    <n v="22921"/>
    <n v="32601"/>
    <n v="50291"/>
    <n v="39943"/>
    <n v="46672"/>
    <n v="35259"/>
  </r>
  <r>
    <n v="2019"/>
    <x v="27"/>
    <n v="11085"/>
    <n v="11295"/>
    <n v="18218"/>
    <n v="19353"/>
    <n v="20437"/>
    <n v="39896"/>
    <n v="54175"/>
    <n v="68533"/>
    <n v="42572"/>
    <n v="38002"/>
    <n v="20654"/>
  </r>
  <r>
    <n v="2019"/>
    <x v="28"/>
    <n v="6645"/>
    <n v="6713"/>
    <n v="13241"/>
    <n v="13031"/>
    <n v="13541"/>
    <n v="26949"/>
    <n v="42120"/>
    <n v="58861"/>
    <n v="45909"/>
    <n v="51792"/>
    <n v="33817"/>
  </r>
  <r>
    <n v="2019"/>
    <x v="29"/>
    <n v="13299"/>
    <n v="14527"/>
    <n v="17017"/>
    <n v="17421"/>
    <n v="16790"/>
    <n v="35021"/>
    <n v="42446"/>
    <n v="53332"/>
    <n v="32025"/>
    <n v="31192"/>
    <n v="23206"/>
  </r>
  <r>
    <n v="2019"/>
    <x v="30"/>
    <n v="9625"/>
    <n v="10000"/>
    <n v="14955"/>
    <n v="15811"/>
    <n v="14712"/>
    <n v="28899"/>
    <n v="37595"/>
    <n v="45240"/>
    <n v="33932"/>
    <n v="29782"/>
    <n v="17871"/>
  </r>
  <r>
    <n v="2019"/>
    <x v="31"/>
    <n v="6597"/>
    <n v="7365"/>
    <n v="11448"/>
    <n v="10736"/>
    <n v="11172"/>
    <n v="22255"/>
    <n v="30127"/>
    <n v="39553"/>
    <n v="26509"/>
    <n v="27165"/>
    <n v="19149"/>
  </r>
  <r>
    <n v="2019"/>
    <x v="32"/>
    <n v="7985"/>
    <n v="9731"/>
    <n v="15455"/>
    <n v="13275"/>
    <n v="12579"/>
    <n v="21932"/>
    <n v="28934"/>
    <n v="33406"/>
    <n v="19687"/>
    <n v="18292"/>
    <n v="9609"/>
  </r>
  <r>
    <n v="2019"/>
    <x v="33"/>
    <n v="3751"/>
    <n v="3899"/>
    <n v="5370"/>
    <n v="6674"/>
    <n v="6694"/>
    <n v="15059"/>
    <n v="20359"/>
    <n v="28895"/>
    <n v="20640"/>
    <n v="23950"/>
    <n v="15528"/>
  </r>
  <r>
    <n v="2019"/>
    <x v="34"/>
    <n v="4584"/>
    <n v="4249"/>
    <n v="6755"/>
    <n v="7334"/>
    <n v="7997"/>
    <n v="17016"/>
    <n v="24157"/>
    <n v="40901"/>
    <n v="33066"/>
    <n v="45001"/>
    <n v="42571"/>
  </r>
  <r>
    <n v="2019"/>
    <x v="35"/>
    <n v="7919"/>
    <n v="7691"/>
    <n v="9461"/>
    <n v="11655"/>
    <n v="11511"/>
    <n v="20858"/>
    <n v="28325"/>
    <n v="43384"/>
    <n v="36465"/>
    <n v="51837"/>
    <n v="52164"/>
  </r>
  <r>
    <n v="2019"/>
    <x v="36"/>
    <n v="12185"/>
    <n v="11772"/>
    <n v="15659"/>
    <n v="16736"/>
    <n v="17802"/>
    <n v="32331"/>
    <n v="40007"/>
    <n v="53504"/>
    <n v="36068"/>
    <n v="38372"/>
    <n v="27193"/>
  </r>
  <r>
    <n v="2019"/>
    <x v="37"/>
    <n v="12435"/>
    <n v="9002"/>
    <n v="12393"/>
    <n v="13096"/>
    <n v="13582"/>
    <n v="24824"/>
    <n v="32305"/>
    <n v="39385"/>
    <n v="24015"/>
    <n v="23141"/>
    <n v="14011"/>
  </r>
  <r>
    <n v="2019"/>
    <x v="38"/>
    <n v="6785"/>
    <n v="3949"/>
    <n v="7540"/>
    <n v="8472"/>
    <n v="9173"/>
    <n v="17166"/>
    <n v="26808"/>
    <n v="43687"/>
    <n v="41535"/>
    <n v="69564"/>
    <n v="109439"/>
  </r>
  <r>
    <n v="2019"/>
    <x v="39"/>
    <n v="17054"/>
    <n v="16864"/>
    <n v="21571"/>
    <n v="22615"/>
    <n v="22682"/>
    <n v="43887"/>
    <n v="58071"/>
    <n v="86787"/>
    <n v="63460"/>
    <n v="79503"/>
    <n v="81430"/>
  </r>
  <r>
    <n v="2019"/>
    <x v="40"/>
    <n v="7452"/>
    <n v="6456"/>
    <n v="8687"/>
    <n v="10018"/>
    <n v="10436"/>
    <n v="20615"/>
    <n v="29608"/>
    <n v="37042"/>
    <n v="24887"/>
    <n v="26871"/>
    <n v="25413"/>
  </r>
  <r>
    <n v="2019"/>
    <x v="41"/>
    <n v="6517"/>
    <n v="5976"/>
    <n v="7594"/>
    <n v="6608"/>
    <n v="7818"/>
    <n v="16562"/>
    <n v="23612"/>
    <n v="35867"/>
    <n v="29133"/>
    <n v="38733"/>
    <n v="42362"/>
  </r>
  <r>
    <n v="2019"/>
    <x v="42"/>
    <n v="6231"/>
    <n v="5039"/>
    <n v="9051"/>
    <n v="10931"/>
    <n v="11270"/>
    <n v="24058"/>
    <n v="34590"/>
    <n v="57179"/>
    <n v="49552"/>
    <n v="69943"/>
    <n v="91072"/>
  </r>
  <r>
    <n v="2019"/>
    <x v="43"/>
    <n v="5019"/>
    <n v="5192"/>
    <n v="8360"/>
    <n v="7154"/>
    <n v="6104"/>
    <n v="12684"/>
    <n v="16473"/>
    <n v="23387"/>
    <n v="18818"/>
    <n v="24201"/>
    <n v="24631"/>
  </r>
  <r>
    <n v="2019"/>
    <x v="44"/>
    <n v="4906"/>
    <n v="3458"/>
    <n v="4321"/>
    <n v="5066"/>
    <n v="6247"/>
    <n v="13455"/>
    <n v="19496"/>
    <n v="30076"/>
    <n v="23536"/>
    <n v="28758"/>
    <n v="30366"/>
  </r>
  <r>
    <n v="2019"/>
    <x v="45"/>
    <n v="12448"/>
    <n v="14026"/>
    <n v="21095"/>
    <n v="21594"/>
    <n v="22466"/>
    <n v="40153"/>
    <n v="50103"/>
    <n v="62179"/>
    <n v="37340"/>
    <n v="32848"/>
    <n v="18966"/>
  </r>
  <r>
    <n v="2019"/>
    <x v="46"/>
    <n v="7531"/>
    <n v="8829"/>
    <n v="11412"/>
    <n v="11668"/>
    <n v="13327"/>
    <n v="23642"/>
    <n v="31545"/>
    <n v="40545"/>
    <n v="27606"/>
    <n v="27090"/>
    <n v="17846"/>
  </r>
  <r>
    <n v="2019"/>
    <x v="47"/>
    <n v="4182"/>
    <n v="3739"/>
    <n v="5291"/>
    <n v="5018"/>
    <n v="6146"/>
    <n v="15148"/>
    <n v="23030"/>
    <n v="36320"/>
    <n v="28858"/>
    <n v="30218"/>
    <n v="20487"/>
  </r>
  <r>
    <n v="2019"/>
    <x v="48"/>
    <n v="7805"/>
    <n v="6728"/>
    <n v="9259"/>
    <n v="10840"/>
    <n v="11298"/>
    <n v="23375"/>
    <n v="38076"/>
    <n v="55751"/>
    <n v="46823"/>
    <n v="59254"/>
    <n v="53774"/>
  </r>
  <r>
    <n v="2019"/>
    <x v="49"/>
    <n v="7274"/>
    <n v="5917"/>
    <n v="8823"/>
    <n v="8944"/>
    <n v="10345"/>
    <n v="20525"/>
    <n v="34636"/>
    <n v="59896"/>
    <n v="56378"/>
    <n v="83801"/>
    <n v="102781"/>
  </r>
  <r>
    <n v="2019"/>
    <x v="50"/>
    <n v="9137"/>
    <n v="8414"/>
    <n v="14673"/>
    <n v="16181"/>
    <n v="18086"/>
    <n v="34990"/>
    <n v="50525"/>
    <n v="73884"/>
    <n v="56514"/>
    <n v="64923"/>
    <n v="41835"/>
  </r>
  <r>
    <n v="2019"/>
    <x v="51"/>
    <n v="16158"/>
    <n v="21204"/>
    <n v="26206"/>
    <n v="27958"/>
    <n v="25124"/>
    <n v="45406"/>
    <n v="55853"/>
    <n v="65706"/>
    <n v="40628"/>
    <n v="37154"/>
    <n v="20675"/>
  </r>
  <r>
    <n v="2019"/>
    <x v="52"/>
    <n v="7499"/>
    <n v="5184"/>
    <n v="9641"/>
    <n v="7611"/>
    <n v="9385"/>
    <n v="18857"/>
    <n v="27775"/>
    <n v="46730"/>
    <n v="47296"/>
    <n v="74101"/>
    <n v="143708"/>
  </r>
  <r>
    <n v="2019"/>
    <x v="53"/>
    <n v="15060"/>
    <n v="10556"/>
    <n v="15013"/>
    <n v="17483"/>
    <n v="19430"/>
    <n v="39264"/>
    <n v="52314"/>
    <n v="69967"/>
    <n v="45063"/>
    <n v="45990"/>
    <n v="40355"/>
  </r>
  <r>
    <n v="2019"/>
    <x v="54"/>
    <n v="9641"/>
    <n v="8317"/>
    <n v="12009"/>
    <n v="12591"/>
    <n v="13969"/>
    <n v="24533"/>
    <n v="32328"/>
    <n v="43105"/>
    <n v="29562"/>
    <n v="31740"/>
    <n v="21392"/>
  </r>
  <r>
    <n v="2019"/>
    <x v="55"/>
    <n v="5605"/>
    <n v="4549"/>
    <n v="6239"/>
    <n v="6984"/>
    <n v="8114"/>
    <n v="16403"/>
    <n v="23603"/>
    <n v="35874"/>
    <n v="30096"/>
    <n v="44388"/>
    <n v="75560"/>
  </r>
  <r>
    <n v="2019"/>
    <x v="56"/>
    <n v="6960"/>
    <n v="7566"/>
    <n v="10896"/>
    <n v="13618"/>
    <n v="13843"/>
    <n v="29440"/>
    <n v="39564"/>
    <n v="55663"/>
    <n v="39427"/>
    <n v="42845"/>
    <n v="26902"/>
  </r>
  <r>
    <n v="2019"/>
    <x v="57"/>
    <n v="13888"/>
    <n v="11366"/>
    <n v="21775"/>
    <n v="23273"/>
    <n v="21748"/>
    <n v="42083"/>
    <n v="58481"/>
    <n v="72340"/>
    <n v="48320"/>
    <n v="43998"/>
    <n v="30789"/>
  </r>
  <r>
    <n v="2019"/>
    <x v="58"/>
    <n v="14354"/>
    <n v="15570"/>
    <n v="17833"/>
    <n v="16447"/>
    <n v="15373"/>
    <n v="30418"/>
    <n v="35723"/>
    <n v="52146"/>
    <n v="36983"/>
    <n v="44946"/>
    <n v="47529"/>
  </r>
  <r>
    <n v="2019"/>
    <x v="59"/>
    <n v="14931"/>
    <n v="15331"/>
    <n v="22297"/>
    <n v="17568"/>
    <n v="16202"/>
    <n v="28078"/>
    <n v="36285"/>
    <n v="50308"/>
    <n v="42899"/>
    <n v="60091"/>
    <n v="120854"/>
  </r>
  <r>
    <n v="2019"/>
    <x v="60"/>
    <n v="11364"/>
    <n v="12282"/>
    <n v="15764"/>
    <n v="16288"/>
    <n v="16972"/>
    <n v="32497"/>
    <n v="43106"/>
    <n v="55773"/>
    <n v="39008"/>
    <n v="39097"/>
    <n v="25799"/>
  </r>
  <r>
    <n v="2019"/>
    <x v="61"/>
    <n v="8068"/>
    <n v="7628"/>
    <n v="11964"/>
    <n v="13936"/>
    <n v="15105"/>
    <n v="32450"/>
    <n v="45717"/>
    <n v="71164"/>
    <n v="53315"/>
    <n v="61046"/>
    <n v="41693"/>
  </r>
  <r>
    <n v="2019"/>
    <x v="62"/>
    <n v="8836"/>
    <n v="7428"/>
    <n v="8758"/>
    <n v="8641"/>
    <n v="11865"/>
    <n v="19412"/>
    <n v="25091"/>
    <n v="35096"/>
    <n v="25109"/>
    <n v="34635"/>
    <n v="38480"/>
  </r>
  <r>
    <n v="2019"/>
    <x v="63"/>
    <n v="3768"/>
    <n v="2220"/>
    <n v="3335"/>
    <n v="3459"/>
    <n v="3999"/>
    <n v="10149"/>
    <n v="16390"/>
    <n v="31036"/>
    <n v="31290"/>
    <n v="57268"/>
    <n v="115337"/>
  </r>
  <r>
    <n v="2019"/>
    <x v="64"/>
    <n v="4047"/>
    <n v="2720"/>
    <n v="4301"/>
    <n v="4714"/>
    <n v="4952"/>
    <n v="11320"/>
    <n v="20347"/>
    <n v="33052"/>
    <n v="27376"/>
    <n v="35087"/>
    <n v="22952"/>
  </r>
  <r>
    <n v="2019"/>
    <x v="65"/>
    <n v="9363"/>
    <n v="7759"/>
    <n v="18137"/>
    <n v="10643"/>
    <n v="10294"/>
    <n v="17846"/>
    <n v="22235"/>
    <n v="35456"/>
    <n v="32733"/>
    <n v="56327"/>
    <n v="140955"/>
  </r>
  <r>
    <n v="2019"/>
    <x v="66"/>
    <n v="5879"/>
    <n v="6166"/>
    <n v="9958"/>
    <n v="10705"/>
    <n v="11767"/>
    <n v="26803"/>
    <n v="37611"/>
    <n v="49382"/>
    <n v="37073"/>
    <n v="36425"/>
    <n v="27728"/>
  </r>
  <r>
    <n v="2019"/>
    <x v="67"/>
    <n v="1617"/>
    <n v="669"/>
    <n v="1142"/>
    <n v="1583"/>
    <n v="1968"/>
    <n v="4533"/>
    <n v="6068"/>
    <n v="9280"/>
    <n v="8735"/>
    <n v="12725"/>
    <n v="16122"/>
  </r>
  <r>
    <n v="2019"/>
    <x v="68"/>
    <n v="8602"/>
    <n v="6202"/>
    <n v="9878"/>
    <n v="12821"/>
    <n v="13652"/>
    <n v="28544"/>
    <n v="47289"/>
    <n v="75100"/>
    <n v="63955"/>
    <n v="96499"/>
    <n v="105412"/>
  </r>
  <r>
    <n v="2019"/>
    <x v="69"/>
    <n v="7347"/>
    <n v="6560"/>
    <n v="10216"/>
    <n v="10201"/>
    <n v="10464"/>
    <n v="21476"/>
    <n v="29862"/>
    <n v="45288"/>
    <n v="37923"/>
    <n v="50835"/>
    <n v="57854"/>
  </r>
  <r>
    <n v="2019"/>
    <x v="70"/>
    <n v="7315"/>
    <n v="8843"/>
    <n v="17341"/>
    <n v="18042"/>
    <n v="16509"/>
    <n v="35719"/>
    <n v="44233"/>
    <n v="56788"/>
    <n v="35737"/>
    <n v="34467"/>
    <n v="22779"/>
  </r>
  <r>
    <n v="2019"/>
    <x v="71"/>
    <n v="6574"/>
    <n v="5972"/>
    <n v="8364"/>
    <n v="8443"/>
    <n v="10179"/>
    <n v="18549"/>
    <n v="25812"/>
    <n v="42686"/>
    <n v="39255"/>
    <n v="63476"/>
    <n v="121483"/>
  </r>
  <r>
    <n v="2019"/>
    <x v="72"/>
    <n v="8518"/>
    <n v="4162"/>
    <n v="6526"/>
    <n v="6136"/>
    <n v="5842"/>
    <n v="11598"/>
    <n v="15806"/>
    <n v="25053"/>
    <n v="21822"/>
    <n v="34958"/>
    <n v="40949"/>
  </r>
  <r>
    <n v="2019"/>
    <x v="73"/>
    <n v="24133"/>
    <n v="23881"/>
    <n v="28504"/>
    <n v="27051"/>
    <n v="24012"/>
    <n v="48070"/>
    <n v="58625"/>
    <n v="71445"/>
    <n v="44404"/>
    <n v="42561"/>
    <n v="32760"/>
  </r>
  <r>
    <n v="2019"/>
    <x v="74"/>
    <n v="4495"/>
    <n v="4042"/>
    <n v="6848"/>
    <n v="8596"/>
    <n v="9204"/>
    <n v="19241"/>
    <n v="27345"/>
    <n v="43125"/>
    <n v="34107"/>
    <n v="37101"/>
    <n v="25340"/>
  </r>
  <r>
    <n v="2019"/>
    <x v="75"/>
    <n v="9763"/>
    <n v="9270"/>
    <n v="13146"/>
    <n v="13405"/>
    <n v="15910"/>
    <n v="33315"/>
    <n v="44383"/>
    <n v="61782"/>
    <n v="42177"/>
    <n v="47426"/>
    <n v="34102"/>
  </r>
  <r>
    <n v="2019"/>
    <x v="76"/>
    <n v="2271"/>
    <n v="1485"/>
    <n v="1390"/>
    <n v="1682"/>
    <n v="2391"/>
    <n v="4305"/>
    <n v="7493"/>
    <n v="14638"/>
    <n v="17147"/>
    <n v="32034"/>
    <n v="67313"/>
  </r>
  <r>
    <n v="2019"/>
    <x v="77"/>
    <n v="7381"/>
    <n v="5177"/>
    <n v="11091"/>
    <n v="7665"/>
    <n v="7335"/>
    <n v="13817"/>
    <n v="17593"/>
    <n v="25169"/>
    <n v="20813"/>
    <n v="29121"/>
    <n v="44787"/>
  </r>
  <r>
    <n v="2019"/>
    <x v="78"/>
    <n v="9550"/>
    <n v="7939"/>
    <n v="14548"/>
    <n v="15393"/>
    <n v="16510"/>
    <n v="31615"/>
    <n v="42513"/>
    <n v="50014"/>
    <n v="28926"/>
    <n v="26686"/>
    <n v="15230"/>
  </r>
  <r>
    <n v="2019"/>
    <x v="79"/>
    <n v="10933"/>
    <n v="11660"/>
    <n v="15376"/>
    <n v="14446"/>
    <n v="13605"/>
    <n v="25518"/>
    <n v="32896"/>
    <n v="41597"/>
    <n v="28234"/>
    <n v="27746"/>
    <n v="18079"/>
  </r>
  <r>
    <n v="2019"/>
    <x v="80"/>
    <n v="11290"/>
    <n v="11312"/>
    <n v="18464"/>
    <n v="18873"/>
    <n v="18193"/>
    <n v="33696"/>
    <n v="47670"/>
    <n v="60410"/>
    <n v="43400"/>
    <n v="43700"/>
    <n v="25251"/>
  </r>
  <r>
    <n v="2019"/>
    <x v="81"/>
    <n v="19021"/>
    <n v="18361"/>
    <n v="19236"/>
    <n v="19347"/>
    <n v="19861"/>
    <n v="37862"/>
    <n v="49388"/>
    <n v="61293"/>
    <n v="39458"/>
    <n v="41374"/>
    <n v="25336"/>
  </r>
  <r>
    <n v="2019"/>
    <x v="82"/>
    <n v="4652"/>
    <n v="2077"/>
    <n v="4251"/>
    <n v="5514"/>
    <n v="5423"/>
    <n v="13989"/>
    <n v="20638"/>
    <n v="29977"/>
    <n v="21367"/>
    <n v="26615"/>
    <n v="24064"/>
  </r>
  <r>
    <n v="2019"/>
    <x v="83"/>
    <n v="4426"/>
    <n v="3136"/>
    <n v="4412"/>
    <n v="4451"/>
    <n v="5077"/>
    <n v="10198"/>
    <n v="14267"/>
    <n v="23289"/>
    <n v="20133"/>
    <n v="32093"/>
    <n v="48366"/>
  </r>
  <r>
    <n v="2019"/>
    <x v="84"/>
    <n v="15211"/>
    <n v="12213"/>
    <n v="14143"/>
    <n v="12264"/>
    <n v="10592"/>
    <n v="18601"/>
    <n v="22907"/>
    <n v="39366"/>
    <n v="35649"/>
    <n v="55567"/>
    <n v="141647"/>
  </r>
  <r>
    <n v="2019"/>
    <x v="85"/>
    <n v="9864"/>
    <n v="12902"/>
    <n v="16685"/>
    <n v="17863"/>
    <n v="19273"/>
    <n v="36944"/>
    <n v="50314"/>
    <n v="72316"/>
    <n v="53382"/>
    <n v="57592"/>
    <n v="38849"/>
  </r>
  <r>
    <n v="2019"/>
    <x v="86"/>
    <n v="13590"/>
    <n v="14838"/>
    <n v="19267"/>
    <n v="19590"/>
    <n v="19348"/>
    <n v="35985"/>
    <n v="45025"/>
    <n v="61721"/>
    <n v="44669"/>
    <n v="48787"/>
    <n v="37555"/>
  </r>
  <r>
    <n v="2019"/>
    <x v="87"/>
    <n v="12038"/>
    <n v="9006"/>
    <n v="14209"/>
    <n v="14534"/>
    <n v="15903"/>
    <n v="37180"/>
    <n v="50925"/>
    <n v="78663"/>
    <n v="58222"/>
    <n v="71683"/>
    <n v="60922"/>
  </r>
  <r>
    <n v="2019"/>
    <x v="88"/>
    <n v="4943"/>
    <n v="4216"/>
    <n v="7956"/>
    <n v="6853"/>
    <n v="7231"/>
    <n v="14562"/>
    <n v="19618"/>
    <n v="23568"/>
    <n v="16832"/>
    <n v="16696"/>
    <n v="12073"/>
  </r>
  <r>
    <n v="2019"/>
    <x v="89"/>
    <n v="9661"/>
    <n v="6102"/>
    <n v="11698"/>
    <n v="13697"/>
    <n v="14189"/>
    <n v="27930"/>
    <n v="37086"/>
    <n v="45527"/>
    <n v="32911"/>
    <n v="33879"/>
    <n v="28746"/>
  </r>
  <r>
    <n v="2019"/>
    <x v="90"/>
    <n v="11384"/>
    <n v="9422"/>
    <n v="13921"/>
    <n v="16217"/>
    <n v="17488"/>
    <n v="34968"/>
    <n v="51947"/>
    <n v="74750"/>
    <n v="52033"/>
    <n v="53486"/>
    <n v="36248"/>
  </r>
  <r>
    <n v="2019"/>
    <x v="91"/>
    <n v="18901"/>
    <n v="15649"/>
    <n v="19822"/>
    <n v="19518"/>
    <n v="21185"/>
    <n v="39493"/>
    <n v="53196"/>
    <n v="71811"/>
    <n v="51754"/>
    <n v="59683"/>
    <n v="43210"/>
  </r>
  <r>
    <n v="2019"/>
    <x v="92"/>
    <n v="17469"/>
    <n v="18493"/>
    <n v="17213"/>
    <n v="15964"/>
    <n v="14837"/>
    <n v="28841"/>
    <n v="32224"/>
    <n v="37352"/>
    <n v="21180"/>
    <n v="20248"/>
    <n v="14668"/>
  </r>
  <r>
    <n v="2019"/>
    <x v="93"/>
    <n v="6566"/>
    <n v="5529"/>
    <n v="8965"/>
    <n v="9380"/>
    <n v="11881"/>
    <n v="23847"/>
    <n v="34162"/>
    <n v="47837"/>
    <n v="36440"/>
    <n v="42259"/>
    <n v="29653"/>
  </r>
  <r>
    <n v="2019"/>
    <x v="94"/>
    <n v="7682"/>
    <n v="9689"/>
    <n v="14162"/>
    <n v="8897"/>
    <n v="7511"/>
    <n v="13817"/>
    <n v="16799"/>
    <n v="24453"/>
    <n v="18188"/>
    <n v="20194"/>
    <n v="17617"/>
  </r>
  <r>
    <n v="2019"/>
    <x v="95"/>
    <n v="12783"/>
    <n v="13309"/>
    <n v="19173"/>
    <n v="20053"/>
    <n v="21721"/>
    <n v="41378"/>
    <n v="55531"/>
    <n v="74516"/>
    <n v="54815"/>
    <n v="59552"/>
    <n v="44061"/>
  </r>
  <r>
    <n v="2019"/>
    <x v="96"/>
    <n v="6163"/>
    <n v="7442"/>
    <n v="12866"/>
    <n v="13219"/>
    <n v="11805"/>
    <n v="26365"/>
    <n v="36244"/>
    <n v="47475"/>
    <n v="35175"/>
    <n v="33358"/>
    <n v="16309"/>
  </r>
  <r>
    <n v="2019"/>
    <x v="97"/>
    <n v="7841"/>
    <n v="7941"/>
    <n v="11152"/>
    <n v="12039"/>
    <n v="13098"/>
    <n v="26578"/>
    <n v="32456"/>
    <n v="44148"/>
    <n v="28608"/>
    <n v="30441"/>
    <n v="17761"/>
  </r>
  <r>
    <n v="2019"/>
    <x v="98"/>
    <n v="3951"/>
    <n v="2677"/>
    <n v="5778"/>
    <n v="4536"/>
    <n v="5710"/>
    <n v="11347"/>
    <n v="16861"/>
    <n v="30338"/>
    <n v="29142"/>
    <n v="47089"/>
    <n v="76797"/>
  </r>
  <r>
    <n v="2019"/>
    <x v="99"/>
    <n v="12757"/>
    <n v="10434"/>
    <n v="15494"/>
    <n v="16455"/>
    <n v="16406"/>
    <n v="33562"/>
    <n v="45915"/>
    <n v="60443"/>
    <n v="42195"/>
    <n v="47451"/>
    <n v="44623"/>
  </r>
  <r>
    <n v="2019"/>
    <x v="100"/>
    <n v="10708"/>
    <n v="10170"/>
    <n v="17251"/>
    <n v="18087"/>
    <n v="19245"/>
    <n v="42170"/>
    <n v="55644"/>
    <n v="75472"/>
    <n v="52452"/>
    <n v="59501"/>
    <n v="42069"/>
  </r>
  <r>
    <n v="2019"/>
    <x v="101"/>
    <n v="6011"/>
    <n v="4682"/>
    <n v="7391"/>
    <n v="8017"/>
    <n v="9278"/>
    <n v="18522"/>
    <n v="24991"/>
    <n v="40837"/>
    <n v="32301"/>
    <n v="41620"/>
    <n v="31590"/>
  </r>
  <r>
    <n v="2019"/>
    <x v="102"/>
    <n v="8269"/>
    <n v="7524"/>
    <n v="11210"/>
    <n v="11733"/>
    <n v="13501"/>
    <n v="28594"/>
    <n v="38157"/>
    <n v="52827"/>
    <n v="37568"/>
    <n v="45452"/>
    <n v="51404"/>
  </r>
  <r>
    <n v="2019"/>
    <x v="103"/>
    <n v="5039"/>
    <n v="4762"/>
    <n v="6578"/>
    <n v="5040"/>
    <n v="5480"/>
    <n v="9250"/>
    <n v="10433"/>
    <n v="15218"/>
    <n v="11012"/>
    <n v="13743"/>
    <n v="11594"/>
  </r>
  <r>
    <n v="2019"/>
    <x v="104"/>
    <n v="7833"/>
    <n v="8234"/>
    <n v="12401"/>
    <n v="12955"/>
    <n v="14126"/>
    <n v="29038"/>
    <n v="40988"/>
    <n v="55611"/>
    <n v="37933"/>
    <n v="40499"/>
    <n v="25955"/>
  </r>
  <r>
    <n v="2019"/>
    <x v="105"/>
    <n v="11078"/>
    <n v="13833"/>
    <n v="19549"/>
    <n v="22454"/>
    <n v="21422"/>
    <n v="42843"/>
    <n v="56090"/>
    <n v="77060"/>
    <n v="57702"/>
    <n v="65429"/>
    <n v="45007"/>
  </r>
  <r>
    <n v="2019"/>
    <x v="106"/>
    <n v="9684"/>
    <n v="8978"/>
    <n v="12232"/>
    <n v="12978"/>
    <n v="13063"/>
    <n v="25401"/>
    <n v="34881"/>
    <n v="48625"/>
    <n v="35788"/>
    <n v="47470"/>
    <n v="44776"/>
  </r>
  <r>
    <n v="2019"/>
    <x v="107"/>
    <n v="2535"/>
    <n v="1407"/>
    <n v="3180"/>
    <n v="3155"/>
    <n v="2838"/>
    <n v="6130"/>
    <n v="9434"/>
    <n v="15373"/>
    <n v="17062"/>
    <n v="26493"/>
    <n v="51892"/>
  </r>
  <r>
    <n v="2019"/>
    <x v="108"/>
    <n v="12766"/>
    <n v="10612"/>
    <n v="15474"/>
    <n v="16228"/>
    <n v="17586"/>
    <n v="35966"/>
    <n v="48767"/>
    <n v="65127"/>
    <n v="44169"/>
    <n v="46543"/>
    <n v="39243"/>
  </r>
  <r>
    <n v="2019"/>
    <x v="109"/>
    <n v="4904"/>
    <n v="5246"/>
    <n v="8031"/>
    <n v="10417"/>
    <n v="9988"/>
    <n v="19295"/>
    <n v="26927"/>
    <n v="36359"/>
    <n v="24693"/>
    <n v="24054"/>
    <n v="12695"/>
  </r>
  <r>
    <n v="2019"/>
    <x v="110"/>
    <n v="26780"/>
    <n v="33295"/>
    <n v="40915"/>
    <n v="32233"/>
    <n v="25144"/>
    <n v="45206"/>
    <n v="57206"/>
    <n v="70783"/>
    <n v="42625"/>
    <n v="41851"/>
    <n v="27367"/>
  </r>
  <r>
    <n v="2019"/>
    <x v="111"/>
    <n v="6064"/>
    <n v="5241"/>
    <n v="7232"/>
    <n v="8592"/>
    <n v="8256"/>
    <n v="18371"/>
    <n v="26239"/>
    <n v="40788"/>
    <n v="29307"/>
    <n v="36265"/>
    <n v="28401"/>
  </r>
  <r>
    <n v="2019"/>
    <x v="112"/>
    <n v="9776"/>
    <n v="11068"/>
    <n v="15938"/>
    <n v="18665"/>
    <n v="18662"/>
    <n v="35506"/>
    <n v="47502"/>
    <n v="64594"/>
    <n v="42703"/>
    <n v="42389"/>
    <n v="22976"/>
  </r>
  <r>
    <n v="2019"/>
    <x v="113"/>
    <n v="3469"/>
    <n v="6436"/>
    <n v="7419"/>
    <n v="6742"/>
    <n v="7211"/>
    <n v="10331"/>
    <n v="11685"/>
    <n v="14364"/>
    <n v="7953"/>
    <n v="8179"/>
    <n v="5838"/>
  </r>
  <r>
    <n v="2019"/>
    <x v="114"/>
    <n v="8376"/>
    <n v="4308"/>
    <n v="8919"/>
    <n v="7668"/>
    <n v="8498"/>
    <n v="17070"/>
    <n v="24777"/>
    <n v="41666"/>
    <n v="39604"/>
    <n v="70281"/>
    <n v="207802"/>
  </r>
  <r>
    <n v="2019"/>
    <x v="115"/>
    <n v="4943"/>
    <n v="3650"/>
    <n v="6003"/>
    <n v="7970"/>
    <n v="8244"/>
    <n v="17682"/>
    <n v="24854"/>
    <n v="33681"/>
    <n v="23542"/>
    <n v="28589"/>
    <n v="21741"/>
  </r>
  <r>
    <n v="2019"/>
    <x v="116"/>
    <n v="2146"/>
    <n v="2266"/>
    <n v="4332"/>
    <n v="4513"/>
    <n v="4599"/>
    <n v="10383"/>
    <n v="15621"/>
    <n v="23399"/>
    <n v="17316"/>
    <n v="20835"/>
    <n v="14006"/>
  </r>
  <r>
    <n v="2019"/>
    <x v="117"/>
    <n v="7958"/>
    <n v="6473"/>
    <n v="8975"/>
    <n v="8420"/>
    <n v="9002"/>
    <n v="16668"/>
    <n v="22215"/>
    <n v="32701"/>
    <n v="27595"/>
    <n v="40483"/>
    <n v="75985"/>
  </r>
  <r>
    <n v="2019"/>
    <x v="118"/>
    <n v="7956"/>
    <n v="10229"/>
    <n v="13541"/>
    <n v="15632"/>
    <n v="15484"/>
    <n v="29951"/>
    <n v="39212"/>
    <n v="53897"/>
    <n v="37728"/>
    <n v="41849"/>
    <n v="29769"/>
  </r>
  <r>
    <n v="2019"/>
    <x v="119"/>
    <n v="9194"/>
    <n v="12731"/>
    <n v="15180"/>
    <n v="16286"/>
    <n v="14833"/>
    <n v="28943"/>
    <n v="37278"/>
    <n v="49103"/>
    <n v="28180"/>
    <n v="28893"/>
    <n v="16002"/>
  </r>
  <r>
    <n v="2019"/>
    <x v="120"/>
    <n v="690"/>
    <n v="440"/>
    <n v="853"/>
    <n v="692"/>
    <n v="873"/>
    <n v="1926"/>
    <n v="2908"/>
    <n v="4802"/>
    <n v="4032"/>
    <n v="10726"/>
    <n v="23600"/>
  </r>
  <r>
    <n v="2019"/>
    <x v="121"/>
    <n v="7694"/>
    <n v="5191"/>
    <n v="11407"/>
    <n v="13435"/>
    <n v="13846"/>
    <n v="29374"/>
    <n v="41395"/>
    <n v="56752"/>
    <n v="37889"/>
    <n v="39283"/>
    <n v="33589"/>
  </r>
  <r>
    <n v="2019"/>
    <x v="122"/>
    <n v="18025"/>
    <n v="14198"/>
    <n v="20295"/>
    <n v="21617"/>
    <n v="22941"/>
    <n v="42567"/>
    <n v="58217"/>
    <n v="81119"/>
    <n v="56957"/>
    <n v="59226"/>
    <n v="38644"/>
  </r>
  <r>
    <n v="2019"/>
    <x v="123"/>
    <n v="3828"/>
    <n v="2942"/>
    <n v="5579"/>
    <n v="6804"/>
    <n v="6229"/>
    <n v="13477"/>
    <n v="17644"/>
    <n v="27984"/>
    <n v="24402"/>
    <n v="42311"/>
    <n v="77463"/>
  </r>
  <r>
    <n v="2019"/>
    <x v="124"/>
    <n v="4609"/>
    <n v="4703"/>
    <n v="7253"/>
    <n v="8873"/>
    <n v="9026"/>
    <n v="17660"/>
    <n v="23949"/>
    <n v="35217"/>
    <n v="26460"/>
    <n v="34453"/>
    <n v="30548"/>
  </r>
  <r>
    <n v="2019"/>
    <x v="125"/>
    <n v="7498"/>
    <n v="8116"/>
    <n v="11157"/>
    <n v="11406"/>
    <n v="11554"/>
    <n v="22130"/>
    <n v="28656"/>
    <n v="37740"/>
    <n v="25619"/>
    <n v="29470"/>
    <n v="22722"/>
  </r>
  <r>
    <n v="2019"/>
    <x v="126"/>
    <n v="7747"/>
    <n v="6391"/>
    <n v="13842"/>
    <n v="12998"/>
    <n v="13683"/>
    <n v="27396"/>
    <n v="40597"/>
    <n v="64342"/>
    <n v="53655"/>
    <n v="78630"/>
    <n v="126210"/>
  </r>
  <r>
    <n v="2019"/>
    <x v="127"/>
    <n v="12447"/>
    <n v="11541"/>
    <n v="18842"/>
    <n v="20852"/>
    <n v="22693"/>
    <n v="41885"/>
    <n v="56298"/>
    <n v="67253"/>
    <n v="41183"/>
    <n v="37080"/>
    <n v="23292"/>
  </r>
  <r>
    <n v="2019"/>
    <x v="128"/>
    <n v="5454"/>
    <n v="4007"/>
    <n v="8614"/>
    <n v="7981"/>
    <n v="8017"/>
    <n v="16573"/>
    <n v="23509"/>
    <n v="35186"/>
    <n v="30842"/>
    <n v="46356"/>
    <n v="50172"/>
  </r>
  <r>
    <n v="2019"/>
    <x v="129"/>
    <n v="14427"/>
    <n v="13581"/>
    <n v="18426"/>
    <n v="21778"/>
    <n v="21867"/>
    <n v="44852"/>
    <n v="56272"/>
    <n v="67559"/>
    <n v="42364"/>
    <n v="42853"/>
    <n v="33134"/>
  </r>
  <r>
    <n v="2019"/>
    <x v="130"/>
    <n v="2769"/>
    <n v="2070"/>
    <n v="3242"/>
    <n v="3279"/>
    <n v="3110"/>
    <n v="6111"/>
    <n v="8525"/>
    <n v="13564"/>
    <n v="12168"/>
    <n v="15856"/>
    <n v="22833"/>
  </r>
  <r>
    <n v="2019"/>
    <x v="131"/>
    <n v="11867"/>
    <n v="7355"/>
    <n v="12033"/>
    <n v="14428"/>
    <n v="16492"/>
    <n v="36291"/>
    <n v="48952"/>
    <n v="69923"/>
    <n v="48742"/>
    <n v="51428"/>
    <n v="54512"/>
  </r>
  <r>
    <n v="2019"/>
    <x v="132"/>
    <n v="11634"/>
    <n v="11191"/>
    <n v="19242"/>
    <n v="18554"/>
    <n v="16549"/>
    <n v="33833"/>
    <n v="43684"/>
    <n v="62813"/>
    <n v="45607"/>
    <n v="49546"/>
    <n v="36690"/>
  </r>
  <r>
    <n v="2019"/>
    <x v="133"/>
    <n v="8428"/>
    <n v="9154"/>
    <n v="12238"/>
    <n v="11889"/>
    <n v="12375"/>
    <n v="25602"/>
    <n v="33828"/>
    <n v="41538"/>
    <n v="28981"/>
    <n v="30763"/>
    <n v="19003"/>
  </r>
  <r>
    <n v="2019"/>
    <x v="134"/>
    <n v="15180"/>
    <n v="15714"/>
    <n v="20222"/>
    <n v="20656"/>
    <n v="18492"/>
    <n v="34363"/>
    <n v="44519"/>
    <n v="56059"/>
    <n v="36825"/>
    <n v="38516"/>
    <n v="23198"/>
  </r>
  <r>
    <n v="2019"/>
    <x v="135"/>
    <n v="8803"/>
    <n v="6494"/>
    <n v="9613"/>
    <n v="10031"/>
    <n v="11645"/>
    <n v="21644"/>
    <n v="28370"/>
    <n v="36563"/>
    <n v="23029"/>
    <n v="28597"/>
    <n v="22657"/>
  </r>
  <r>
    <n v="2019"/>
    <x v="136"/>
    <n v="18514"/>
    <n v="14737"/>
    <n v="18780"/>
    <n v="20483"/>
    <n v="20208"/>
    <n v="40841"/>
    <n v="56953"/>
    <n v="77699"/>
    <n v="51534"/>
    <n v="50596"/>
    <n v="29158"/>
  </r>
  <r>
    <n v="2019"/>
    <x v="137"/>
    <n v="10888"/>
    <n v="7365"/>
    <n v="18097"/>
    <n v="15529"/>
    <n v="15152"/>
    <n v="31812"/>
    <n v="44100"/>
    <n v="66348"/>
    <n v="53095"/>
    <n v="70548"/>
    <n v="98180"/>
  </r>
  <r>
    <n v="2019"/>
    <x v="138"/>
    <n v="11288"/>
    <n v="8561"/>
    <n v="12056"/>
    <n v="12801"/>
    <n v="13864"/>
    <n v="27872"/>
    <n v="43222"/>
    <n v="66301"/>
    <n v="56215"/>
    <n v="75345"/>
    <n v="81320"/>
  </r>
  <r>
    <n v="2019"/>
    <x v="139"/>
    <n v="6299"/>
    <n v="5359"/>
    <n v="8744"/>
    <n v="9020"/>
    <n v="10101"/>
    <n v="18881"/>
    <n v="29053"/>
    <n v="46380"/>
    <n v="39823"/>
    <n v="53908"/>
    <n v="58956"/>
  </r>
  <r>
    <n v="2019"/>
    <x v="140"/>
    <n v="12735"/>
    <n v="11011"/>
    <n v="14221"/>
    <n v="15917"/>
    <n v="14669"/>
    <n v="30989"/>
    <n v="40534"/>
    <n v="50394"/>
    <n v="34587"/>
    <n v="32803"/>
    <n v="22492"/>
  </r>
  <r>
    <n v="2019"/>
    <x v="141"/>
    <n v="11369"/>
    <n v="10647"/>
    <n v="13600"/>
    <n v="14189"/>
    <n v="13324"/>
    <n v="24736"/>
    <n v="29727"/>
    <n v="36143"/>
    <n v="21773"/>
    <n v="21918"/>
    <n v="13429"/>
  </r>
  <r>
    <n v="2019"/>
    <x v="142"/>
    <n v="5846"/>
    <n v="5601"/>
    <n v="6287"/>
    <n v="6918"/>
    <n v="6523"/>
    <n v="14112"/>
    <n v="19939"/>
    <n v="31324"/>
    <n v="28370"/>
    <n v="37536"/>
    <n v="36435"/>
  </r>
  <r>
    <n v="2019"/>
    <x v="143"/>
    <n v="8126"/>
    <n v="9540"/>
    <n v="14220"/>
    <n v="16148"/>
    <n v="15719"/>
    <n v="33990"/>
    <n v="48336"/>
    <n v="69372"/>
    <n v="51709"/>
    <n v="53911"/>
    <n v="32375"/>
  </r>
  <r>
    <n v="2019"/>
    <x v="144"/>
    <n v="7101"/>
    <n v="7016"/>
    <n v="11161"/>
    <n v="12878"/>
    <n v="12730"/>
    <n v="25415"/>
    <n v="35835"/>
    <n v="49614"/>
    <n v="30445"/>
    <n v="33151"/>
    <n v="18993"/>
  </r>
  <r>
    <n v="2019"/>
    <x v="145"/>
    <n v="26342"/>
    <n v="20827"/>
    <n v="23436"/>
    <n v="24625"/>
    <n v="24389"/>
    <n v="42817"/>
    <n v="53364"/>
    <n v="70534"/>
    <n v="51118"/>
    <n v="54238"/>
    <n v="33923"/>
  </r>
  <r>
    <n v="2019"/>
    <x v="146"/>
    <n v="10476"/>
    <n v="7653"/>
    <n v="12769"/>
    <n v="15404"/>
    <n v="15682"/>
    <n v="31685"/>
    <n v="44119"/>
    <n v="61271"/>
    <n v="41069"/>
    <n v="41477"/>
    <n v="22394"/>
  </r>
  <r>
    <n v="2019"/>
    <x v="147"/>
    <n v="13099"/>
    <n v="13141"/>
    <n v="19036"/>
    <n v="19229"/>
    <n v="20029"/>
    <n v="40818"/>
    <n v="56217"/>
    <n v="73229"/>
    <n v="48702"/>
    <n v="49481"/>
    <n v="28164"/>
  </r>
  <r>
    <n v="2019"/>
    <x v="148"/>
    <n v="10066"/>
    <n v="12759"/>
    <n v="16953"/>
    <n v="15558"/>
    <n v="18776"/>
    <n v="35204"/>
    <n v="50312"/>
    <n v="65167"/>
    <n v="44550"/>
    <n v="44618"/>
    <n v="23445"/>
  </r>
  <r>
    <n v="2019"/>
    <x v="149"/>
    <n v="26635"/>
    <n v="25630"/>
    <n v="30001"/>
    <n v="29145"/>
    <n v="27351"/>
    <n v="50892"/>
    <n v="59968"/>
    <n v="79111"/>
    <n v="54622"/>
    <n v="60936"/>
    <n v="51284"/>
  </r>
  <r>
    <n v="2019"/>
    <x v="150"/>
    <n v="7531"/>
    <n v="5851"/>
    <n v="11192"/>
    <n v="10524"/>
    <n v="9471"/>
    <n v="17961"/>
    <n v="26740"/>
    <n v="38511"/>
    <n v="30570"/>
    <n v="44004"/>
    <n v="54630"/>
  </r>
  <r>
    <n v="2019"/>
    <x v="151"/>
    <n v="8823"/>
    <n v="6265"/>
    <n v="7881"/>
    <n v="10188"/>
    <n v="10752"/>
    <n v="23117"/>
    <n v="35166"/>
    <n v="57645"/>
    <n v="49772"/>
    <n v="72982"/>
    <n v="84783"/>
  </r>
  <r>
    <n v="2019"/>
    <x v="152"/>
    <n v="7805"/>
    <n v="11580"/>
    <n v="17904"/>
    <n v="17399"/>
    <n v="16371"/>
    <n v="30759"/>
    <n v="41331"/>
    <n v="53637"/>
    <n v="37070"/>
    <n v="34266"/>
    <n v="18987"/>
  </r>
  <r>
    <n v="2019"/>
    <x v="153"/>
    <n v="5553"/>
    <n v="5754"/>
    <n v="9753"/>
    <n v="10512"/>
    <n v="10525"/>
    <n v="20502"/>
    <n v="28482"/>
    <n v="38343"/>
    <n v="24686"/>
    <n v="21630"/>
    <n v="10689"/>
  </r>
  <r>
    <n v="2019"/>
    <x v="154"/>
    <n v="2598"/>
    <n v="2319"/>
    <n v="4091"/>
    <n v="4183"/>
    <n v="5134"/>
    <n v="12294"/>
    <n v="20321"/>
    <n v="32409"/>
    <n v="31496"/>
    <n v="47033"/>
    <n v="50934"/>
  </r>
  <r>
    <n v="2019"/>
    <x v="155"/>
    <n v="4689"/>
    <n v="4106"/>
    <n v="5924"/>
    <n v="8165"/>
    <n v="9039"/>
    <n v="18349"/>
    <n v="30774"/>
    <n v="45143"/>
    <n v="36070"/>
    <n v="47372"/>
    <n v="58567"/>
  </r>
  <r>
    <n v="2019"/>
    <x v="156"/>
    <n v="19231"/>
    <n v="23217"/>
    <n v="26523"/>
    <n v="26478"/>
    <n v="22829"/>
    <n v="40570"/>
    <n v="49667"/>
    <n v="56015"/>
    <n v="36941"/>
    <n v="33363"/>
    <n v="22935"/>
  </r>
  <r>
    <n v="2019"/>
    <x v="157"/>
    <n v="5732"/>
    <n v="6566"/>
    <n v="10880"/>
    <n v="10451"/>
    <n v="12554"/>
    <n v="24004"/>
    <n v="31605"/>
    <n v="43997"/>
    <n v="30070"/>
    <n v="32370"/>
    <n v="20655"/>
  </r>
  <r>
    <n v="2019"/>
    <x v="158"/>
    <n v="2102"/>
    <n v="1337"/>
    <n v="2573"/>
    <n v="3331"/>
    <n v="3866"/>
    <n v="8264"/>
    <n v="14201"/>
    <n v="19966"/>
    <n v="16253"/>
    <n v="22349"/>
    <n v="27682"/>
  </r>
  <r>
    <n v="2019"/>
    <x v="159"/>
    <n v="8672"/>
    <n v="6924"/>
    <n v="10355"/>
    <n v="10885"/>
    <n v="12304"/>
    <n v="24562"/>
    <n v="37958"/>
    <n v="54778"/>
    <n v="44029"/>
    <n v="52880"/>
    <n v="42765"/>
  </r>
  <r>
    <n v="2019"/>
    <x v="160"/>
    <n v="5483"/>
    <n v="5727"/>
    <n v="9064"/>
    <n v="10875"/>
    <n v="11231"/>
    <n v="23013"/>
    <n v="31935"/>
    <n v="49719"/>
    <n v="41822"/>
    <n v="54342"/>
    <n v="54949"/>
  </r>
  <r>
    <n v="2019"/>
    <x v="161"/>
    <n v="7839"/>
    <n v="7670"/>
    <n v="11151"/>
    <n v="12316"/>
    <n v="12333"/>
    <n v="22266"/>
    <n v="32010"/>
    <n v="46994"/>
    <n v="36534"/>
    <n v="48917"/>
    <n v="42002"/>
  </r>
  <r>
    <n v="2019"/>
    <x v="162"/>
    <n v="6804"/>
    <n v="8988"/>
    <n v="10307"/>
    <n v="11002"/>
    <n v="10722"/>
    <n v="17834"/>
    <n v="19952"/>
    <n v="23795"/>
    <n v="13524"/>
    <n v="14458"/>
    <n v="8048"/>
  </r>
  <r>
    <n v="2019"/>
    <x v="163"/>
    <n v="7336"/>
    <n v="6123"/>
    <n v="10738"/>
    <n v="11149"/>
    <n v="13012"/>
    <n v="25076"/>
    <n v="38457"/>
    <n v="55537"/>
    <n v="41832"/>
    <n v="47684"/>
    <n v="35040"/>
  </r>
  <r>
    <n v="2019"/>
    <x v="164"/>
    <n v="3505"/>
    <n v="2173"/>
    <n v="4289"/>
    <n v="4755"/>
    <n v="5114"/>
    <n v="10616"/>
    <n v="13412"/>
    <n v="24286"/>
    <n v="23840"/>
    <n v="37762"/>
    <n v="51450"/>
  </r>
  <r>
    <n v="2019"/>
    <x v="165"/>
    <n v="7788"/>
    <n v="11086"/>
    <n v="12643"/>
    <n v="13920"/>
    <n v="13295"/>
    <n v="24324"/>
    <n v="31948"/>
    <n v="42257"/>
    <n v="29287"/>
    <n v="28868"/>
    <n v="14322"/>
  </r>
  <r>
    <n v="2019"/>
    <x v="166"/>
    <n v="13091"/>
    <n v="15535"/>
    <n v="24809"/>
    <n v="24000"/>
    <n v="23108"/>
    <n v="45107"/>
    <n v="55789"/>
    <n v="71868"/>
    <n v="45859"/>
    <n v="45109"/>
    <n v="25464"/>
  </r>
  <r>
    <n v="2019"/>
    <x v="167"/>
    <n v="8290"/>
    <n v="10574"/>
    <n v="14176"/>
    <n v="15905"/>
    <n v="15085"/>
    <n v="30138"/>
    <n v="38347"/>
    <n v="51330"/>
    <n v="34122"/>
    <n v="31250"/>
    <n v="19091"/>
  </r>
  <r>
    <n v="2019"/>
    <x v="168"/>
    <n v="11404"/>
    <n v="13283"/>
    <n v="13411"/>
    <n v="13868"/>
    <n v="12639"/>
    <n v="25350"/>
    <n v="32318"/>
    <n v="38422"/>
    <n v="25131"/>
    <n v="26205"/>
    <n v="15755"/>
  </r>
  <r>
    <n v="2019"/>
    <x v="169"/>
    <n v="7655"/>
    <n v="7416"/>
    <n v="12026"/>
    <n v="10258"/>
    <n v="10547"/>
    <n v="19208"/>
    <n v="27039"/>
    <n v="40624"/>
    <n v="34229"/>
    <n v="43907"/>
    <n v="35462"/>
  </r>
  <r>
    <n v="2019"/>
    <x v="170"/>
    <n v="5640"/>
    <n v="4891"/>
    <n v="8099"/>
    <n v="7606"/>
    <n v="7895"/>
    <n v="16111"/>
    <n v="22888"/>
    <n v="30682"/>
    <n v="21243"/>
    <n v="23333"/>
    <n v="14952"/>
  </r>
  <r>
    <n v="2019"/>
    <x v="171"/>
    <n v="7557"/>
    <n v="7395"/>
    <n v="9936"/>
    <n v="10802"/>
    <n v="11241"/>
    <n v="21078"/>
    <n v="28841"/>
    <n v="37625"/>
    <n v="26634"/>
    <n v="27477"/>
    <n v="22691"/>
  </r>
  <r>
    <n v="2019"/>
    <x v="172"/>
    <n v="9304"/>
    <n v="7664"/>
    <n v="10386"/>
    <n v="13722"/>
    <n v="14442"/>
    <n v="31617"/>
    <n v="43243"/>
    <n v="69238"/>
    <n v="54792"/>
    <n v="75515"/>
    <n v="84779"/>
  </r>
  <r>
    <n v="2019"/>
    <x v="173"/>
    <n v="8473"/>
    <n v="8059"/>
    <n v="13725"/>
    <n v="13707"/>
    <n v="14867"/>
    <n v="34369"/>
    <n v="53337"/>
    <n v="82453"/>
    <n v="64223"/>
    <n v="72754"/>
    <n v="49447"/>
  </r>
  <r>
    <n v="2019"/>
    <x v="174"/>
    <n v="6107"/>
    <n v="5910"/>
    <n v="8080"/>
    <n v="9354"/>
    <n v="10915"/>
    <n v="23523"/>
    <n v="36389"/>
    <n v="58425"/>
    <n v="48078"/>
    <n v="62621"/>
    <n v="49026"/>
  </r>
  <r>
    <n v="2019"/>
    <x v="175"/>
    <n v="4914"/>
    <n v="5311"/>
    <n v="6444"/>
    <n v="7061"/>
    <n v="6727"/>
    <n v="15585"/>
    <n v="22953"/>
    <n v="35675"/>
    <n v="27822"/>
    <n v="30160"/>
    <n v="24262"/>
  </r>
  <r>
    <n v="2019"/>
    <x v="176"/>
    <n v="5655"/>
    <n v="4469"/>
    <n v="7986"/>
    <n v="7754"/>
    <n v="8836"/>
    <n v="18924"/>
    <n v="28715"/>
    <n v="42568"/>
    <n v="34012"/>
    <n v="43663"/>
    <n v="37595"/>
  </r>
  <r>
    <n v="2019"/>
    <x v="177"/>
    <n v="12603"/>
    <n v="13528"/>
    <n v="18001"/>
    <n v="20016"/>
    <n v="19534"/>
    <n v="36887"/>
    <n v="49151"/>
    <n v="64113"/>
    <n v="42616"/>
    <n v="46058"/>
    <n v="27749"/>
  </r>
  <r>
    <n v="2019"/>
    <x v="178"/>
    <n v="4418"/>
    <n v="3928"/>
    <n v="6810"/>
    <n v="6629"/>
    <n v="6775"/>
    <n v="12606"/>
    <n v="15620"/>
    <n v="22845"/>
    <n v="18123"/>
    <n v="19604"/>
    <n v="16267"/>
  </r>
  <r>
    <n v="2019"/>
    <x v="179"/>
    <n v="12780"/>
    <n v="11691"/>
    <n v="17589"/>
    <n v="20221"/>
    <n v="19279"/>
    <n v="40049"/>
    <n v="55731"/>
    <n v="72893"/>
    <n v="45984"/>
    <n v="51176"/>
    <n v="47845"/>
  </r>
  <r>
    <n v="2019"/>
    <x v="180"/>
    <n v="5590"/>
    <n v="5784"/>
    <n v="10434"/>
    <n v="10146"/>
    <n v="9898"/>
    <n v="20250"/>
    <n v="29014"/>
    <n v="42610"/>
    <n v="35277"/>
    <n v="47624"/>
    <n v="42384"/>
  </r>
  <r>
    <n v="2019"/>
    <x v="181"/>
    <n v="10459"/>
    <n v="9210"/>
    <n v="12699"/>
    <n v="13801"/>
    <n v="15266"/>
    <n v="30968"/>
    <n v="42694"/>
    <n v="62196"/>
    <n v="42030"/>
    <n v="45274"/>
    <n v="34156"/>
  </r>
  <r>
    <n v="2019"/>
    <x v="182"/>
    <n v="2451"/>
    <n v="2207"/>
    <n v="5230"/>
    <n v="4143"/>
    <n v="4309"/>
    <n v="6770"/>
    <n v="7055"/>
    <n v="7522"/>
    <n v="4039"/>
    <n v="3354"/>
    <n v="1575"/>
  </r>
  <r>
    <n v="2019"/>
    <x v="183"/>
    <n v="9636"/>
    <n v="7934"/>
    <n v="11420"/>
    <n v="12509"/>
    <n v="14155"/>
    <n v="27200"/>
    <n v="36753"/>
    <n v="47509"/>
    <n v="32151"/>
    <n v="33870"/>
    <n v="30478"/>
  </r>
  <r>
    <n v="2019"/>
    <x v="184"/>
    <n v="8651"/>
    <n v="9125"/>
    <n v="16394"/>
    <n v="16220"/>
    <n v="15913"/>
    <n v="32176"/>
    <n v="43581"/>
    <n v="60845"/>
    <n v="44280"/>
    <n v="47582"/>
    <n v="29073"/>
  </r>
  <r>
    <n v="2019"/>
    <x v="185"/>
    <n v="1725"/>
    <n v="1595"/>
    <n v="2073"/>
    <n v="2771"/>
    <n v="3655"/>
    <n v="7617"/>
    <n v="10852"/>
    <n v="17003"/>
    <n v="13239"/>
    <n v="15579"/>
    <n v="13340"/>
  </r>
  <r>
    <n v="2019"/>
    <x v="186"/>
    <n v="11989"/>
    <n v="10232"/>
    <n v="20183"/>
    <n v="20123"/>
    <n v="19928"/>
    <n v="38762"/>
    <n v="49143"/>
    <n v="62660"/>
    <n v="38522"/>
    <n v="41872"/>
    <n v="29988"/>
  </r>
  <r>
    <n v="2019"/>
    <x v="187"/>
    <n v="8965"/>
    <n v="6637"/>
    <n v="12021"/>
    <n v="14086"/>
    <n v="14655"/>
    <n v="28525"/>
    <n v="39598"/>
    <n v="52959"/>
    <n v="37390"/>
    <n v="43192"/>
    <n v="46964"/>
  </r>
  <r>
    <n v="2019"/>
    <x v="188"/>
    <n v="10321"/>
    <n v="8236"/>
    <n v="13401"/>
    <n v="13929"/>
    <n v="12794"/>
    <n v="25704"/>
    <n v="35468"/>
    <n v="51135"/>
    <n v="36271"/>
    <n v="42239"/>
    <n v="29875"/>
  </r>
  <r>
    <n v="2019"/>
    <x v="189"/>
    <n v="1153"/>
    <n v="967"/>
    <n v="1586"/>
    <n v="1138"/>
    <n v="1386"/>
    <n v="2152"/>
    <n v="3334"/>
    <n v="3955"/>
    <n v="3674"/>
    <n v="3739"/>
    <n v="4390"/>
  </r>
  <r>
    <n v="2019"/>
    <x v="190"/>
    <n v="16286"/>
    <n v="11499"/>
    <n v="20735"/>
    <n v="17497"/>
    <n v="19515"/>
    <n v="38623"/>
    <n v="51529"/>
    <n v="67921"/>
    <n v="49045"/>
    <n v="52220"/>
    <n v="35041"/>
  </r>
  <r>
    <n v="2019"/>
    <x v="191"/>
    <n v="4345"/>
    <n v="2329"/>
    <n v="4299"/>
    <n v="4736"/>
    <n v="4933"/>
    <n v="9896"/>
    <n v="13719"/>
    <n v="17737"/>
    <n v="12266"/>
    <n v="15250"/>
    <n v="19889"/>
  </r>
  <r>
    <n v="2019"/>
    <x v="192"/>
    <n v="7007"/>
    <n v="8049"/>
    <n v="13912"/>
    <n v="14246"/>
    <n v="14165"/>
    <n v="26537"/>
    <n v="35718"/>
    <n v="49770"/>
    <n v="36586"/>
    <n v="41143"/>
    <n v="26815"/>
  </r>
  <r>
    <n v="2019"/>
    <x v="193"/>
    <n v="4787"/>
    <n v="7139"/>
    <n v="9588"/>
    <n v="8922"/>
    <n v="8139"/>
    <n v="16703"/>
    <n v="21302"/>
    <n v="30457"/>
    <n v="22671"/>
    <n v="28232"/>
    <n v="26416"/>
  </r>
  <r>
    <n v="2019"/>
    <x v="194"/>
    <n v="7025"/>
    <n v="4923"/>
    <n v="8591"/>
    <n v="7892"/>
    <n v="9340"/>
    <n v="17213"/>
    <n v="27445"/>
    <n v="40576"/>
    <n v="31503"/>
    <n v="42505"/>
    <n v="46662"/>
  </r>
  <r>
    <n v="2019"/>
    <x v="195"/>
    <n v="12669"/>
    <n v="14351"/>
    <n v="15821"/>
    <n v="16132"/>
    <n v="16296"/>
    <n v="29237"/>
    <n v="34683"/>
    <n v="41465"/>
    <n v="24682"/>
    <n v="23613"/>
    <n v="23301"/>
  </r>
  <r>
    <n v="2019"/>
    <x v="196"/>
    <n v="11069"/>
    <n v="10921"/>
    <n v="18310"/>
    <n v="18982"/>
    <n v="19364"/>
    <n v="39564"/>
    <n v="59057"/>
    <n v="82349"/>
    <n v="62976"/>
    <n v="71445"/>
    <n v="47297"/>
  </r>
  <r>
    <n v="2019"/>
    <x v="197"/>
    <n v="11029"/>
    <n v="7656"/>
    <n v="12440"/>
    <n v="15763"/>
    <n v="18397"/>
    <n v="37965"/>
    <n v="57553"/>
    <n v="82333"/>
    <n v="56198"/>
    <n v="70827"/>
    <n v="94717"/>
  </r>
  <r>
    <n v="2019"/>
    <x v="198"/>
    <n v="12153"/>
    <n v="7687"/>
    <n v="15811"/>
    <n v="14854"/>
    <n v="14819"/>
    <n v="26181"/>
    <n v="34029"/>
    <n v="40507"/>
    <n v="27304"/>
    <n v="30150"/>
    <n v="24600"/>
  </r>
  <r>
    <n v="2019"/>
    <x v="199"/>
    <n v="12653"/>
    <n v="9344"/>
    <n v="11117"/>
    <n v="12810"/>
    <n v="13724"/>
    <n v="29376"/>
    <n v="42944"/>
    <n v="59726"/>
    <n v="45285"/>
    <n v="56278"/>
    <n v="56754"/>
  </r>
  <r>
    <n v="2019"/>
    <x v="200"/>
    <n v="8713"/>
    <n v="9163"/>
    <n v="13620"/>
    <n v="12770"/>
    <n v="12478"/>
    <n v="24886"/>
    <n v="32988"/>
    <n v="44002"/>
    <n v="30136"/>
    <n v="35666"/>
    <n v="22998"/>
  </r>
  <r>
    <n v="2019"/>
    <x v="201"/>
    <n v="11244"/>
    <n v="9318"/>
    <n v="15945"/>
    <n v="17809"/>
    <n v="18970"/>
    <n v="38290"/>
    <n v="54698"/>
    <n v="74507"/>
    <n v="52935"/>
    <n v="58368"/>
    <n v="41515"/>
  </r>
  <r>
    <n v="2019"/>
    <x v="202"/>
    <n v="4251"/>
    <n v="3570"/>
    <n v="6938"/>
    <n v="6986"/>
    <n v="8242"/>
    <n v="16356"/>
    <n v="24759"/>
    <n v="38410"/>
    <n v="35785"/>
    <n v="49315"/>
    <n v="59671"/>
  </r>
  <r>
    <n v="2019"/>
    <x v="203"/>
    <n v="5266"/>
    <n v="6982"/>
    <n v="7091"/>
    <n v="7781"/>
    <n v="8097"/>
    <n v="14198"/>
    <n v="18448"/>
    <n v="25427"/>
    <n v="14768"/>
    <n v="15297"/>
    <n v="9976"/>
  </r>
  <r>
    <n v="2019"/>
    <x v="204"/>
    <n v="14867"/>
    <n v="12989"/>
    <n v="20812"/>
    <n v="18167"/>
    <n v="19128"/>
    <n v="34692"/>
    <n v="43211"/>
    <n v="59783"/>
    <n v="42521"/>
    <n v="46350"/>
    <n v="32820"/>
  </r>
  <r>
    <n v="2019"/>
    <x v="205"/>
    <n v="7621"/>
    <n v="5338"/>
    <n v="7068"/>
    <n v="8092"/>
    <n v="9818"/>
    <n v="23022"/>
    <n v="39119"/>
    <n v="60597"/>
    <n v="51111"/>
    <n v="72683"/>
    <n v="98979"/>
  </r>
  <r>
    <n v="2019"/>
    <x v="206"/>
    <n v="5652"/>
    <n v="4025"/>
    <n v="8282"/>
    <n v="7496"/>
    <n v="7972"/>
    <n v="16827"/>
    <n v="24672"/>
    <n v="38688"/>
    <n v="34521"/>
    <n v="49054"/>
    <n v="56567"/>
  </r>
  <r>
    <n v="2019"/>
    <x v="207"/>
    <n v="15329"/>
    <n v="19202"/>
    <n v="21269"/>
    <n v="22220"/>
    <n v="20479"/>
    <n v="41067"/>
    <n v="50083"/>
    <n v="67767"/>
    <n v="48146"/>
    <n v="55166"/>
    <n v="59528"/>
  </r>
  <r>
    <n v="2019"/>
    <x v="208"/>
    <n v="7682"/>
    <n v="11519"/>
    <n v="14811"/>
    <n v="13884"/>
    <n v="14263"/>
    <n v="27476"/>
    <n v="35489"/>
    <n v="48283"/>
    <n v="34718"/>
    <n v="38335"/>
    <n v="27335"/>
  </r>
  <r>
    <n v="2019"/>
    <x v="209"/>
    <n v="9237"/>
    <n v="6388"/>
    <n v="10882"/>
    <n v="10754"/>
    <n v="12014"/>
    <n v="21189"/>
    <n v="31861"/>
    <n v="50579"/>
    <n v="42494"/>
    <n v="59135"/>
    <n v="61112"/>
  </r>
  <r>
    <n v="2019"/>
    <x v="210"/>
    <n v="3544"/>
    <n v="3657"/>
    <n v="5111"/>
    <n v="4965"/>
    <n v="5303"/>
    <n v="11590"/>
    <n v="16262"/>
    <n v="22728"/>
    <n v="16899"/>
    <n v="19614"/>
    <n v="15844"/>
  </r>
  <r>
    <n v="2019"/>
    <x v="211"/>
    <n v="15867"/>
    <n v="18368"/>
    <n v="21309"/>
    <n v="22808"/>
    <n v="22589"/>
    <n v="41632"/>
    <n v="53691"/>
    <n v="73184"/>
    <n v="49777"/>
    <n v="52836"/>
    <n v="34533"/>
  </r>
  <r>
    <n v="2019"/>
    <x v="212"/>
    <n v="4395"/>
    <n v="3128"/>
    <n v="6975"/>
    <n v="6881"/>
    <n v="6200"/>
    <n v="12162"/>
    <n v="17134"/>
    <n v="22766"/>
    <n v="17430"/>
    <n v="19997"/>
    <n v="18356"/>
  </r>
  <r>
    <n v="2019"/>
    <x v="213"/>
    <n v="1008"/>
    <n v="1046"/>
    <n v="1476"/>
    <n v="1965"/>
    <n v="1902"/>
    <n v="3423"/>
    <n v="3621"/>
    <n v="4272"/>
    <n v="1799"/>
    <n v="1360"/>
    <n v="413"/>
  </r>
  <r>
    <n v="2019"/>
    <x v="214"/>
    <n v="12414"/>
    <n v="11138"/>
    <n v="15521"/>
    <n v="15860"/>
    <n v="14795"/>
    <n v="27540"/>
    <n v="31547"/>
    <n v="44618"/>
    <n v="28091"/>
    <n v="27686"/>
    <n v="16426"/>
  </r>
  <r>
    <n v="2019"/>
    <x v="215"/>
    <n v="8064"/>
    <n v="7476"/>
    <n v="10739"/>
    <n v="12546"/>
    <n v="13431"/>
    <n v="26686"/>
    <n v="35761"/>
    <n v="46688"/>
    <n v="29451"/>
    <n v="31987"/>
    <n v="25838"/>
  </r>
  <r>
    <n v="2019"/>
    <x v="216"/>
    <n v="4651"/>
    <n v="4325"/>
    <n v="5269"/>
    <n v="5273"/>
    <n v="5158"/>
    <n v="10484"/>
    <n v="13710"/>
    <n v="15287"/>
    <n v="8935"/>
    <n v="8074"/>
    <n v="4301"/>
  </r>
  <r>
    <n v="2019"/>
    <x v="217"/>
    <n v="9610"/>
    <n v="6955"/>
    <n v="15671"/>
    <n v="14483"/>
    <n v="15050"/>
    <n v="29985"/>
    <n v="43451"/>
    <n v="67583"/>
    <n v="54671"/>
    <n v="75807"/>
    <n v="81791"/>
  </r>
  <r>
    <n v="2019"/>
    <x v="218"/>
    <n v="9057"/>
    <n v="9631"/>
    <n v="15413"/>
    <n v="14464"/>
    <n v="14928"/>
    <n v="27682"/>
    <n v="39997"/>
    <n v="49670"/>
    <n v="36213"/>
    <n v="35620"/>
    <n v="23340"/>
  </r>
  <r>
    <n v="2019"/>
    <x v="219"/>
    <n v="6721"/>
    <n v="5647"/>
    <n v="8704"/>
    <n v="8390"/>
    <n v="9326"/>
    <n v="16826"/>
    <n v="22824"/>
    <n v="35689"/>
    <n v="27277"/>
    <n v="36618"/>
    <n v="41595"/>
  </r>
  <r>
    <n v="2019"/>
    <x v="220"/>
    <n v="16160"/>
    <n v="13648"/>
    <n v="17674"/>
    <n v="19712"/>
    <n v="21478"/>
    <n v="37922"/>
    <n v="50784"/>
    <n v="61693"/>
    <n v="36986"/>
    <n v="34614"/>
    <n v="22556"/>
  </r>
  <r>
    <n v="2019"/>
    <x v="221"/>
    <n v="6932"/>
    <n v="5972"/>
    <n v="7584"/>
    <n v="8295"/>
    <n v="8439"/>
    <n v="16374"/>
    <n v="22089"/>
    <n v="31192"/>
    <n v="22896"/>
    <n v="27908"/>
    <n v="21140"/>
  </r>
  <r>
    <n v="2019"/>
    <x v="222"/>
    <n v="5489"/>
    <n v="5445"/>
    <n v="8913"/>
    <n v="9350"/>
    <n v="10148"/>
    <n v="20838"/>
    <n v="29841"/>
    <n v="46299"/>
    <n v="34231"/>
    <n v="40192"/>
    <n v="31861"/>
  </r>
  <r>
    <n v="2019"/>
    <x v="223"/>
    <n v="14092"/>
    <n v="13497"/>
    <n v="16771"/>
    <n v="19076"/>
    <n v="20952"/>
    <n v="40174"/>
    <n v="54979"/>
    <n v="83339"/>
    <n v="68956"/>
    <n v="92824"/>
    <n v="104558"/>
  </r>
  <r>
    <n v="2019"/>
    <x v="224"/>
    <n v="6067"/>
    <n v="6212"/>
    <n v="10069"/>
    <n v="12452"/>
    <n v="12846"/>
    <n v="27964"/>
    <n v="38190"/>
    <n v="52477"/>
    <n v="36151"/>
    <n v="33833"/>
    <n v="19281"/>
  </r>
  <r>
    <n v="2019"/>
    <x v="225"/>
    <n v="4822"/>
    <n v="3483"/>
    <n v="6062"/>
    <n v="6872"/>
    <n v="7047"/>
    <n v="18604"/>
    <n v="27985"/>
    <n v="43949"/>
    <n v="37984"/>
    <n v="51861"/>
    <n v="56602"/>
  </r>
  <r>
    <n v="2019"/>
    <x v="226"/>
    <n v="7693"/>
    <n v="10206"/>
    <n v="12217"/>
    <n v="13112"/>
    <n v="12049"/>
    <n v="23970"/>
    <n v="32362"/>
    <n v="39221"/>
    <n v="25541"/>
    <n v="25875"/>
    <n v="19647"/>
  </r>
  <r>
    <n v="2019"/>
    <x v="227"/>
    <n v="13415"/>
    <n v="14112"/>
    <n v="16673"/>
    <n v="18771"/>
    <n v="18879"/>
    <n v="32667"/>
    <n v="39398"/>
    <n v="50088"/>
    <n v="35740"/>
    <n v="40336"/>
    <n v="28371"/>
  </r>
  <r>
    <n v="2019"/>
    <x v="228"/>
    <n v="6420"/>
    <n v="6342"/>
    <n v="11902"/>
    <n v="9714"/>
    <n v="10290"/>
    <n v="19020"/>
    <n v="27314"/>
    <n v="41609"/>
    <n v="34683"/>
    <n v="51236"/>
    <n v="59707"/>
  </r>
  <r>
    <n v="2019"/>
    <x v="229"/>
    <n v="4364"/>
    <n v="3236"/>
    <n v="4742"/>
    <n v="4743"/>
    <n v="5328"/>
    <n v="11360"/>
    <n v="20039"/>
    <n v="36149"/>
    <n v="36456"/>
    <n v="59211"/>
    <n v="84579"/>
  </r>
  <r>
    <n v="2019"/>
    <x v="230"/>
    <n v="9687"/>
    <n v="10612"/>
    <n v="14204"/>
    <n v="18299"/>
    <n v="20196"/>
    <n v="38355"/>
    <n v="57134"/>
    <n v="83945"/>
    <n v="59487"/>
    <n v="66088"/>
    <n v="45499"/>
  </r>
  <r>
    <n v="2019"/>
    <x v="231"/>
    <n v="3729"/>
    <n v="3292"/>
    <n v="5177"/>
    <n v="5760"/>
    <n v="6955"/>
    <n v="14462"/>
    <n v="24357"/>
    <n v="42176"/>
    <n v="38650"/>
    <n v="57192"/>
    <n v="76550"/>
  </r>
  <r>
    <n v="2019"/>
    <x v="232"/>
    <n v="9599"/>
    <n v="9231"/>
    <n v="12823"/>
    <n v="14790"/>
    <n v="16819"/>
    <n v="32628"/>
    <n v="48484"/>
    <n v="68679"/>
    <n v="53165"/>
    <n v="63762"/>
    <n v="45805"/>
  </r>
  <r>
    <n v="2019"/>
    <x v="233"/>
    <n v="14039"/>
    <n v="14795"/>
    <n v="18891"/>
    <n v="17020"/>
    <n v="17871"/>
    <n v="30110"/>
    <n v="35356"/>
    <n v="44972"/>
    <n v="29455"/>
    <n v="29785"/>
    <n v="18589"/>
  </r>
  <r>
    <n v="2019"/>
    <x v="234"/>
    <n v="14376"/>
    <n v="15672"/>
    <n v="23447"/>
    <n v="23013"/>
    <n v="22757"/>
    <n v="45732"/>
    <n v="59337"/>
    <n v="73641"/>
    <n v="47888"/>
    <n v="45055"/>
    <n v="25720"/>
  </r>
  <r>
    <n v="2019"/>
    <x v="235"/>
    <n v="7558"/>
    <n v="8356"/>
    <n v="14186"/>
    <n v="14503"/>
    <n v="15647"/>
    <n v="30863"/>
    <n v="44428"/>
    <n v="59739"/>
    <n v="42647"/>
    <n v="40669"/>
    <n v="22178"/>
  </r>
  <r>
    <n v="2019"/>
    <x v="236"/>
    <n v="7625"/>
    <n v="5814"/>
    <n v="9419"/>
    <n v="12130"/>
    <n v="12675"/>
    <n v="24405"/>
    <n v="34348"/>
    <n v="56684"/>
    <n v="48736"/>
    <n v="69272"/>
    <n v="99701"/>
  </r>
  <r>
    <n v="2019"/>
    <x v="237"/>
    <n v="14163"/>
    <n v="13595"/>
    <n v="17978"/>
    <n v="18541"/>
    <n v="18102"/>
    <n v="34466"/>
    <n v="44612"/>
    <n v="59399"/>
    <n v="40667"/>
    <n v="43357"/>
    <n v="32602"/>
  </r>
  <r>
    <n v="2019"/>
    <x v="238"/>
    <n v="15626"/>
    <n v="9818"/>
    <n v="14168"/>
    <n v="17390"/>
    <n v="18797"/>
    <n v="43487"/>
    <n v="62989"/>
    <n v="85907"/>
    <n v="64818"/>
    <n v="70742"/>
    <n v="60322"/>
  </r>
  <r>
    <n v="2019"/>
    <x v="239"/>
    <n v="3195"/>
    <n v="1957"/>
    <n v="2952"/>
    <n v="3058"/>
    <n v="3372"/>
    <n v="6477"/>
    <n v="9695"/>
    <n v="15854"/>
    <n v="15670"/>
    <n v="25679"/>
    <n v="60718"/>
  </r>
  <r>
    <n v="2019"/>
    <x v="240"/>
    <n v="12946"/>
    <n v="11999"/>
    <n v="15138"/>
    <n v="16115"/>
    <n v="16946"/>
    <n v="34535"/>
    <n v="48915"/>
    <n v="67024"/>
    <n v="48356"/>
    <n v="54970"/>
    <n v="46875"/>
  </r>
  <r>
    <n v="2019"/>
    <x v="241"/>
    <n v="11315"/>
    <n v="10625"/>
    <n v="15686"/>
    <n v="17019"/>
    <n v="16245"/>
    <n v="30783"/>
    <n v="40269"/>
    <n v="51831"/>
    <n v="33552"/>
    <n v="31580"/>
    <n v="16872"/>
  </r>
  <r>
    <n v="2019"/>
    <x v="242"/>
    <n v="4405"/>
    <n v="4963"/>
    <n v="6905"/>
    <n v="7320"/>
    <n v="7402"/>
    <n v="15153"/>
    <n v="21510"/>
    <n v="31848"/>
    <n v="22971"/>
    <n v="28878"/>
    <n v="21521"/>
  </r>
  <r>
    <n v="2019"/>
    <x v="243"/>
    <n v="26486"/>
    <n v="24367"/>
    <n v="25047"/>
    <n v="21148"/>
    <n v="19325"/>
    <n v="35435"/>
    <n v="43497"/>
    <n v="55714"/>
    <n v="37612"/>
    <n v="39074"/>
    <n v="40563"/>
  </r>
  <r>
    <n v="2019"/>
    <x v="244"/>
    <n v="9335"/>
    <n v="9739"/>
    <n v="15064"/>
    <n v="14608"/>
    <n v="14371"/>
    <n v="27918"/>
    <n v="34505"/>
    <n v="43463"/>
    <n v="28772"/>
    <n v="27799"/>
    <n v="17622"/>
  </r>
  <r>
    <n v="2019"/>
    <x v="245"/>
    <n v="11551"/>
    <n v="13373"/>
    <n v="21744"/>
    <n v="21380"/>
    <n v="20121"/>
    <n v="41068"/>
    <n v="52643"/>
    <n v="67948"/>
    <n v="46371"/>
    <n v="48413"/>
    <n v="31012"/>
  </r>
  <r>
    <n v="2019"/>
    <x v="246"/>
    <n v="7175"/>
    <n v="4340"/>
    <n v="6601"/>
    <n v="8092"/>
    <n v="9335"/>
    <n v="21084"/>
    <n v="32763"/>
    <n v="54838"/>
    <n v="49196"/>
    <n v="74380"/>
    <n v="85973"/>
  </r>
  <r>
    <n v="2019"/>
    <x v="247"/>
    <n v="2727"/>
    <n v="2699"/>
    <n v="4411"/>
    <n v="4453"/>
    <n v="4907"/>
    <n v="10271"/>
    <n v="14878"/>
    <n v="23547"/>
    <n v="18197"/>
    <n v="21719"/>
    <n v="17089"/>
  </r>
  <r>
    <n v="2019"/>
    <x v="248"/>
    <n v="11333"/>
    <n v="9265"/>
    <n v="12683"/>
    <n v="12709"/>
    <n v="13679"/>
    <n v="26057"/>
    <n v="37354"/>
    <n v="52219"/>
    <n v="34419"/>
    <n v="32490"/>
    <n v="19563"/>
  </r>
  <r>
    <n v="2019"/>
    <x v="249"/>
    <n v="7408"/>
    <n v="7320"/>
    <n v="10933"/>
    <n v="11427"/>
    <n v="14028"/>
    <n v="24616"/>
    <n v="41665"/>
    <n v="60554"/>
    <n v="48808"/>
    <n v="58224"/>
    <n v="42649"/>
  </r>
  <r>
    <n v="2019"/>
    <x v="250"/>
    <n v="7412"/>
    <n v="7833"/>
    <n v="17138"/>
    <n v="16384"/>
    <n v="16472"/>
    <n v="34681"/>
    <n v="48849"/>
    <n v="70366"/>
    <n v="51370"/>
    <n v="51747"/>
    <n v="27612"/>
  </r>
  <r>
    <n v="2019"/>
    <x v="251"/>
    <n v="4545"/>
    <n v="3756"/>
    <n v="9953"/>
    <n v="7350"/>
    <n v="6623"/>
    <n v="10667"/>
    <n v="13828"/>
    <n v="21056"/>
    <n v="15426"/>
    <n v="19417"/>
    <n v="20116"/>
  </r>
  <r>
    <n v="2019"/>
    <x v="252"/>
    <n v="16379"/>
    <n v="14986"/>
    <n v="18495"/>
    <n v="18537"/>
    <n v="20302"/>
    <n v="41090"/>
    <n v="54350"/>
    <n v="71168"/>
    <n v="49551"/>
    <n v="49217"/>
    <n v="37259"/>
  </r>
  <r>
    <n v="2019"/>
    <x v="253"/>
    <n v="2402"/>
    <n v="1933"/>
    <n v="4210"/>
    <n v="4748"/>
    <n v="5262"/>
    <n v="9421"/>
    <n v="12578"/>
    <n v="19255"/>
    <n v="15379"/>
    <n v="17968"/>
    <n v="15590"/>
  </r>
  <r>
    <n v="2019"/>
    <x v="254"/>
    <n v="2619"/>
    <n v="3052"/>
    <n v="3677"/>
    <n v="4426"/>
    <n v="5662"/>
    <n v="10692"/>
    <n v="16381"/>
    <n v="25962"/>
    <n v="20262"/>
    <n v="24438"/>
    <n v="19366"/>
  </r>
  <r>
    <n v="2019"/>
    <x v="255"/>
    <n v="17952"/>
    <n v="10078"/>
    <n v="21789"/>
    <n v="18256"/>
    <n v="18501"/>
    <n v="36045"/>
    <n v="51064"/>
    <n v="77841"/>
    <n v="64901"/>
    <n v="95161"/>
    <n v="147795"/>
  </r>
  <r>
    <n v="2019"/>
    <x v="256"/>
    <n v="527"/>
    <n v="437"/>
    <n v="383"/>
    <n v="686"/>
    <n v="801"/>
    <n v="2168"/>
    <n v="2643"/>
    <n v="4477"/>
    <n v="3593"/>
    <n v="4626"/>
    <n v="5092"/>
  </r>
  <r>
    <n v="2019"/>
    <x v="257"/>
    <n v="2250"/>
    <n v="2761"/>
    <n v="6009"/>
    <n v="5282"/>
    <n v="5486"/>
    <n v="10029"/>
    <n v="14256"/>
    <n v="19699"/>
    <n v="13006"/>
    <n v="12502"/>
    <n v="5725"/>
  </r>
  <r>
    <n v="2019"/>
    <x v="258"/>
    <n v="1648"/>
    <n v="1026"/>
    <n v="1292"/>
    <n v="1503"/>
    <n v="2189"/>
    <n v="3607"/>
    <n v="6170"/>
    <n v="8025"/>
    <n v="4604"/>
    <n v="4182"/>
    <n v="2297"/>
  </r>
  <r>
    <n v="2019"/>
    <x v="259"/>
    <n v="18391"/>
    <n v="13459"/>
    <n v="30121"/>
    <n v="23288"/>
    <n v="23376"/>
    <n v="43445"/>
    <n v="54882"/>
    <n v="68227"/>
    <n v="45102"/>
    <n v="52051"/>
    <n v="50068"/>
  </r>
  <r>
    <n v="2019"/>
    <x v="260"/>
    <n v="13936"/>
    <n v="19588"/>
    <n v="23262"/>
    <n v="22408"/>
    <n v="20018"/>
    <n v="36404"/>
    <n v="40265"/>
    <n v="50055"/>
    <n v="30695"/>
    <n v="32344"/>
    <n v="17754"/>
  </r>
  <r>
    <n v="2019"/>
    <x v="261"/>
    <n v="2215"/>
    <n v="1602"/>
    <n v="3232"/>
    <n v="3624"/>
    <n v="3752"/>
    <n v="7706"/>
    <n v="11375"/>
    <n v="20083"/>
    <n v="16552"/>
    <n v="21274"/>
    <n v="19667"/>
  </r>
  <r>
    <n v="2019"/>
    <x v="262"/>
    <n v="9109"/>
    <n v="6687"/>
    <n v="9208"/>
    <n v="9598"/>
    <n v="9873"/>
    <n v="21820"/>
    <n v="31263"/>
    <n v="40035"/>
    <n v="27504"/>
    <n v="29007"/>
    <n v="20106"/>
  </r>
  <r>
    <n v="2019"/>
    <x v="263"/>
    <n v="3518"/>
    <n v="1216"/>
    <n v="3233"/>
    <n v="2901"/>
    <n v="2370"/>
    <n v="5565"/>
    <n v="6834"/>
    <n v="12063"/>
    <n v="12494"/>
    <n v="19217"/>
    <n v="43548"/>
  </r>
  <r>
    <n v="2019"/>
    <x v="264"/>
    <n v="5963"/>
    <n v="5915"/>
    <n v="8042"/>
    <n v="8569"/>
    <n v="9326"/>
    <n v="19080"/>
    <n v="24192"/>
    <n v="37298"/>
    <n v="26118"/>
    <n v="32159"/>
    <n v="25895"/>
  </r>
  <r>
    <n v="2019"/>
    <x v="265"/>
    <n v="9446"/>
    <n v="6316"/>
    <n v="11300"/>
    <n v="9198"/>
    <n v="11050"/>
    <n v="18577"/>
    <n v="26240"/>
    <n v="34676"/>
    <n v="26242"/>
    <n v="31122"/>
    <n v="38375"/>
  </r>
  <r>
    <n v="2019"/>
    <x v="266"/>
    <n v="12184"/>
    <n v="7929"/>
    <n v="9555"/>
    <n v="10648"/>
    <n v="12682"/>
    <n v="30023"/>
    <n v="44414"/>
    <n v="72792"/>
    <n v="55335"/>
    <n v="81699"/>
    <n v="102874"/>
  </r>
  <r>
    <n v="2019"/>
    <x v="267"/>
    <n v="7995"/>
    <n v="5024"/>
    <n v="9964"/>
    <n v="10524"/>
    <n v="12091"/>
    <n v="25220"/>
    <n v="37079"/>
    <n v="58452"/>
    <n v="49879"/>
    <n v="70544"/>
    <n v="66167"/>
  </r>
  <r>
    <n v="2019"/>
    <x v="268"/>
    <n v="113"/>
    <n v="117"/>
    <n v="381"/>
    <n v="216"/>
    <n v="478"/>
    <n v="632"/>
    <n v="989"/>
    <n v="1513"/>
    <n v="1404"/>
    <n v="1512"/>
    <n v="1270"/>
  </r>
  <r>
    <n v="2019"/>
    <x v="269"/>
    <n v="8380"/>
    <n v="5841"/>
    <n v="11340"/>
    <n v="10650"/>
    <n v="13075"/>
    <n v="26175"/>
    <n v="38201"/>
    <n v="59825"/>
    <n v="47923"/>
    <n v="61123"/>
    <n v="51128"/>
  </r>
  <r>
    <n v="2019"/>
    <x v="270"/>
    <n v="10598"/>
    <n v="11781"/>
    <n v="18955"/>
    <n v="19797"/>
    <n v="18758"/>
    <n v="33132"/>
    <n v="42117"/>
    <n v="51453"/>
    <n v="32393"/>
    <n v="29579"/>
    <n v="15095"/>
  </r>
  <r>
    <n v="2019"/>
    <x v="271"/>
    <n v="12000"/>
    <n v="15048"/>
    <n v="23100"/>
    <n v="22004"/>
    <n v="21279"/>
    <n v="39381"/>
    <n v="48821"/>
    <n v="59637"/>
    <n v="35309"/>
    <n v="34010"/>
    <n v="16982"/>
  </r>
  <r>
    <n v="2019"/>
    <x v="272"/>
    <n v="15016"/>
    <n v="10178"/>
    <n v="15475"/>
    <n v="16740"/>
    <n v="19034"/>
    <n v="39672"/>
    <n v="57388"/>
    <n v="78596"/>
    <n v="53485"/>
    <n v="62127"/>
    <n v="52441"/>
  </r>
  <r>
    <n v="2019"/>
    <x v="273"/>
    <n v="7018"/>
    <n v="5469"/>
    <n v="9417"/>
    <n v="7640"/>
    <n v="8598"/>
    <n v="17255"/>
    <n v="26487"/>
    <n v="40385"/>
    <n v="33883"/>
    <n v="45144"/>
    <n v="50576"/>
  </r>
  <r>
    <n v="2019"/>
    <x v="274"/>
    <n v="2256"/>
    <n v="2255"/>
    <n v="3357"/>
    <n v="3188"/>
    <n v="4072"/>
    <n v="8585"/>
    <n v="12499"/>
    <n v="20410"/>
    <n v="19278"/>
    <n v="28248"/>
    <n v="37561"/>
  </r>
  <r>
    <n v="2019"/>
    <x v="275"/>
    <n v="7165"/>
    <n v="6406"/>
    <n v="9221"/>
    <n v="8692"/>
    <n v="9769"/>
    <n v="16939"/>
    <n v="26329"/>
    <n v="36659"/>
    <n v="30068"/>
    <n v="45650"/>
    <n v="95422"/>
  </r>
  <r>
    <n v="2019"/>
    <x v="276"/>
    <n v="9627"/>
    <n v="8272"/>
    <n v="11125"/>
    <n v="11173"/>
    <n v="12309"/>
    <n v="24882"/>
    <n v="33552"/>
    <n v="47725"/>
    <n v="31940"/>
    <n v="31370"/>
    <n v="20937"/>
  </r>
  <r>
    <n v="2019"/>
    <x v="277"/>
    <n v="3172"/>
    <n v="1974"/>
    <n v="3519"/>
    <n v="3546"/>
    <n v="4419"/>
    <n v="9137"/>
    <n v="13731"/>
    <n v="17979"/>
    <n v="12162"/>
    <n v="13419"/>
    <n v="9620"/>
  </r>
  <r>
    <n v="2019"/>
    <x v="278"/>
    <n v="9100"/>
    <n v="8248"/>
    <n v="14533"/>
    <n v="15843"/>
    <n v="15746"/>
    <n v="31815"/>
    <n v="43975"/>
    <n v="63112"/>
    <n v="47073"/>
    <n v="47744"/>
    <n v="26507"/>
  </r>
  <r>
    <n v="2019"/>
    <x v="279"/>
    <n v="9792"/>
    <n v="9289"/>
    <n v="11285"/>
    <n v="14599"/>
    <n v="16932"/>
    <n v="26362"/>
    <n v="33735"/>
    <n v="41449"/>
    <n v="28464"/>
    <n v="29248"/>
    <n v="21387"/>
  </r>
  <r>
    <n v="2019"/>
    <x v="280"/>
    <n v="9730"/>
    <n v="8859"/>
    <n v="12698"/>
    <n v="14736"/>
    <n v="15930"/>
    <n v="33760"/>
    <n v="48076"/>
    <n v="70371"/>
    <n v="52411"/>
    <n v="56446"/>
    <n v="36766"/>
  </r>
  <r>
    <n v="2019"/>
    <x v="281"/>
    <n v="9275"/>
    <n v="8255"/>
    <n v="12376"/>
    <n v="13899"/>
    <n v="14105"/>
    <n v="28833"/>
    <n v="40507"/>
    <n v="54082"/>
    <n v="37504"/>
    <n v="40047"/>
    <n v="25074"/>
  </r>
  <r>
    <n v="2019"/>
    <x v="282"/>
    <n v="10539"/>
    <n v="10779"/>
    <n v="15504"/>
    <n v="16374"/>
    <n v="16008"/>
    <n v="33748"/>
    <n v="45267"/>
    <n v="67380"/>
    <n v="50826"/>
    <n v="61400"/>
    <n v="48955"/>
  </r>
  <r>
    <n v="2019"/>
    <x v="283"/>
    <n v="15350"/>
    <n v="18833"/>
    <n v="22587"/>
    <n v="21692"/>
    <n v="21566"/>
    <n v="36169"/>
    <n v="39849"/>
    <n v="48404"/>
    <n v="31526"/>
    <n v="32105"/>
    <n v="20676"/>
  </r>
  <r>
    <n v="2019"/>
    <x v="284"/>
    <n v="8272"/>
    <n v="6660"/>
    <n v="11429"/>
    <n v="10910"/>
    <n v="10343"/>
    <n v="19340"/>
    <n v="26911"/>
    <n v="41729"/>
    <n v="39070"/>
    <n v="58766"/>
    <n v="90510"/>
  </r>
  <r>
    <n v="2019"/>
    <x v="285"/>
    <n v="6692"/>
    <n v="4876"/>
    <n v="6354"/>
    <n v="6769"/>
    <n v="7647"/>
    <n v="18295"/>
    <n v="28543"/>
    <n v="52150"/>
    <n v="44469"/>
    <n v="59508"/>
    <n v="60654"/>
  </r>
  <r>
    <n v="2019"/>
    <x v="286"/>
    <n v="4428"/>
    <n v="5192"/>
    <n v="6721"/>
    <n v="7343"/>
    <n v="6837"/>
    <n v="16143"/>
    <n v="21799"/>
    <n v="26122"/>
    <n v="18571"/>
    <n v="19991"/>
    <n v="13836"/>
  </r>
  <r>
    <n v="2019"/>
    <x v="287"/>
    <n v="6347"/>
    <n v="5746"/>
    <n v="9145"/>
    <n v="9047"/>
    <n v="9070"/>
    <n v="19478"/>
    <n v="27734"/>
    <n v="41670"/>
    <n v="31450"/>
    <n v="40031"/>
    <n v="37754"/>
  </r>
  <r>
    <n v="2019"/>
    <x v="288"/>
    <n v="6052"/>
    <n v="6986"/>
    <n v="11559"/>
    <n v="12897"/>
    <n v="13450"/>
    <n v="26523"/>
    <n v="38047"/>
    <n v="50612"/>
    <n v="36334"/>
    <n v="39252"/>
    <n v="24310"/>
  </r>
  <r>
    <n v="2019"/>
    <x v="289"/>
    <n v="8369"/>
    <n v="8611"/>
    <n v="13238"/>
    <n v="13877"/>
    <n v="11262"/>
    <n v="22820"/>
    <n v="30316"/>
    <n v="39040"/>
    <n v="26690"/>
    <n v="26246"/>
    <n v="13555"/>
  </r>
  <r>
    <n v="2019"/>
    <x v="290"/>
    <n v="7076"/>
    <n v="6831"/>
    <n v="9703"/>
    <n v="10001"/>
    <n v="10752"/>
    <n v="22718"/>
    <n v="31827"/>
    <n v="42979"/>
    <n v="33260"/>
    <n v="39792"/>
    <n v="39781"/>
  </r>
  <r>
    <n v="2019"/>
    <x v="291"/>
    <n v="3547"/>
    <n v="2754"/>
    <n v="4777"/>
    <n v="5740"/>
    <n v="7228"/>
    <n v="14426"/>
    <n v="18957"/>
    <n v="27916"/>
    <n v="21453"/>
    <n v="34355"/>
    <n v="35270"/>
  </r>
  <r>
    <n v="2019"/>
    <x v="292"/>
    <n v="2788"/>
    <n v="2272"/>
    <n v="2951"/>
    <n v="3420"/>
    <n v="4864"/>
    <n v="8864"/>
    <n v="15968"/>
    <n v="22888"/>
    <n v="18285"/>
    <n v="20735"/>
    <n v="12485"/>
  </r>
  <r>
    <n v="2019"/>
    <x v="293"/>
    <n v="4228"/>
    <n v="3555"/>
    <n v="6025"/>
    <n v="6545"/>
    <n v="7754"/>
    <n v="13814"/>
    <n v="20739"/>
    <n v="34579"/>
    <n v="33675"/>
    <n v="58525"/>
    <n v="99269"/>
  </r>
  <r>
    <n v="2019"/>
    <x v="294"/>
    <n v="5250"/>
    <n v="5805"/>
    <n v="7471"/>
    <n v="9246"/>
    <n v="10229"/>
    <n v="19029"/>
    <n v="27161"/>
    <n v="39387"/>
    <n v="25912"/>
    <n v="27919"/>
    <n v="15943"/>
  </r>
  <r>
    <n v="2019"/>
    <x v="295"/>
    <n v="6867"/>
    <n v="6516"/>
    <n v="9047"/>
    <n v="9862"/>
    <n v="10113"/>
    <n v="21689"/>
    <n v="29059"/>
    <n v="41451"/>
    <n v="30001"/>
    <n v="31244"/>
    <n v="19684"/>
  </r>
  <r>
    <n v="2019"/>
    <x v="296"/>
    <n v="9847"/>
    <n v="9503"/>
    <n v="14337"/>
    <n v="15384"/>
    <n v="15160"/>
    <n v="30092"/>
    <n v="37496"/>
    <n v="50156"/>
    <n v="32555"/>
    <n v="31584"/>
    <n v="20763"/>
  </r>
  <r>
    <n v="2019"/>
    <x v="297"/>
    <n v="2993"/>
    <n v="2329"/>
    <n v="3893"/>
    <n v="4965"/>
    <n v="5405"/>
    <n v="10049"/>
    <n v="15678"/>
    <n v="26770"/>
    <n v="23811"/>
    <n v="35158"/>
    <n v="42342"/>
  </r>
  <r>
    <n v="2019"/>
    <x v="298"/>
    <n v="10110"/>
    <n v="9588"/>
    <n v="14114"/>
    <n v="14290"/>
    <n v="16254"/>
    <n v="32562"/>
    <n v="43690"/>
    <n v="59085"/>
    <n v="42875"/>
    <n v="42455"/>
    <n v="33167"/>
  </r>
  <r>
    <n v="2019"/>
    <x v="299"/>
    <n v="7036"/>
    <n v="7485"/>
    <n v="11690"/>
    <n v="12253"/>
    <n v="11434"/>
    <n v="24027"/>
    <n v="34005"/>
    <n v="44668"/>
    <n v="30387"/>
    <n v="28824"/>
    <n v="16851"/>
  </r>
  <r>
    <n v="2019"/>
    <x v="300"/>
    <n v="4049"/>
    <n v="4805"/>
    <n v="6069"/>
    <n v="5920"/>
    <n v="5817"/>
    <n v="12135"/>
    <n v="15534"/>
    <n v="20811"/>
    <n v="13627"/>
    <n v="14285"/>
    <n v="11449"/>
  </r>
  <r>
    <n v="2019"/>
    <x v="301"/>
    <n v="4483"/>
    <n v="3443"/>
    <n v="5088"/>
    <n v="6604"/>
    <n v="6738"/>
    <n v="15828"/>
    <n v="27655"/>
    <n v="48759"/>
    <n v="41028"/>
    <n v="56163"/>
    <n v="46093"/>
  </r>
  <r>
    <n v="2019"/>
    <x v="302"/>
    <n v="7822"/>
    <n v="7305"/>
    <n v="10665"/>
    <n v="10242"/>
    <n v="9223"/>
    <n v="19586"/>
    <n v="27287"/>
    <n v="35896"/>
    <n v="23742"/>
    <n v="26046"/>
    <n v="16169"/>
  </r>
  <r>
    <n v="2019"/>
    <x v="303"/>
    <n v="6488"/>
    <n v="6781"/>
    <n v="11253"/>
    <n v="11848"/>
    <n v="12831"/>
    <n v="25638"/>
    <n v="37342"/>
    <n v="53288"/>
    <n v="35078"/>
    <n v="37640"/>
    <n v="25175"/>
  </r>
  <r>
    <n v="2019"/>
    <x v="304"/>
    <n v="13222"/>
    <n v="12040"/>
    <n v="19290"/>
    <n v="16532"/>
    <n v="15943"/>
    <n v="29043"/>
    <n v="37942"/>
    <n v="45474"/>
    <n v="27843"/>
    <n v="27861"/>
    <n v="17215"/>
  </r>
  <r>
    <n v="2019"/>
    <x v="305"/>
    <n v="1268"/>
    <n v="607"/>
    <n v="1522"/>
    <n v="1480"/>
    <n v="1623"/>
    <n v="3351"/>
    <n v="5236"/>
    <n v="9603"/>
    <n v="8660"/>
    <n v="13800"/>
    <n v="23024"/>
  </r>
  <r>
    <n v="2019"/>
    <x v="306"/>
    <n v="1499"/>
    <n v="978"/>
    <n v="1513"/>
    <n v="1681"/>
    <n v="1811"/>
    <n v="3542"/>
    <n v="5359"/>
    <n v="7671"/>
    <n v="6058"/>
    <n v="9599"/>
    <n v="10626"/>
  </r>
  <r>
    <n v="2019"/>
    <x v="307"/>
    <n v="4275"/>
    <n v="2831"/>
    <n v="5483"/>
    <n v="4999"/>
    <n v="5889"/>
    <n v="11472"/>
    <n v="16294"/>
    <n v="23063"/>
    <n v="17130"/>
    <n v="18696"/>
    <n v="17062"/>
  </r>
  <r>
    <n v="2019"/>
    <x v="308"/>
    <n v="11760"/>
    <n v="8074"/>
    <n v="17407"/>
    <n v="13220"/>
    <n v="15124"/>
    <n v="27332"/>
    <n v="36938"/>
    <n v="51003"/>
    <n v="36145"/>
    <n v="45265"/>
    <n v="46571"/>
  </r>
  <r>
    <n v="2019"/>
    <x v="309"/>
    <n v="11036"/>
    <n v="9133"/>
    <n v="19586"/>
    <n v="17785"/>
    <n v="19034"/>
    <n v="37336"/>
    <n v="50587"/>
    <n v="69572"/>
    <n v="51403"/>
    <n v="59040"/>
    <n v="52371"/>
  </r>
  <r>
    <n v="2019"/>
    <x v="310"/>
    <n v="1325"/>
    <n v="768"/>
    <n v="1613"/>
    <n v="1929"/>
    <n v="2571"/>
    <n v="4455"/>
    <n v="6990"/>
    <n v="11506"/>
    <n v="9801"/>
    <n v="15816"/>
    <n v="22000"/>
  </r>
  <r>
    <n v="2019"/>
    <x v="311"/>
    <n v="6224"/>
    <n v="5511"/>
    <n v="9872"/>
    <n v="9537"/>
    <n v="10958"/>
    <n v="21530"/>
    <n v="30860"/>
    <n v="49622"/>
    <n v="37290"/>
    <n v="45831"/>
    <n v="41288"/>
  </r>
  <r>
    <n v="2019"/>
    <x v="312"/>
    <n v="14263"/>
    <n v="6366"/>
    <n v="11860"/>
    <n v="10805"/>
    <n v="11815"/>
    <n v="23036"/>
    <n v="34660"/>
    <n v="56475"/>
    <n v="52826"/>
    <n v="77530"/>
    <n v="116665"/>
  </r>
  <r>
    <n v="2019"/>
    <x v="313"/>
    <n v="12602"/>
    <n v="9452"/>
    <n v="17016"/>
    <n v="19161"/>
    <n v="19530"/>
    <n v="40663"/>
    <n v="57544"/>
    <n v="93911"/>
    <n v="76342"/>
    <n v="107486"/>
    <n v="110536"/>
  </r>
  <r>
    <n v="2019"/>
    <x v="314"/>
    <n v="9666"/>
    <n v="4306"/>
    <n v="7427"/>
    <n v="7812"/>
    <n v="9844"/>
    <n v="20559"/>
    <n v="30017"/>
    <n v="48175"/>
    <n v="44409"/>
    <n v="67665"/>
    <n v="119147"/>
  </r>
  <r>
    <n v="2019"/>
    <x v="315"/>
    <n v="6831"/>
    <n v="6345"/>
    <n v="11207"/>
    <n v="11098"/>
    <n v="10277"/>
    <n v="20944"/>
    <n v="26453"/>
    <n v="36261"/>
    <n v="27747"/>
    <n v="33803"/>
    <n v="29289"/>
  </r>
  <r>
    <n v="2019"/>
    <x v="316"/>
    <n v="5882"/>
    <n v="2536"/>
    <n v="4324"/>
    <n v="6319"/>
    <n v="5757"/>
    <n v="14715"/>
    <n v="23496"/>
    <n v="39454"/>
    <n v="32566"/>
    <n v="45733"/>
    <n v="43798"/>
  </r>
  <r>
    <n v="2019"/>
    <x v="317"/>
    <n v="10808"/>
    <n v="9433"/>
    <n v="19443"/>
    <n v="18315"/>
    <n v="19495"/>
    <n v="39158"/>
    <n v="53704"/>
    <n v="76090"/>
    <n v="55981"/>
    <n v="67455"/>
    <n v="56994"/>
  </r>
  <r>
    <n v="2019"/>
    <x v="318"/>
    <n v="6558"/>
    <n v="5656"/>
    <n v="8755"/>
    <n v="8895"/>
    <n v="11120"/>
    <n v="21732"/>
    <n v="32326"/>
    <n v="50911"/>
    <n v="38280"/>
    <n v="46699"/>
    <n v="37571"/>
  </r>
  <r>
    <n v="2019"/>
    <x v="319"/>
    <n v="7237"/>
    <n v="6981"/>
    <n v="10242"/>
    <n v="9747"/>
    <n v="11871"/>
    <n v="21970"/>
    <n v="34075"/>
    <n v="46004"/>
    <n v="37948"/>
    <n v="53077"/>
    <n v="60230"/>
  </r>
  <r>
    <n v="2019"/>
    <x v="320"/>
    <n v="8002"/>
    <n v="5428"/>
    <n v="8383"/>
    <n v="8923"/>
    <n v="11439"/>
    <n v="24287"/>
    <n v="38180"/>
    <n v="52254"/>
    <n v="39652"/>
    <n v="47700"/>
    <n v="46734"/>
  </r>
  <r>
    <n v="2019"/>
    <x v="321"/>
    <n v="15038"/>
    <n v="13430"/>
    <n v="15385"/>
    <n v="15724"/>
    <n v="15571"/>
    <n v="29998"/>
    <n v="40184"/>
    <n v="55074"/>
    <n v="39754"/>
    <n v="48973"/>
    <n v="71718"/>
  </r>
  <r>
    <n v="2019"/>
    <x v="322"/>
    <n v="3832"/>
    <n v="2280"/>
    <n v="2636"/>
    <n v="1901"/>
    <n v="2121"/>
    <n v="4848"/>
    <n v="6265"/>
    <n v="14218"/>
    <n v="12853"/>
    <n v="18147"/>
    <n v="34795"/>
  </r>
  <r>
    <n v="2019"/>
    <x v="323"/>
    <n v="8992"/>
    <n v="7081"/>
    <n v="11124"/>
    <n v="12975"/>
    <n v="13781"/>
    <n v="28639"/>
    <n v="38409"/>
    <n v="53432"/>
    <n v="40679"/>
    <n v="49896"/>
    <n v="49853"/>
  </r>
  <r>
    <n v="2019"/>
    <x v="324"/>
    <n v="19404"/>
    <n v="26739"/>
    <n v="27745"/>
    <n v="26346"/>
    <n v="22800"/>
    <n v="39355"/>
    <n v="46918"/>
    <n v="53338"/>
    <n v="32648"/>
    <n v="27042"/>
    <n v="12193"/>
  </r>
  <r>
    <n v="2019"/>
    <x v="325"/>
    <n v="14575"/>
    <n v="18518"/>
    <n v="20817"/>
    <n v="21547"/>
    <n v="19711"/>
    <n v="32693"/>
    <n v="38300"/>
    <n v="47319"/>
    <n v="30227"/>
    <n v="32891"/>
    <n v="21839"/>
  </r>
  <r>
    <n v="2019"/>
    <x v="326"/>
    <n v="8783"/>
    <n v="6628"/>
    <n v="11468"/>
    <n v="9870"/>
    <n v="9090"/>
    <n v="19613"/>
    <n v="28456"/>
    <n v="45303"/>
    <n v="40502"/>
    <n v="65590"/>
    <n v="110872"/>
  </r>
  <r>
    <n v="2019"/>
    <x v="327"/>
    <n v="2602"/>
    <n v="2145"/>
    <n v="2910"/>
    <n v="3629"/>
    <n v="3169"/>
    <n v="7500"/>
    <n v="13687"/>
    <n v="22090"/>
    <n v="24501"/>
    <n v="39898"/>
    <n v="47634"/>
  </r>
  <r>
    <n v="2019"/>
    <x v="328"/>
    <n v="10167"/>
    <n v="10781"/>
    <n v="16036"/>
    <n v="18384"/>
    <n v="18599"/>
    <n v="39144"/>
    <n v="52934"/>
    <n v="71607"/>
    <n v="48513"/>
    <n v="49334"/>
    <n v="29331"/>
  </r>
  <r>
    <n v="2019"/>
    <x v="329"/>
    <n v="10589"/>
    <n v="9830"/>
    <n v="15595"/>
    <n v="14470"/>
    <n v="14731"/>
    <n v="29372"/>
    <n v="43646"/>
    <n v="61011"/>
    <n v="48237"/>
    <n v="57818"/>
    <n v="55981"/>
  </r>
  <r>
    <n v="2019"/>
    <x v="330"/>
    <n v="8924"/>
    <n v="8000"/>
    <n v="11843"/>
    <n v="12586"/>
    <n v="12302"/>
    <n v="23708"/>
    <n v="33145"/>
    <n v="39880"/>
    <n v="25259"/>
    <n v="24906"/>
    <n v="17060"/>
  </r>
  <r>
    <n v="2019"/>
    <x v="331"/>
    <n v="8119"/>
    <n v="8547"/>
    <n v="12389"/>
    <n v="13030"/>
    <n v="12233"/>
    <n v="24910"/>
    <n v="31380"/>
    <n v="38829"/>
    <n v="27790"/>
    <n v="24924"/>
    <n v="19572"/>
  </r>
  <r>
    <n v="2019"/>
    <x v="332"/>
    <n v="5292"/>
    <n v="3667"/>
    <n v="5825"/>
    <n v="6533"/>
    <n v="7294"/>
    <n v="13897"/>
    <n v="19520"/>
    <n v="33292"/>
    <n v="32729"/>
    <n v="52943"/>
    <n v="92043"/>
  </r>
  <r>
    <n v="2019"/>
    <x v="333"/>
    <n v="7388"/>
    <n v="6675"/>
    <n v="10131"/>
    <n v="8926"/>
    <n v="9751"/>
    <n v="19006"/>
    <n v="28216"/>
    <n v="42628"/>
    <n v="35677"/>
    <n v="44994"/>
    <n v="45142"/>
  </r>
  <r>
    <n v="2019"/>
    <x v="334"/>
    <n v="9667"/>
    <n v="9333"/>
    <n v="14192"/>
    <n v="15458"/>
    <n v="15710"/>
    <n v="33492"/>
    <n v="48942"/>
    <n v="66337"/>
    <n v="47837"/>
    <n v="50355"/>
    <n v="30220"/>
  </r>
  <r>
    <n v="2019"/>
    <x v="335"/>
    <n v="12014"/>
    <n v="11811"/>
    <n v="17815"/>
    <n v="17539"/>
    <n v="19741"/>
    <n v="38484"/>
    <n v="54673"/>
    <n v="72163"/>
    <n v="50083"/>
    <n v="53207"/>
    <n v="44139"/>
  </r>
  <r>
    <n v="2019"/>
    <x v="336"/>
    <n v="7883"/>
    <n v="6802"/>
    <n v="9906"/>
    <n v="10099"/>
    <n v="10879"/>
    <n v="24045"/>
    <n v="35304"/>
    <n v="54183"/>
    <n v="42989"/>
    <n v="49750"/>
    <n v="43029"/>
  </r>
  <r>
    <n v="2019"/>
    <x v="337"/>
    <n v="7055"/>
    <n v="5831"/>
    <n v="7879"/>
    <n v="8364"/>
    <n v="9751"/>
    <n v="20568"/>
    <n v="27005"/>
    <n v="40220"/>
    <n v="30956"/>
    <n v="41239"/>
    <n v="50338"/>
  </r>
  <r>
    <n v="2019"/>
    <x v="338"/>
    <n v="8849"/>
    <n v="6503"/>
    <n v="12220"/>
    <n v="11177"/>
    <n v="11686"/>
    <n v="22612"/>
    <n v="29186"/>
    <n v="40073"/>
    <n v="27116"/>
    <n v="29562"/>
    <n v="22797"/>
  </r>
  <r>
    <n v="2019"/>
    <x v="339"/>
    <n v="7803"/>
    <n v="6867"/>
    <n v="11241"/>
    <n v="12029"/>
    <n v="13089"/>
    <n v="30381"/>
    <n v="47691"/>
    <n v="68282"/>
    <n v="52276"/>
    <n v="60945"/>
    <n v="56976"/>
  </r>
  <r>
    <n v="2019"/>
    <x v="340"/>
    <n v="6911"/>
    <n v="8333"/>
    <n v="12124"/>
    <n v="12754"/>
    <n v="13205"/>
    <n v="28836"/>
    <n v="39332"/>
    <n v="54489"/>
    <n v="37822"/>
    <n v="43285"/>
    <n v="27402"/>
  </r>
  <r>
    <n v="2019"/>
    <x v="341"/>
    <n v="9906"/>
    <n v="8235"/>
    <n v="13572"/>
    <n v="13263"/>
    <n v="13405"/>
    <n v="26152"/>
    <n v="36903"/>
    <n v="47963"/>
    <n v="36101"/>
    <n v="43370"/>
    <n v="38645"/>
  </r>
  <r>
    <n v="2019"/>
    <x v="342"/>
    <n v="8319"/>
    <n v="10151"/>
    <n v="12099"/>
    <n v="12562"/>
    <n v="13871"/>
    <n v="27447"/>
    <n v="38619"/>
    <n v="49421"/>
    <n v="36052"/>
    <n v="35767"/>
    <n v="25495"/>
  </r>
  <r>
    <n v="2019"/>
    <x v="343"/>
    <n v="2797"/>
    <n v="1897"/>
    <n v="4396"/>
    <n v="5222"/>
    <n v="6629"/>
    <n v="12111"/>
    <n v="19154"/>
    <n v="30471"/>
    <n v="26337"/>
    <n v="37546"/>
    <n v="37944"/>
  </r>
  <r>
    <n v="2019"/>
    <x v="344"/>
    <n v="7565"/>
    <n v="5219"/>
    <n v="11077"/>
    <n v="8912"/>
    <n v="9875"/>
    <n v="19088"/>
    <n v="27727"/>
    <n v="41721"/>
    <n v="32201"/>
    <n v="45011"/>
    <n v="59551"/>
  </r>
  <r>
    <n v="2019"/>
    <x v="345"/>
    <n v="2420"/>
    <n v="1382"/>
    <n v="2814"/>
    <n v="2646"/>
    <n v="3165"/>
    <n v="6264"/>
    <n v="9286"/>
    <n v="16920"/>
    <n v="16145"/>
    <n v="22375"/>
    <n v="25409"/>
  </r>
  <r>
    <n v="2019"/>
    <x v="346"/>
    <n v="3393"/>
    <n v="3147"/>
    <n v="7076"/>
    <n v="5530"/>
    <n v="6289"/>
    <n v="12491"/>
    <n v="17365"/>
    <n v="25474"/>
    <n v="19099"/>
    <n v="23152"/>
    <n v="16342"/>
  </r>
  <r>
    <n v="2019"/>
    <x v="347"/>
    <n v="13705"/>
    <n v="13666"/>
    <n v="18611"/>
    <n v="18185"/>
    <n v="18970"/>
    <n v="36586"/>
    <n v="49558"/>
    <n v="68807"/>
    <n v="50574"/>
    <n v="59530"/>
    <n v="48816"/>
  </r>
  <r>
    <n v="2019"/>
    <x v="348"/>
    <n v="14712"/>
    <n v="15051"/>
    <n v="20829"/>
    <n v="22589"/>
    <n v="22319"/>
    <n v="43195"/>
    <n v="58640"/>
    <n v="75379"/>
    <n v="50107"/>
    <n v="52403"/>
    <n v="40016"/>
  </r>
  <r>
    <n v="2019"/>
    <x v="349"/>
    <n v="7203"/>
    <n v="5408"/>
    <n v="10816"/>
    <n v="8501"/>
    <n v="9827"/>
    <n v="20876"/>
    <n v="27151"/>
    <n v="39183"/>
    <n v="28425"/>
    <n v="33201"/>
    <n v="25021"/>
  </r>
  <r>
    <n v="2019"/>
    <x v="350"/>
    <n v="8670"/>
    <n v="7289"/>
    <n v="10615"/>
    <n v="11215"/>
    <n v="12754"/>
    <n v="30090"/>
    <n v="47078"/>
    <n v="72929"/>
    <n v="58099"/>
    <n v="79527"/>
    <n v="78126"/>
  </r>
  <r>
    <n v="2019"/>
    <x v="351"/>
    <n v="11405"/>
    <n v="7767"/>
    <n v="13707"/>
    <n v="15010"/>
    <n v="15770"/>
    <n v="32926"/>
    <n v="40664"/>
    <n v="52107"/>
    <n v="32182"/>
    <n v="30509"/>
    <n v="18490"/>
  </r>
  <r>
    <n v="2019"/>
    <x v="352"/>
    <n v="4805"/>
    <n v="4172"/>
    <n v="5204"/>
    <n v="6426"/>
    <n v="7069"/>
    <n v="14996"/>
    <n v="24803"/>
    <n v="40608"/>
    <n v="34807"/>
    <n v="49141"/>
    <n v="62105"/>
  </r>
  <r>
    <n v="2019"/>
    <x v="353"/>
    <n v="10462"/>
    <n v="7692"/>
    <n v="11693"/>
    <n v="13626"/>
    <n v="15032"/>
    <n v="28427"/>
    <n v="39851"/>
    <n v="54654"/>
    <n v="41468"/>
    <n v="52829"/>
    <n v="50036"/>
  </r>
  <r>
    <n v="2019"/>
    <x v="354"/>
    <n v="6851"/>
    <n v="6405"/>
    <n v="11064"/>
    <n v="12647"/>
    <n v="14017"/>
    <n v="27756"/>
    <n v="39023"/>
    <n v="53678"/>
    <n v="36380"/>
    <n v="37554"/>
    <n v="21158"/>
  </r>
  <r>
    <n v="2019"/>
    <x v="355"/>
    <n v="7353"/>
    <n v="9017"/>
    <n v="11767"/>
    <n v="11847"/>
    <n v="11387"/>
    <n v="23339"/>
    <n v="30748"/>
    <n v="41990"/>
    <n v="30550"/>
    <n v="34156"/>
    <n v="25227"/>
  </r>
  <r>
    <n v="2019"/>
    <x v="356"/>
    <n v="3790"/>
    <n v="2606"/>
    <n v="4088"/>
    <n v="4888"/>
    <n v="5491"/>
    <n v="11042"/>
    <n v="15895"/>
    <n v="23231"/>
    <n v="18071"/>
    <n v="24709"/>
    <n v="21091"/>
  </r>
  <r>
    <n v="2019"/>
    <x v="357"/>
    <n v="5582"/>
    <n v="5611"/>
    <n v="9777"/>
    <n v="9112"/>
    <n v="8540"/>
    <n v="15525"/>
    <n v="22607"/>
    <n v="36619"/>
    <n v="32918"/>
    <n v="47748"/>
    <n v="75438"/>
  </r>
  <r>
    <n v="2019"/>
    <x v="358"/>
    <n v="5710"/>
    <n v="5800"/>
    <n v="8435"/>
    <n v="8499"/>
    <n v="8791"/>
    <n v="18956"/>
    <n v="28852"/>
    <n v="42957"/>
    <n v="35372"/>
    <n v="51030"/>
    <n v="61479"/>
  </r>
  <r>
    <n v="2019"/>
    <x v="359"/>
    <n v="9431"/>
    <n v="7944"/>
    <n v="10792"/>
    <n v="11883"/>
    <n v="13020"/>
    <n v="25729"/>
    <n v="39024"/>
    <n v="59297"/>
    <n v="46697"/>
    <n v="63973"/>
    <n v="71095"/>
  </r>
  <r>
    <n v="2019"/>
    <x v="360"/>
    <n v="3439"/>
    <n v="3185"/>
    <n v="5021"/>
    <n v="5240"/>
    <n v="6491"/>
    <n v="13346"/>
    <n v="21799"/>
    <n v="32749"/>
    <n v="29795"/>
    <n v="40002"/>
    <n v="29170"/>
  </r>
  <r>
    <n v="2019"/>
    <x v="361"/>
    <n v="8374"/>
    <n v="8811"/>
    <n v="14894"/>
    <n v="16026"/>
    <n v="16063"/>
    <n v="34795"/>
    <n v="44455"/>
    <n v="62852"/>
    <n v="45985"/>
    <n v="48318"/>
    <n v="29650"/>
  </r>
  <r>
    <n v="2019"/>
    <x v="362"/>
    <n v="14456"/>
    <n v="14049"/>
    <n v="22180"/>
    <n v="23118"/>
    <n v="20939"/>
    <n v="43897"/>
    <n v="57559"/>
    <n v="71208"/>
    <n v="48049"/>
    <n v="48279"/>
    <n v="32872"/>
  </r>
  <r>
    <n v="2019"/>
    <x v="363"/>
    <n v="8986"/>
    <n v="7416"/>
    <n v="9598"/>
    <n v="10352"/>
    <n v="11133"/>
    <n v="21529"/>
    <n v="29521"/>
    <n v="48681"/>
    <n v="39684"/>
    <n v="59474"/>
    <n v="70784"/>
  </r>
  <r>
    <n v="2019"/>
    <x v="364"/>
    <n v="7710"/>
    <n v="7347"/>
    <n v="10052"/>
    <n v="11556"/>
    <n v="11800"/>
    <n v="22948"/>
    <n v="29471"/>
    <n v="40490"/>
    <n v="28619"/>
    <n v="35055"/>
    <n v="30783"/>
  </r>
  <r>
    <n v="2019"/>
    <x v="365"/>
    <n v="8722"/>
    <n v="10532"/>
    <n v="14852"/>
    <n v="15711"/>
    <n v="16560"/>
    <n v="29450"/>
    <n v="38637"/>
    <n v="45772"/>
    <n v="32000"/>
    <n v="29869"/>
    <n v="14904"/>
  </r>
  <r>
    <n v="2019"/>
    <x v="366"/>
    <n v="9059"/>
    <n v="7892"/>
    <n v="12770"/>
    <n v="14210"/>
    <n v="15329"/>
    <n v="33844"/>
    <n v="48120"/>
    <n v="71543"/>
    <n v="56456"/>
    <n v="69320"/>
    <n v="63325"/>
  </r>
  <r>
    <n v="2019"/>
    <x v="367"/>
    <n v="6459"/>
    <n v="6820"/>
    <n v="8336"/>
    <n v="9378"/>
    <n v="10291"/>
    <n v="21592"/>
    <n v="30226"/>
    <n v="48358"/>
    <n v="40326"/>
    <n v="59384"/>
    <n v="80580"/>
  </r>
  <r>
    <n v="2019"/>
    <x v="368"/>
    <n v="26497"/>
    <n v="22403"/>
    <n v="28277"/>
    <n v="29700"/>
    <n v="29125"/>
    <n v="57542"/>
    <n v="75503"/>
    <n v="96905"/>
    <n v="66854"/>
    <n v="65195"/>
    <n v="44802"/>
  </r>
  <r>
    <n v="2019"/>
    <x v="369"/>
    <n v="5463"/>
    <n v="6327"/>
    <n v="9309"/>
    <n v="10109"/>
    <n v="9230"/>
    <n v="18741"/>
    <n v="24013"/>
    <n v="30888"/>
    <n v="19979"/>
    <n v="19444"/>
    <n v="14072"/>
  </r>
  <r>
    <n v="2019"/>
    <x v="370"/>
    <n v="3230"/>
    <n v="3348"/>
    <n v="5322"/>
    <n v="6246"/>
    <n v="5632"/>
    <n v="12154"/>
    <n v="15838"/>
    <n v="21596"/>
    <n v="13959"/>
    <n v="15791"/>
    <n v="9895"/>
  </r>
  <r>
    <n v="2019"/>
    <x v="371"/>
    <n v="8437"/>
    <n v="8980"/>
    <n v="14659"/>
    <n v="15147"/>
    <n v="14374"/>
    <n v="31418"/>
    <n v="45103"/>
    <n v="63693"/>
    <n v="44050"/>
    <n v="48517"/>
    <n v="31195"/>
  </r>
  <r>
    <n v="2019"/>
    <x v="372"/>
    <n v="10413"/>
    <n v="10224"/>
    <n v="13807"/>
    <n v="14537"/>
    <n v="15625"/>
    <n v="32523"/>
    <n v="47108"/>
    <n v="70530"/>
    <n v="53455"/>
    <n v="62210"/>
    <n v="47717"/>
  </r>
  <r>
    <n v="2019"/>
    <x v="373"/>
    <n v="8879"/>
    <n v="6882"/>
    <n v="16026"/>
    <n v="17579"/>
    <n v="19346"/>
    <n v="41570"/>
    <n v="57996"/>
    <n v="84157"/>
    <n v="66774"/>
    <n v="72431"/>
    <n v="44877"/>
  </r>
  <r>
    <n v="2019"/>
    <x v="374"/>
    <n v="10056"/>
    <n v="11163"/>
    <n v="13825"/>
    <n v="11386"/>
    <n v="10677"/>
    <n v="18610"/>
    <n v="22156"/>
    <n v="27727"/>
    <n v="16486"/>
    <n v="17025"/>
    <n v="10206"/>
  </r>
  <r>
    <n v="2019"/>
    <x v="375"/>
    <n v="2275"/>
    <n v="2262"/>
    <n v="2962"/>
    <n v="3116"/>
    <n v="3549"/>
    <n v="6467"/>
    <n v="9034"/>
    <n v="11483"/>
    <n v="6976"/>
    <n v="6194"/>
    <n v="2758"/>
  </r>
  <r>
    <n v="2019"/>
    <x v="376"/>
    <n v="5884"/>
    <n v="4506"/>
    <n v="10030"/>
    <n v="8297"/>
    <n v="8432"/>
    <n v="15572"/>
    <n v="21043"/>
    <n v="32918"/>
    <n v="25227"/>
    <n v="30753"/>
    <n v="27348"/>
  </r>
  <r>
    <n v="2019"/>
    <x v="377"/>
    <n v="4713"/>
    <n v="4418"/>
    <n v="6514"/>
    <n v="6877"/>
    <n v="7667"/>
    <n v="14520"/>
    <n v="24434"/>
    <n v="36758"/>
    <n v="29033"/>
    <n v="36631"/>
    <n v="35670"/>
  </r>
  <r>
    <n v="2019"/>
    <x v="378"/>
    <n v="7520"/>
    <n v="4139"/>
    <n v="6504"/>
    <n v="8391"/>
    <n v="9379"/>
    <n v="18017"/>
    <n v="25709"/>
    <n v="36121"/>
    <n v="27366"/>
    <n v="29074"/>
    <n v="27471"/>
  </r>
  <r>
    <n v="2019"/>
    <x v="379"/>
    <n v="8759"/>
    <n v="6205"/>
    <n v="9695"/>
    <n v="11320"/>
    <n v="13274"/>
    <n v="32491"/>
    <n v="47270"/>
    <n v="73827"/>
    <n v="56129"/>
    <n v="70308"/>
    <n v="73500"/>
  </r>
  <r>
    <n v="2019"/>
    <x v="380"/>
    <n v="5746"/>
    <n v="3996"/>
    <n v="4188"/>
    <n v="3642"/>
    <n v="3724"/>
    <n v="5811"/>
    <n v="7525"/>
    <n v="11060"/>
    <n v="9706"/>
    <n v="13568"/>
    <n v="21456"/>
  </r>
  <r>
    <n v="2019"/>
    <x v="381"/>
    <n v="13750"/>
    <n v="7841"/>
    <n v="10440"/>
    <n v="12035"/>
    <n v="10472"/>
    <n v="22613"/>
    <n v="28219"/>
    <n v="30486"/>
    <n v="17695"/>
    <n v="15883"/>
    <n v="11806"/>
  </r>
  <r>
    <n v="2019"/>
    <x v="382"/>
    <n v="4682"/>
    <n v="5141"/>
    <n v="6254"/>
    <n v="4175"/>
    <n v="3812"/>
    <n v="7734"/>
    <n v="8421"/>
    <n v="12921"/>
    <n v="10579"/>
    <n v="15309"/>
    <n v="18351"/>
  </r>
  <r>
    <n v="2019"/>
    <x v="383"/>
    <n v="14387"/>
    <n v="15022"/>
    <n v="15941"/>
    <n v="15176"/>
    <n v="12645"/>
    <n v="27157"/>
    <n v="36175"/>
    <n v="49781"/>
    <n v="32714"/>
    <n v="37251"/>
    <n v="27713"/>
  </r>
  <r>
    <n v="2019"/>
    <x v="384"/>
    <n v="7052"/>
    <n v="6983"/>
    <n v="8955"/>
    <n v="9848"/>
    <n v="11784"/>
    <n v="22221"/>
    <n v="31697"/>
    <n v="45448"/>
    <n v="32790"/>
    <n v="38826"/>
    <n v="29686"/>
  </r>
  <r>
    <n v="2019"/>
    <x v="385"/>
    <n v="4941"/>
    <n v="5903"/>
    <n v="11452"/>
    <n v="10888"/>
    <n v="11271"/>
    <n v="21287"/>
    <n v="31186"/>
    <n v="46431"/>
    <n v="34412"/>
    <n v="35427"/>
    <n v="19030"/>
  </r>
  <r>
    <n v="2019"/>
    <x v="386"/>
    <n v="9202"/>
    <n v="11639"/>
    <n v="16618"/>
    <n v="16898"/>
    <n v="19018"/>
    <n v="36629"/>
    <n v="49233"/>
    <n v="60984"/>
    <n v="36371"/>
    <n v="33629"/>
    <n v="18767"/>
  </r>
  <r>
    <n v="2019"/>
    <x v="387"/>
    <n v="18940"/>
    <n v="16759"/>
    <n v="24693"/>
    <n v="22134"/>
    <n v="24318"/>
    <n v="44191"/>
    <n v="57127"/>
    <n v="72600"/>
    <n v="47437"/>
    <n v="46753"/>
    <n v="30101"/>
  </r>
  <r>
    <n v="2019"/>
    <x v="388"/>
    <n v="4164"/>
    <n v="2994"/>
    <n v="4811"/>
    <n v="5778"/>
    <n v="6664"/>
    <n v="12785"/>
    <n v="18622"/>
    <n v="33116"/>
    <n v="32460"/>
    <n v="50708"/>
    <n v="94531"/>
  </r>
  <r>
    <n v="2019"/>
    <x v="389"/>
    <n v="28320"/>
    <n v="21651"/>
    <n v="29173"/>
    <n v="25252"/>
    <n v="23127"/>
    <n v="44067"/>
    <n v="57679"/>
    <n v="81016"/>
    <n v="66999"/>
    <n v="86838"/>
    <n v="106553"/>
  </r>
  <r>
    <n v="2019"/>
    <x v="390"/>
    <n v="2957"/>
    <n v="2064"/>
    <n v="3713"/>
    <n v="4767"/>
    <n v="5794"/>
    <n v="11661"/>
    <n v="17293"/>
    <n v="27534"/>
    <n v="22199"/>
    <n v="28843"/>
    <n v="26640"/>
  </r>
  <r>
    <n v="2019"/>
    <x v="391"/>
    <n v="5207"/>
    <n v="6051"/>
    <n v="9130"/>
    <n v="11000"/>
    <n v="11042"/>
    <n v="22243"/>
    <n v="32305"/>
    <n v="46338"/>
    <n v="35481"/>
    <n v="42208"/>
    <n v="34376"/>
  </r>
  <r>
    <n v="2019"/>
    <x v="392"/>
    <n v="10960"/>
    <n v="10178"/>
    <n v="15235"/>
    <n v="15773"/>
    <n v="16252"/>
    <n v="31528"/>
    <n v="39170"/>
    <n v="49506"/>
    <n v="29561"/>
    <n v="27494"/>
    <n v="16935"/>
  </r>
  <r>
    <n v="2019"/>
    <x v="393"/>
    <n v="11623"/>
    <n v="10532"/>
    <n v="14098"/>
    <n v="15018"/>
    <n v="16272"/>
    <n v="31806"/>
    <n v="47049"/>
    <n v="61685"/>
    <n v="44007"/>
    <n v="45902"/>
    <n v="33454"/>
  </r>
  <r>
    <n v="2019"/>
    <x v="394"/>
    <n v="12236"/>
    <n v="7408"/>
    <n v="10556"/>
    <n v="13160"/>
    <n v="14180"/>
    <n v="27581"/>
    <n v="38979"/>
    <n v="61678"/>
    <n v="45883"/>
    <n v="63078"/>
    <n v="108406"/>
  </r>
  <r>
    <n v="2019"/>
    <x v="395"/>
    <n v="4977"/>
    <n v="4397"/>
    <n v="6393"/>
    <n v="7349"/>
    <n v="8507"/>
    <n v="16232"/>
    <n v="29971"/>
    <n v="48694"/>
    <n v="44909"/>
    <n v="64945"/>
    <n v="75999"/>
  </r>
  <r>
    <n v="2019"/>
    <x v="396"/>
    <n v="7214"/>
    <n v="5762"/>
    <n v="8159"/>
    <n v="6782"/>
    <n v="7704"/>
    <n v="15534"/>
    <n v="23530"/>
    <n v="38240"/>
    <n v="33216"/>
    <n v="52065"/>
    <n v="79456"/>
  </r>
  <r>
    <n v="2019"/>
    <x v="397"/>
    <n v="5728"/>
    <n v="5493"/>
    <n v="12270"/>
    <n v="11525"/>
    <n v="12573"/>
    <n v="25200"/>
    <n v="35600"/>
    <n v="47776"/>
    <n v="35373"/>
    <n v="34624"/>
    <n v="19858"/>
  </r>
  <r>
    <n v="2019"/>
    <x v="398"/>
    <n v="5245"/>
    <n v="4170"/>
    <n v="4926"/>
    <n v="5653"/>
    <n v="6667"/>
    <n v="12514"/>
    <n v="18387"/>
    <n v="26132"/>
    <n v="19757"/>
    <n v="22327"/>
    <n v="15346"/>
  </r>
  <r>
    <n v="2019"/>
    <x v="399"/>
    <n v="2944"/>
    <n v="1930"/>
    <n v="4648"/>
    <n v="4080"/>
    <n v="3562"/>
    <n v="9213"/>
    <n v="12402"/>
    <n v="18866"/>
    <n v="15531"/>
    <n v="18701"/>
    <n v="18046"/>
  </r>
  <r>
    <n v="2019"/>
    <x v="400"/>
    <n v="3826"/>
    <n v="2948"/>
    <n v="5140"/>
    <n v="5616"/>
    <n v="7049"/>
    <n v="14863"/>
    <n v="24489"/>
    <n v="38358"/>
    <n v="31813"/>
    <n v="39430"/>
    <n v="29156"/>
  </r>
  <r>
    <n v="2019"/>
    <x v="401"/>
    <n v="8136"/>
    <n v="6141"/>
    <n v="12557"/>
    <n v="13715"/>
    <n v="14892"/>
    <n v="29123"/>
    <n v="40737"/>
    <n v="54590"/>
    <n v="35622"/>
    <n v="39019"/>
    <n v="30543"/>
  </r>
  <r>
    <n v="2019"/>
    <x v="402"/>
    <n v="25896"/>
    <n v="17731"/>
    <n v="26754"/>
    <n v="24215"/>
    <n v="23875"/>
    <n v="44836"/>
    <n v="53937"/>
    <n v="65097"/>
    <n v="42856"/>
    <n v="41609"/>
    <n v="25038"/>
  </r>
  <r>
    <n v="2019"/>
    <x v="403"/>
    <n v="8220"/>
    <n v="6574"/>
    <n v="9369"/>
    <n v="11825"/>
    <n v="12901"/>
    <n v="26364"/>
    <n v="41087"/>
    <n v="67318"/>
    <n v="56902"/>
    <n v="81308"/>
    <n v="89502"/>
  </r>
  <r>
    <n v="2019"/>
    <x v="404"/>
    <n v="8322"/>
    <n v="9320"/>
    <n v="14498"/>
    <n v="15155"/>
    <n v="15944"/>
    <n v="30926"/>
    <n v="40388"/>
    <n v="54945"/>
    <n v="37649"/>
    <n v="36576"/>
    <n v="20272"/>
  </r>
  <r>
    <n v="2019"/>
    <x v="405"/>
    <n v="13623"/>
    <n v="13320"/>
    <n v="19931"/>
    <n v="15546"/>
    <n v="14697"/>
    <n v="24596"/>
    <n v="35159"/>
    <n v="57212"/>
    <n v="49901"/>
    <n v="76730"/>
    <n v="101047"/>
  </r>
  <r>
    <n v="2019"/>
    <x v="406"/>
    <n v="4755"/>
    <n v="4510"/>
    <n v="5308"/>
    <n v="5500"/>
    <n v="5650"/>
    <n v="13779"/>
    <n v="19297"/>
    <n v="33737"/>
    <n v="32350"/>
    <n v="50029"/>
    <n v="100715"/>
  </r>
  <r>
    <n v="2019"/>
    <x v="407"/>
    <n v="13799"/>
    <n v="15371"/>
    <n v="19723"/>
    <n v="19580"/>
    <n v="21041"/>
    <n v="40879"/>
    <n v="54594"/>
    <n v="69042"/>
    <n v="44319"/>
    <n v="43653"/>
    <n v="27918"/>
  </r>
  <r>
    <n v="2019"/>
    <x v="408"/>
    <n v="8065"/>
    <n v="8973"/>
    <n v="16147"/>
    <n v="14829"/>
    <n v="17278"/>
    <n v="31877"/>
    <n v="47380"/>
    <n v="68885"/>
    <n v="51265"/>
    <n v="60063"/>
    <n v="38395"/>
  </r>
  <r>
    <n v="2019"/>
    <x v="409"/>
    <n v="11318"/>
    <n v="15766"/>
    <n v="21237"/>
    <n v="21195"/>
    <n v="21218"/>
    <n v="38375"/>
    <n v="51867"/>
    <n v="64683"/>
    <n v="41999"/>
    <n v="40732"/>
    <n v="21426"/>
  </r>
  <r>
    <n v="2019"/>
    <x v="410"/>
    <n v="6034"/>
    <n v="4780"/>
    <n v="9387"/>
    <n v="10813"/>
    <n v="10752"/>
    <n v="20769"/>
    <n v="30012"/>
    <n v="42081"/>
    <n v="31066"/>
    <n v="33783"/>
    <n v="27171"/>
  </r>
  <r>
    <n v="2019"/>
    <x v="411"/>
    <n v="4304"/>
    <n v="5509"/>
    <n v="5933"/>
    <n v="6608"/>
    <n v="6144"/>
    <n v="11523"/>
    <n v="17276"/>
    <n v="22977"/>
    <n v="16625"/>
    <n v="19761"/>
    <n v="28788"/>
  </r>
  <r>
    <n v="2019"/>
    <x v="412"/>
    <n v="12201"/>
    <n v="12142"/>
    <n v="21798"/>
    <n v="14744"/>
    <n v="14958"/>
    <n v="23476"/>
    <n v="30402"/>
    <n v="38844"/>
    <n v="29875"/>
    <n v="38089"/>
    <n v="34793"/>
  </r>
  <r>
    <n v="2019"/>
    <x v="413"/>
    <n v="5442"/>
    <n v="4615"/>
    <n v="6731"/>
    <n v="8700"/>
    <n v="9464"/>
    <n v="18155"/>
    <n v="27667"/>
    <n v="39633"/>
    <n v="31109"/>
    <n v="32197"/>
    <n v="20441"/>
  </r>
  <r>
    <n v="2019"/>
    <x v="414"/>
    <n v="8122"/>
    <n v="7334"/>
    <n v="13540"/>
    <n v="14493"/>
    <n v="13589"/>
    <n v="25610"/>
    <n v="34465"/>
    <n v="47365"/>
    <n v="34451"/>
    <n v="35352"/>
    <n v="22158"/>
  </r>
  <r>
    <n v="2019"/>
    <x v="415"/>
    <n v="8427"/>
    <n v="9264"/>
    <n v="13186"/>
    <n v="13707"/>
    <n v="13285"/>
    <n v="24547"/>
    <n v="29413"/>
    <n v="36983"/>
    <n v="22281"/>
    <n v="19582"/>
    <n v="10381"/>
  </r>
  <r>
    <n v="2019"/>
    <x v="416"/>
    <n v="7737"/>
    <n v="5189"/>
    <n v="7112"/>
    <n v="7483"/>
    <n v="9414"/>
    <n v="20668"/>
    <n v="32394"/>
    <n v="49926"/>
    <n v="39819"/>
    <n v="55019"/>
    <n v="52410"/>
  </r>
  <r>
    <n v="2019"/>
    <x v="417"/>
    <n v="6635"/>
    <n v="5752"/>
    <n v="6019"/>
    <n v="6277"/>
    <n v="7115"/>
    <n v="15495"/>
    <n v="24030"/>
    <n v="45656"/>
    <n v="45259"/>
    <n v="72094"/>
    <n v="128369"/>
  </r>
  <r>
    <n v="2019"/>
    <x v="418"/>
    <n v="2461"/>
    <n v="2218"/>
    <n v="2600"/>
    <n v="3390"/>
    <n v="3835"/>
    <n v="6527"/>
    <n v="10654"/>
    <n v="16185"/>
    <n v="13917"/>
    <n v="20908"/>
    <n v="33115"/>
  </r>
  <r>
    <n v="2019"/>
    <x v="419"/>
    <n v="5841"/>
    <n v="4442"/>
    <n v="10380"/>
    <n v="11453"/>
    <n v="10731"/>
    <n v="23899"/>
    <n v="34008"/>
    <n v="49467"/>
    <n v="35862"/>
    <n v="39350"/>
    <n v="23372"/>
  </r>
  <r>
    <n v="2019"/>
    <x v="420"/>
    <n v="14758"/>
    <n v="11820"/>
    <n v="17822"/>
    <n v="20733"/>
    <n v="23084"/>
    <n v="48181"/>
    <n v="64535"/>
    <n v="92197"/>
    <n v="61859"/>
    <n v="61801"/>
    <n v="36567"/>
  </r>
  <r>
    <n v="2019"/>
    <x v="421"/>
    <n v="7515"/>
    <n v="5469"/>
    <n v="11859"/>
    <n v="11810"/>
    <n v="12227"/>
    <n v="24286"/>
    <n v="32275"/>
    <n v="48150"/>
    <n v="37195"/>
    <n v="50293"/>
    <n v="48990"/>
  </r>
  <r>
    <n v="2019"/>
    <x v="422"/>
    <n v="4019"/>
    <n v="3061"/>
    <n v="4759"/>
    <n v="6449"/>
    <n v="6773"/>
    <n v="14072"/>
    <n v="21933"/>
    <n v="29451"/>
    <n v="18947"/>
    <n v="20370"/>
    <n v="12061"/>
  </r>
  <r>
    <n v="2019"/>
    <x v="423"/>
    <n v="7876"/>
    <n v="6556"/>
    <n v="11747"/>
    <n v="12647"/>
    <n v="11595"/>
    <n v="24890"/>
    <n v="33700"/>
    <n v="47481"/>
    <n v="34230"/>
    <n v="35586"/>
    <n v="26091"/>
  </r>
  <r>
    <n v="2019"/>
    <x v="424"/>
    <n v="8528"/>
    <n v="8197"/>
    <n v="8852"/>
    <n v="8378"/>
    <n v="9287"/>
    <n v="18659"/>
    <n v="25258"/>
    <n v="34936"/>
    <n v="25605"/>
    <n v="35165"/>
    <n v="45683"/>
  </r>
  <r>
    <n v="2019"/>
    <x v="425"/>
    <n v="10751"/>
    <n v="9722"/>
    <n v="16650"/>
    <n v="16765"/>
    <n v="17478"/>
    <n v="33940"/>
    <n v="47643"/>
    <n v="65547"/>
    <n v="46439"/>
    <n v="47270"/>
    <n v="27964"/>
  </r>
  <r>
    <n v="2019"/>
    <x v="426"/>
    <n v="6591"/>
    <n v="5281"/>
    <n v="11280"/>
    <n v="10513"/>
    <n v="10183"/>
    <n v="21866"/>
    <n v="29214"/>
    <n v="45916"/>
    <n v="38140"/>
    <n v="55304"/>
    <n v="59900"/>
  </r>
  <r>
    <n v="2019"/>
    <x v="427"/>
    <n v="6753"/>
    <n v="6638"/>
    <n v="10531"/>
    <n v="10853"/>
    <n v="13105"/>
    <n v="26547"/>
    <n v="40299"/>
    <n v="57035"/>
    <n v="45668"/>
    <n v="60152"/>
    <n v="53999"/>
  </r>
  <r>
    <n v="2019"/>
    <x v="428"/>
    <n v="10953"/>
    <n v="10582"/>
    <n v="15927"/>
    <n v="16011"/>
    <n v="16835"/>
    <n v="32073"/>
    <n v="45231"/>
    <n v="59136"/>
    <n v="42089"/>
    <n v="48168"/>
    <n v="46961"/>
  </r>
  <r>
    <n v="2019"/>
    <x v="429"/>
    <n v="8318"/>
    <n v="8070"/>
    <n v="10588"/>
    <n v="12049"/>
    <n v="11277"/>
    <n v="20759"/>
    <n v="28464"/>
    <n v="40662"/>
    <n v="31143"/>
    <n v="43316"/>
    <n v="48372"/>
  </r>
  <r>
    <n v="2019"/>
    <x v="430"/>
    <n v="4382"/>
    <n v="4050"/>
    <n v="7273"/>
    <n v="5143"/>
    <n v="4933"/>
    <n v="11237"/>
    <n v="14146"/>
    <n v="20632"/>
    <n v="14891"/>
    <n v="16694"/>
    <n v="14126"/>
  </r>
  <r>
    <n v="2019"/>
    <x v="431"/>
    <n v="13175"/>
    <n v="14236"/>
    <n v="17621"/>
    <n v="17868"/>
    <n v="19517"/>
    <n v="39620"/>
    <n v="52365"/>
    <n v="69297"/>
    <n v="47052"/>
    <n v="49922"/>
    <n v="31298"/>
  </r>
  <r>
    <n v="2019"/>
    <x v="432"/>
    <n v="10173"/>
    <n v="11091"/>
    <n v="18558"/>
    <n v="19079"/>
    <n v="19720"/>
    <n v="39566"/>
    <n v="51046"/>
    <n v="74223"/>
    <n v="53134"/>
    <n v="53846"/>
    <n v="31824"/>
  </r>
  <r>
    <n v="2019"/>
    <x v="433"/>
    <n v="17713"/>
    <n v="13821"/>
    <n v="21604"/>
    <n v="20715"/>
    <n v="19770"/>
    <n v="38060"/>
    <n v="49216"/>
    <n v="64541"/>
    <n v="41349"/>
    <n v="47181"/>
    <n v="41208"/>
  </r>
  <r>
    <n v="2019"/>
    <x v="434"/>
    <n v="17693"/>
    <n v="15815"/>
    <n v="21596"/>
    <n v="24156"/>
    <n v="25449"/>
    <n v="49975"/>
    <n v="64702"/>
    <n v="85645"/>
    <n v="59075"/>
    <n v="66843"/>
    <n v="64793"/>
  </r>
  <r>
    <n v="2019"/>
    <x v="435"/>
    <n v="14931"/>
    <n v="14823"/>
    <n v="21540"/>
    <n v="20394"/>
    <n v="19890"/>
    <n v="37659"/>
    <n v="47382"/>
    <n v="62573"/>
    <n v="39129"/>
    <n v="35541"/>
    <n v="20840"/>
  </r>
  <r>
    <n v="2019"/>
    <x v="436"/>
    <n v="9906"/>
    <n v="10042"/>
    <n v="11936"/>
    <n v="12053"/>
    <n v="11707"/>
    <n v="27054"/>
    <n v="42897"/>
    <n v="69603"/>
    <n v="55213"/>
    <n v="83712"/>
    <n v="103394"/>
  </r>
  <r>
    <n v="2020"/>
    <x v="0"/>
    <n v="5949"/>
    <n v="3869"/>
    <n v="7476"/>
    <n v="8007"/>
    <n v="7831"/>
    <n v="17154"/>
    <n v="25802"/>
    <n v="46592"/>
    <n v="36099"/>
    <n v="49201"/>
    <n v="47139"/>
  </r>
  <r>
    <n v="2020"/>
    <x v="1"/>
    <n v="14227"/>
    <n v="9856"/>
    <n v="11315"/>
    <n v="8300"/>
    <n v="7315"/>
    <n v="15997"/>
    <n v="20898"/>
    <n v="35788"/>
    <n v="30691"/>
    <n v="47177"/>
    <n v="86743"/>
  </r>
  <r>
    <n v="2020"/>
    <x v="2"/>
    <n v="11230"/>
    <n v="7995"/>
    <n v="13075"/>
    <n v="11259"/>
    <n v="14349"/>
    <n v="33090"/>
    <n v="43699"/>
    <n v="66050"/>
    <n v="51577"/>
    <n v="63082"/>
    <n v="56874"/>
  </r>
  <r>
    <n v="2020"/>
    <x v="3"/>
    <n v="9007"/>
    <n v="9189"/>
    <n v="12780"/>
    <n v="12625"/>
    <n v="13199"/>
    <n v="27237"/>
    <n v="38050"/>
    <n v="60184"/>
    <n v="45490"/>
    <n v="54662"/>
    <n v="39572"/>
  </r>
  <r>
    <n v="2020"/>
    <x v="4"/>
    <n v="178865"/>
    <n v="139225"/>
    <n v="140660"/>
    <n v="122422"/>
    <n v="98327"/>
    <n v="149667"/>
    <n v="144417"/>
    <n v="122747"/>
    <n v="51495"/>
    <n v="35001"/>
    <n v="22464"/>
  </r>
  <r>
    <n v="2020"/>
    <x v="5"/>
    <n v="8909"/>
    <n v="9235"/>
    <n v="14021"/>
    <n v="13936"/>
    <n v="15406"/>
    <n v="33862"/>
    <n v="46171"/>
    <n v="64955"/>
    <n v="49841"/>
    <n v="51448"/>
    <n v="32414"/>
  </r>
  <r>
    <n v="2020"/>
    <x v="6"/>
    <n v="6249"/>
    <n v="5675"/>
    <n v="12907"/>
    <n v="11082"/>
    <n v="11572"/>
    <n v="23388"/>
    <n v="32383"/>
    <n v="48075"/>
    <n v="36571"/>
    <n v="42955"/>
    <n v="31923"/>
  </r>
  <r>
    <n v="2020"/>
    <x v="7"/>
    <n v="5405"/>
    <n v="5522"/>
    <n v="7731"/>
    <n v="8990"/>
    <n v="8139"/>
    <n v="18540"/>
    <n v="25746"/>
    <n v="39009"/>
    <n v="31622"/>
    <n v="37003"/>
    <n v="24211"/>
  </r>
  <r>
    <n v="2020"/>
    <x v="8"/>
    <n v="10004"/>
    <n v="9639"/>
    <n v="13189"/>
    <n v="14430"/>
    <n v="11872"/>
    <n v="26002"/>
    <n v="34675"/>
    <n v="44436"/>
    <n v="30223"/>
    <n v="33155"/>
    <n v="23487"/>
  </r>
  <r>
    <n v="2020"/>
    <x v="9"/>
    <n v="14442"/>
    <n v="18060"/>
    <n v="26423"/>
    <n v="25372"/>
    <n v="25031"/>
    <n v="44107"/>
    <n v="55545"/>
    <n v="68984"/>
    <n v="41490"/>
    <n v="38297"/>
    <n v="21077"/>
  </r>
  <r>
    <n v="2020"/>
    <x v="10"/>
    <n v="11733"/>
    <n v="7087"/>
    <n v="11293"/>
    <n v="12478"/>
    <n v="15444"/>
    <n v="28335"/>
    <n v="46593"/>
    <n v="63515"/>
    <n v="48041"/>
    <n v="60920"/>
    <n v="82066"/>
  </r>
  <r>
    <n v="2020"/>
    <x v="11"/>
    <n v="9173"/>
    <n v="6034"/>
    <n v="15627"/>
    <n v="13220"/>
    <n v="13391"/>
    <n v="25312"/>
    <n v="33975"/>
    <n v="45223"/>
    <n v="32441"/>
    <n v="34964"/>
    <n v="28040"/>
  </r>
  <r>
    <n v="2020"/>
    <x v="12"/>
    <n v="6742"/>
    <n v="6075"/>
    <n v="7342"/>
    <n v="7069"/>
    <n v="7064"/>
    <n v="15416"/>
    <n v="23137"/>
    <n v="37751"/>
    <n v="26530"/>
    <n v="36180"/>
    <n v="45276"/>
  </r>
  <r>
    <n v="2020"/>
    <x v="13"/>
    <n v="9441"/>
    <n v="7739"/>
    <n v="11173"/>
    <n v="10039"/>
    <n v="9656"/>
    <n v="20609"/>
    <n v="29342"/>
    <n v="43985"/>
    <n v="35909"/>
    <n v="48881"/>
    <n v="48860"/>
  </r>
  <r>
    <n v="2020"/>
    <x v="14"/>
    <n v="8010"/>
    <n v="7195"/>
    <n v="10979"/>
    <n v="11988"/>
    <n v="14138"/>
    <n v="29766"/>
    <n v="40950"/>
    <n v="56641"/>
    <n v="41047"/>
    <n v="45418"/>
    <n v="32179"/>
  </r>
  <r>
    <n v="2020"/>
    <x v="15"/>
    <n v="10470"/>
    <n v="8928"/>
    <n v="13177"/>
    <n v="14053"/>
    <n v="14825"/>
    <n v="27427"/>
    <n v="40155"/>
    <n v="51144"/>
    <n v="37251"/>
    <n v="40395"/>
    <n v="26983"/>
  </r>
  <r>
    <n v="2020"/>
    <x v="16"/>
    <n v="6389"/>
    <n v="5325"/>
    <n v="6472"/>
    <n v="5642"/>
    <n v="6950"/>
    <n v="15234"/>
    <n v="25847"/>
    <n v="43514"/>
    <n v="35778"/>
    <n v="51938"/>
    <n v="61272"/>
  </r>
  <r>
    <n v="2020"/>
    <x v="17"/>
    <n v="9807"/>
    <n v="10478"/>
    <n v="14431"/>
    <n v="15126"/>
    <n v="15925"/>
    <n v="32444"/>
    <n v="46229"/>
    <n v="65023"/>
    <n v="47710"/>
    <n v="55129"/>
    <n v="36880"/>
  </r>
  <r>
    <n v="2020"/>
    <x v="18"/>
    <n v="10843"/>
    <n v="8891"/>
    <n v="15426"/>
    <n v="16309"/>
    <n v="18000"/>
    <n v="37875"/>
    <n v="56290"/>
    <n v="85322"/>
    <n v="53592"/>
    <n v="60354"/>
    <n v="41227"/>
  </r>
  <r>
    <n v="2020"/>
    <x v="19"/>
    <n v="2418"/>
    <n v="1597"/>
    <n v="1970"/>
    <n v="1662"/>
    <n v="1601"/>
    <n v="2924"/>
    <n v="4523"/>
    <n v="7757"/>
    <n v="6181"/>
    <n v="12457"/>
    <n v="14580"/>
  </r>
  <r>
    <n v="2020"/>
    <x v="20"/>
    <n v="9673"/>
    <n v="7611"/>
    <n v="11691"/>
    <n v="11907"/>
    <n v="12174"/>
    <n v="26011"/>
    <n v="33055"/>
    <n v="48257"/>
    <n v="35697"/>
    <n v="42661"/>
    <n v="27578"/>
  </r>
  <r>
    <n v="2020"/>
    <x v="21"/>
    <n v="5506"/>
    <n v="5430"/>
    <n v="8924"/>
    <n v="9618"/>
    <n v="9731"/>
    <n v="22288"/>
    <n v="30650"/>
    <n v="41712"/>
    <n v="26639"/>
    <n v="26677"/>
    <n v="15128"/>
  </r>
  <r>
    <n v="2020"/>
    <x v="22"/>
    <n v="9985"/>
    <n v="10846"/>
    <n v="16025"/>
    <n v="13142"/>
    <n v="14030"/>
    <n v="27234"/>
    <n v="33291"/>
    <n v="42881"/>
    <n v="26145"/>
    <n v="25155"/>
    <n v="13756"/>
  </r>
  <r>
    <n v="2020"/>
    <x v="23"/>
    <n v="6465"/>
    <n v="6242"/>
    <n v="8207"/>
    <n v="8784"/>
    <n v="11643"/>
    <n v="17420"/>
    <n v="22600"/>
    <n v="33270"/>
    <n v="26498"/>
    <n v="28406"/>
    <n v="26880"/>
  </r>
  <r>
    <n v="2020"/>
    <x v="24"/>
    <n v="9146"/>
    <n v="10961"/>
    <n v="17033"/>
    <n v="15731"/>
    <n v="14962"/>
    <n v="29401"/>
    <n v="38167"/>
    <n v="55236"/>
    <n v="40128"/>
    <n v="54801"/>
    <n v="45893"/>
  </r>
  <r>
    <n v="2020"/>
    <x v="25"/>
    <n v="7109"/>
    <n v="6073"/>
    <n v="8326"/>
    <n v="8935"/>
    <n v="9591"/>
    <n v="21055"/>
    <n v="28450"/>
    <n v="43163"/>
    <n v="37576"/>
    <n v="49923"/>
    <n v="48048"/>
  </r>
  <r>
    <n v="2020"/>
    <x v="26"/>
    <n v="6363"/>
    <n v="6001"/>
    <n v="10781"/>
    <n v="10687"/>
    <n v="9974"/>
    <n v="22370"/>
    <n v="32985"/>
    <n v="50029"/>
    <n v="41690"/>
    <n v="48879"/>
    <n v="38209"/>
  </r>
  <r>
    <n v="2020"/>
    <x v="27"/>
    <n v="10683"/>
    <n v="11292"/>
    <n v="17104"/>
    <n v="18547"/>
    <n v="19802"/>
    <n v="39811"/>
    <n v="53924"/>
    <n v="69507"/>
    <n v="45060"/>
    <n v="39674"/>
    <n v="23191"/>
  </r>
  <r>
    <n v="2020"/>
    <x v="28"/>
    <n v="6733"/>
    <n v="5933"/>
    <n v="12470"/>
    <n v="12359"/>
    <n v="13358"/>
    <n v="26346"/>
    <n v="41259"/>
    <n v="58592"/>
    <n v="47368"/>
    <n v="53655"/>
    <n v="37215"/>
  </r>
  <r>
    <n v="2020"/>
    <x v="29"/>
    <n v="13348"/>
    <n v="13450"/>
    <n v="16370"/>
    <n v="15932"/>
    <n v="16321"/>
    <n v="35856"/>
    <n v="43610"/>
    <n v="56154"/>
    <n v="34163"/>
    <n v="32523"/>
    <n v="24279"/>
  </r>
  <r>
    <n v="2020"/>
    <x v="30"/>
    <n v="10024"/>
    <n v="9622"/>
    <n v="15205"/>
    <n v="15185"/>
    <n v="13838"/>
    <n v="27891"/>
    <n v="36078"/>
    <n v="45485"/>
    <n v="34837"/>
    <n v="31933"/>
    <n v="20034"/>
  </r>
  <r>
    <n v="2020"/>
    <x v="31"/>
    <n v="6351"/>
    <n v="6716"/>
    <n v="11303"/>
    <n v="9949"/>
    <n v="11291"/>
    <n v="22269"/>
    <n v="29540"/>
    <n v="41827"/>
    <n v="27460"/>
    <n v="28705"/>
    <n v="21810"/>
  </r>
  <r>
    <n v="2020"/>
    <x v="32"/>
    <n v="8382"/>
    <n v="9152"/>
    <n v="15187"/>
    <n v="13162"/>
    <n v="12257"/>
    <n v="21224"/>
    <n v="30219"/>
    <n v="33490"/>
    <n v="20198"/>
    <n v="19018"/>
    <n v="10139"/>
  </r>
  <r>
    <n v="2020"/>
    <x v="33"/>
    <n v="3990"/>
    <n v="3508"/>
    <n v="5063"/>
    <n v="5904"/>
    <n v="6456"/>
    <n v="15253"/>
    <n v="20090"/>
    <n v="30333"/>
    <n v="21029"/>
    <n v="24791"/>
    <n v="16836"/>
  </r>
  <r>
    <n v="2020"/>
    <x v="34"/>
    <n v="4722"/>
    <n v="3826"/>
    <n v="7174"/>
    <n v="7892"/>
    <n v="7165"/>
    <n v="17422"/>
    <n v="23853"/>
    <n v="41576"/>
    <n v="33204"/>
    <n v="44461"/>
    <n v="45847"/>
  </r>
  <r>
    <n v="2020"/>
    <x v="35"/>
    <n v="8152"/>
    <n v="7151"/>
    <n v="10111"/>
    <n v="10311"/>
    <n v="11071"/>
    <n v="21722"/>
    <n v="27512"/>
    <n v="46176"/>
    <n v="37466"/>
    <n v="52664"/>
    <n v="53763"/>
  </r>
  <r>
    <n v="2020"/>
    <x v="36"/>
    <n v="12370"/>
    <n v="12194"/>
    <n v="15977"/>
    <n v="15707"/>
    <n v="17024"/>
    <n v="31683"/>
    <n v="41476"/>
    <n v="55319"/>
    <n v="37110"/>
    <n v="40037"/>
    <n v="27995"/>
  </r>
  <r>
    <n v="2020"/>
    <x v="37"/>
    <n v="13358"/>
    <n v="8819"/>
    <n v="12341"/>
    <n v="12682"/>
    <n v="13408"/>
    <n v="24927"/>
    <n v="32616"/>
    <n v="40443"/>
    <n v="25429"/>
    <n v="25304"/>
    <n v="15641"/>
  </r>
  <r>
    <n v="2020"/>
    <x v="38"/>
    <n v="6556"/>
    <n v="3989"/>
    <n v="7012"/>
    <n v="7807"/>
    <n v="8804"/>
    <n v="15877"/>
    <n v="26716"/>
    <n v="42832"/>
    <n v="40664"/>
    <n v="71558"/>
    <n v="116353"/>
  </r>
  <r>
    <n v="2020"/>
    <x v="39"/>
    <n v="16132"/>
    <n v="16041"/>
    <n v="19556"/>
    <n v="20569"/>
    <n v="23220"/>
    <n v="42856"/>
    <n v="58906"/>
    <n v="85777"/>
    <n v="64815"/>
    <n v="83291"/>
    <n v="87454"/>
  </r>
  <r>
    <n v="2020"/>
    <x v="40"/>
    <n v="7202"/>
    <n v="5842"/>
    <n v="7657"/>
    <n v="9235"/>
    <n v="10983"/>
    <n v="20797"/>
    <n v="29056"/>
    <n v="36832"/>
    <n v="25016"/>
    <n v="28366"/>
    <n v="27054"/>
  </r>
  <r>
    <n v="2020"/>
    <x v="41"/>
    <n v="6454"/>
    <n v="5947"/>
    <n v="6636"/>
    <n v="6471"/>
    <n v="7743"/>
    <n v="16456"/>
    <n v="23687"/>
    <n v="35657"/>
    <n v="29493"/>
    <n v="41228"/>
    <n v="45590"/>
  </r>
  <r>
    <n v="2020"/>
    <x v="42"/>
    <n v="6901"/>
    <n v="4686"/>
    <n v="7655"/>
    <n v="9942"/>
    <n v="10329"/>
    <n v="22451"/>
    <n v="33952"/>
    <n v="57568"/>
    <n v="47929"/>
    <n v="72947"/>
    <n v="95975"/>
  </r>
  <r>
    <n v="2020"/>
    <x v="43"/>
    <n v="4273"/>
    <n v="4644"/>
    <n v="7854"/>
    <n v="6605"/>
    <n v="5697"/>
    <n v="12489"/>
    <n v="16160"/>
    <n v="22972"/>
    <n v="19008"/>
    <n v="25981"/>
    <n v="25952"/>
  </r>
  <r>
    <n v="2020"/>
    <x v="44"/>
    <n v="5451"/>
    <n v="3031"/>
    <n v="4267"/>
    <n v="4964"/>
    <n v="6797"/>
    <n v="13013"/>
    <n v="20032"/>
    <n v="29909"/>
    <n v="24042"/>
    <n v="31082"/>
    <n v="33346"/>
  </r>
  <r>
    <n v="2020"/>
    <x v="45"/>
    <n v="11995"/>
    <n v="13046"/>
    <n v="20195"/>
    <n v="21947"/>
    <n v="21182"/>
    <n v="39431"/>
    <n v="50935"/>
    <n v="62554"/>
    <n v="38246"/>
    <n v="35484"/>
    <n v="20819"/>
  </r>
  <r>
    <n v="2020"/>
    <x v="46"/>
    <n v="7914"/>
    <n v="8046"/>
    <n v="11656"/>
    <n v="11213"/>
    <n v="12173"/>
    <n v="23387"/>
    <n v="29909"/>
    <n v="42222"/>
    <n v="27711"/>
    <n v="28868"/>
    <n v="19353"/>
  </r>
  <r>
    <n v="2020"/>
    <x v="47"/>
    <n v="3773"/>
    <n v="3465"/>
    <n v="4884"/>
    <n v="4450"/>
    <n v="6489"/>
    <n v="14238"/>
    <n v="22449"/>
    <n v="36558"/>
    <n v="30445"/>
    <n v="33343"/>
    <n v="22417"/>
  </r>
  <r>
    <n v="2020"/>
    <x v="48"/>
    <n v="7294"/>
    <n v="6338"/>
    <n v="9067"/>
    <n v="10455"/>
    <n v="10619"/>
    <n v="23548"/>
    <n v="37149"/>
    <n v="55538"/>
    <n v="46153"/>
    <n v="61726"/>
    <n v="58305"/>
  </r>
  <r>
    <n v="2020"/>
    <x v="49"/>
    <n v="7184"/>
    <n v="5273"/>
    <n v="8936"/>
    <n v="8789"/>
    <n v="10083"/>
    <n v="19292"/>
    <n v="32859"/>
    <n v="61008"/>
    <n v="55326"/>
    <n v="86501"/>
    <n v="111159"/>
  </r>
  <r>
    <n v="2020"/>
    <x v="50"/>
    <n v="10092"/>
    <n v="7835"/>
    <n v="14625"/>
    <n v="15810"/>
    <n v="17158"/>
    <n v="34075"/>
    <n v="49292"/>
    <n v="74601"/>
    <n v="56184"/>
    <n v="67296"/>
    <n v="46047"/>
  </r>
  <r>
    <n v="2020"/>
    <x v="51"/>
    <n v="17488"/>
    <n v="20076"/>
    <n v="25137"/>
    <n v="26257"/>
    <n v="25564"/>
    <n v="43096"/>
    <n v="54417"/>
    <n v="65901"/>
    <n v="41143"/>
    <n v="39239"/>
    <n v="21916"/>
  </r>
  <r>
    <n v="2020"/>
    <x v="52"/>
    <n v="7729"/>
    <n v="5034"/>
    <n v="10010"/>
    <n v="6777"/>
    <n v="8068"/>
    <n v="17612"/>
    <n v="26287"/>
    <n v="46184"/>
    <n v="45254"/>
    <n v="73449"/>
    <n v="153253"/>
  </r>
  <r>
    <n v="2020"/>
    <x v="53"/>
    <n v="15029"/>
    <n v="9990"/>
    <n v="14186"/>
    <n v="15252"/>
    <n v="18460"/>
    <n v="36281"/>
    <n v="53126"/>
    <n v="70766"/>
    <n v="47054"/>
    <n v="51411"/>
    <n v="43278"/>
  </r>
  <r>
    <n v="2020"/>
    <x v="54"/>
    <n v="9324"/>
    <n v="7485"/>
    <n v="11777"/>
    <n v="12242"/>
    <n v="12876"/>
    <n v="25456"/>
    <n v="32244"/>
    <n v="45154"/>
    <n v="30268"/>
    <n v="34660"/>
    <n v="23587"/>
  </r>
  <r>
    <n v="2020"/>
    <x v="55"/>
    <n v="6152"/>
    <n v="4236"/>
    <n v="6501"/>
    <n v="6559"/>
    <n v="8067"/>
    <n v="16695"/>
    <n v="22017"/>
    <n v="36250"/>
    <n v="29629"/>
    <n v="45853"/>
    <n v="79354"/>
  </r>
  <r>
    <n v="2020"/>
    <x v="56"/>
    <n v="7200"/>
    <n v="6516"/>
    <n v="10506"/>
    <n v="13120"/>
    <n v="13377"/>
    <n v="28293"/>
    <n v="39658"/>
    <n v="55033"/>
    <n v="39459"/>
    <n v="45674"/>
    <n v="29476"/>
  </r>
  <r>
    <n v="2020"/>
    <x v="57"/>
    <n v="13273"/>
    <n v="10954"/>
    <n v="21096"/>
    <n v="22496"/>
    <n v="21371"/>
    <n v="41419"/>
    <n v="58917"/>
    <n v="73195"/>
    <n v="49072"/>
    <n v="48208"/>
    <n v="34144"/>
  </r>
  <r>
    <n v="2020"/>
    <x v="58"/>
    <n v="14228"/>
    <n v="14761"/>
    <n v="16592"/>
    <n v="14821"/>
    <n v="14874"/>
    <n v="30757"/>
    <n v="34958"/>
    <n v="53717"/>
    <n v="37055"/>
    <n v="47236"/>
    <n v="52251"/>
  </r>
  <r>
    <n v="2020"/>
    <x v="59"/>
    <n v="15092"/>
    <n v="13595"/>
    <n v="22049"/>
    <n v="15712"/>
    <n v="15728"/>
    <n v="26819"/>
    <n v="35166"/>
    <n v="49375"/>
    <n v="42927"/>
    <n v="61150"/>
    <n v="127711"/>
  </r>
  <r>
    <n v="2020"/>
    <x v="60"/>
    <n v="10865"/>
    <n v="12482"/>
    <n v="15200"/>
    <n v="16468"/>
    <n v="16803"/>
    <n v="32310"/>
    <n v="42392"/>
    <n v="56432"/>
    <n v="40015"/>
    <n v="40809"/>
    <n v="28038"/>
  </r>
  <r>
    <n v="2020"/>
    <x v="61"/>
    <n v="8419"/>
    <n v="8158"/>
    <n v="11239"/>
    <n v="12787"/>
    <n v="14729"/>
    <n v="30729"/>
    <n v="45432"/>
    <n v="71714"/>
    <n v="54834"/>
    <n v="63532"/>
    <n v="45141"/>
  </r>
  <r>
    <n v="2020"/>
    <x v="62"/>
    <n v="8804"/>
    <n v="7659"/>
    <n v="9104"/>
    <n v="8407"/>
    <n v="10775"/>
    <n v="18588"/>
    <n v="26183"/>
    <n v="37463"/>
    <n v="25510"/>
    <n v="35652"/>
    <n v="42183"/>
  </r>
  <r>
    <n v="2020"/>
    <x v="63"/>
    <n v="3681"/>
    <n v="2483"/>
    <n v="3192"/>
    <n v="3016"/>
    <n v="4013"/>
    <n v="9548"/>
    <n v="15993"/>
    <n v="30721"/>
    <n v="30638"/>
    <n v="57795"/>
    <n v="122132"/>
  </r>
  <r>
    <n v="2020"/>
    <x v="64"/>
    <n v="4293"/>
    <n v="2852"/>
    <n v="3814"/>
    <n v="4502"/>
    <n v="4899"/>
    <n v="10693"/>
    <n v="19722"/>
    <n v="32543"/>
    <n v="29167"/>
    <n v="37345"/>
    <n v="26351"/>
  </r>
  <r>
    <n v="2020"/>
    <x v="65"/>
    <n v="9371"/>
    <n v="7362"/>
    <n v="17506"/>
    <n v="10152"/>
    <n v="9217"/>
    <n v="16630"/>
    <n v="21317"/>
    <n v="35440"/>
    <n v="31368"/>
    <n v="54928"/>
    <n v="148204"/>
  </r>
  <r>
    <n v="2020"/>
    <x v="66"/>
    <n v="5236"/>
    <n v="6086"/>
    <n v="10007"/>
    <n v="10901"/>
    <n v="11276"/>
    <n v="26675"/>
    <n v="36107"/>
    <n v="49948"/>
    <n v="37523"/>
    <n v="41930"/>
    <n v="29910"/>
  </r>
  <r>
    <n v="2020"/>
    <x v="67"/>
    <n v="1697"/>
    <n v="1035"/>
    <n v="1337"/>
    <n v="1331"/>
    <n v="1925"/>
    <n v="3937"/>
    <n v="5580"/>
    <n v="9200"/>
    <n v="9063"/>
    <n v="13003"/>
    <n v="17718"/>
  </r>
  <r>
    <n v="2020"/>
    <x v="68"/>
    <n v="8421"/>
    <n v="6621"/>
    <n v="9662"/>
    <n v="11915"/>
    <n v="13349"/>
    <n v="27324"/>
    <n v="45034"/>
    <n v="74285"/>
    <n v="64997"/>
    <n v="98809"/>
    <n v="111533"/>
  </r>
  <r>
    <n v="2020"/>
    <x v="69"/>
    <n v="6941"/>
    <n v="6659"/>
    <n v="9365"/>
    <n v="9419"/>
    <n v="10023"/>
    <n v="22424"/>
    <n v="29800"/>
    <n v="44921"/>
    <n v="37932"/>
    <n v="52224"/>
    <n v="61498"/>
  </r>
  <r>
    <n v="2020"/>
    <x v="70"/>
    <n v="7789"/>
    <n v="9319"/>
    <n v="16478"/>
    <n v="16704"/>
    <n v="15714"/>
    <n v="34576"/>
    <n v="43023"/>
    <n v="55902"/>
    <n v="36830"/>
    <n v="36185"/>
    <n v="25232"/>
  </r>
  <r>
    <n v="2020"/>
    <x v="71"/>
    <n v="6749"/>
    <n v="5628"/>
    <n v="7929"/>
    <n v="7995"/>
    <n v="9210"/>
    <n v="17768"/>
    <n v="25110"/>
    <n v="43202"/>
    <n v="42060"/>
    <n v="64405"/>
    <n v="127007"/>
  </r>
  <r>
    <n v="2020"/>
    <x v="72"/>
    <n v="6753"/>
    <n v="4124"/>
    <n v="6700"/>
    <n v="5534"/>
    <n v="5842"/>
    <n v="11035"/>
    <n v="16260"/>
    <n v="26032"/>
    <n v="21420"/>
    <n v="35297"/>
    <n v="43636"/>
  </r>
  <r>
    <n v="2020"/>
    <x v="73"/>
    <n v="24614"/>
    <n v="24012"/>
    <n v="27110"/>
    <n v="25819"/>
    <n v="24748"/>
    <n v="46948"/>
    <n v="60194"/>
    <n v="74025"/>
    <n v="44570"/>
    <n v="44355"/>
    <n v="35477"/>
  </r>
  <r>
    <n v="2020"/>
    <x v="74"/>
    <n v="3905"/>
    <n v="3504"/>
    <n v="6804"/>
    <n v="7365"/>
    <n v="9171"/>
    <n v="18715"/>
    <n v="25181"/>
    <n v="42898"/>
    <n v="35085"/>
    <n v="41449"/>
    <n v="27346"/>
  </r>
  <r>
    <n v="2020"/>
    <x v="75"/>
    <n v="9624"/>
    <n v="9229"/>
    <n v="12713"/>
    <n v="12707"/>
    <n v="16268"/>
    <n v="32872"/>
    <n v="44582"/>
    <n v="61842"/>
    <n v="41929"/>
    <n v="50489"/>
    <n v="38093"/>
  </r>
  <r>
    <n v="2020"/>
    <x v="76"/>
    <n v="2325"/>
    <n v="1519"/>
    <n v="1467"/>
    <n v="1530"/>
    <n v="2178"/>
    <n v="4145"/>
    <n v="7454"/>
    <n v="14498"/>
    <n v="16668"/>
    <n v="30834"/>
    <n v="69717"/>
  </r>
  <r>
    <n v="2020"/>
    <x v="77"/>
    <n v="7231"/>
    <n v="4797"/>
    <n v="9718"/>
    <n v="6603"/>
    <n v="7060"/>
    <n v="13407"/>
    <n v="16036"/>
    <n v="24846"/>
    <n v="20854"/>
    <n v="29485"/>
    <n v="48956"/>
  </r>
  <r>
    <n v="2020"/>
    <x v="78"/>
    <n v="9149"/>
    <n v="7933"/>
    <n v="14765"/>
    <n v="14719"/>
    <n v="16130"/>
    <n v="32507"/>
    <n v="42851"/>
    <n v="49596"/>
    <n v="30028"/>
    <n v="28972"/>
    <n v="17944"/>
  </r>
  <r>
    <n v="2020"/>
    <x v="79"/>
    <n v="10277"/>
    <n v="11008"/>
    <n v="15070"/>
    <n v="14266"/>
    <n v="13653"/>
    <n v="25781"/>
    <n v="31371"/>
    <n v="43345"/>
    <n v="27905"/>
    <n v="29375"/>
    <n v="19886"/>
  </r>
  <r>
    <n v="2020"/>
    <x v="80"/>
    <n v="10867"/>
    <n v="11139"/>
    <n v="17648"/>
    <n v="17994"/>
    <n v="18629"/>
    <n v="32128"/>
    <n v="46792"/>
    <n v="60006"/>
    <n v="44327"/>
    <n v="46121"/>
    <n v="28008"/>
  </r>
  <r>
    <n v="2020"/>
    <x v="81"/>
    <n v="18930"/>
    <n v="18516"/>
    <n v="18742"/>
    <n v="19199"/>
    <n v="18997"/>
    <n v="36161"/>
    <n v="49551"/>
    <n v="62371"/>
    <n v="41570"/>
    <n v="43199"/>
    <n v="27691"/>
  </r>
  <r>
    <n v="2020"/>
    <x v="82"/>
    <n v="4199"/>
    <n v="2628"/>
    <n v="4479"/>
    <n v="5063"/>
    <n v="5111"/>
    <n v="12824"/>
    <n v="21815"/>
    <n v="30721"/>
    <n v="22558"/>
    <n v="26561"/>
    <n v="27129"/>
  </r>
  <r>
    <n v="2020"/>
    <x v="83"/>
    <n v="4167"/>
    <n v="3303"/>
    <n v="4589"/>
    <n v="4221"/>
    <n v="5267"/>
    <n v="9542"/>
    <n v="13246"/>
    <n v="22820"/>
    <n v="20891"/>
    <n v="31650"/>
    <n v="51008"/>
  </r>
  <r>
    <n v="2020"/>
    <x v="84"/>
    <n v="14758"/>
    <n v="12900"/>
    <n v="14473"/>
    <n v="12522"/>
    <n v="9590"/>
    <n v="18425"/>
    <n v="22852"/>
    <n v="37858"/>
    <n v="33243"/>
    <n v="56644"/>
    <n v="144115"/>
  </r>
  <r>
    <n v="2020"/>
    <x v="85"/>
    <n v="10002"/>
    <n v="12495"/>
    <n v="16036"/>
    <n v="16556"/>
    <n v="17754"/>
    <n v="35960"/>
    <n v="50335"/>
    <n v="72223"/>
    <n v="53873"/>
    <n v="59544"/>
    <n v="44024"/>
  </r>
  <r>
    <n v="2020"/>
    <x v="86"/>
    <n v="14514"/>
    <n v="13818"/>
    <n v="18314"/>
    <n v="18310"/>
    <n v="18594"/>
    <n v="36469"/>
    <n v="45209"/>
    <n v="62417"/>
    <n v="46096"/>
    <n v="50178"/>
    <n v="39029"/>
  </r>
  <r>
    <n v="2020"/>
    <x v="87"/>
    <n v="11110"/>
    <n v="8603"/>
    <n v="13797"/>
    <n v="14054"/>
    <n v="15518"/>
    <n v="35547"/>
    <n v="51196"/>
    <n v="79989"/>
    <n v="60652"/>
    <n v="78113"/>
    <n v="66626"/>
  </r>
  <r>
    <n v="2020"/>
    <x v="88"/>
    <n v="4896"/>
    <n v="4017"/>
    <n v="7391"/>
    <n v="6001"/>
    <n v="6813"/>
    <n v="13664"/>
    <n v="20232"/>
    <n v="25486"/>
    <n v="16039"/>
    <n v="18798"/>
    <n v="12865"/>
  </r>
  <r>
    <n v="2020"/>
    <x v="89"/>
    <n v="9519"/>
    <n v="6151"/>
    <n v="11058"/>
    <n v="12741"/>
    <n v="13215"/>
    <n v="26355"/>
    <n v="37520"/>
    <n v="46488"/>
    <n v="33224"/>
    <n v="37156"/>
    <n v="30944"/>
  </r>
  <r>
    <n v="2020"/>
    <x v="90"/>
    <n v="11267"/>
    <n v="8597"/>
    <n v="12579"/>
    <n v="14663"/>
    <n v="17449"/>
    <n v="35938"/>
    <n v="51200"/>
    <n v="77825"/>
    <n v="54474"/>
    <n v="57043"/>
    <n v="41614"/>
  </r>
  <r>
    <n v="2020"/>
    <x v="91"/>
    <n v="18488"/>
    <n v="14874"/>
    <n v="19375"/>
    <n v="18630"/>
    <n v="20787"/>
    <n v="38880"/>
    <n v="52125"/>
    <n v="74071"/>
    <n v="51753"/>
    <n v="61369"/>
    <n v="45914"/>
  </r>
  <r>
    <n v="2020"/>
    <x v="92"/>
    <n v="16153"/>
    <n v="18325"/>
    <n v="16929"/>
    <n v="14607"/>
    <n v="14672"/>
    <n v="28946"/>
    <n v="33820"/>
    <n v="38066"/>
    <n v="23191"/>
    <n v="21955"/>
    <n v="16667"/>
  </r>
  <r>
    <n v="2020"/>
    <x v="93"/>
    <n v="6127"/>
    <n v="5467"/>
    <n v="9823"/>
    <n v="9217"/>
    <n v="11571"/>
    <n v="23120"/>
    <n v="32296"/>
    <n v="47607"/>
    <n v="36148"/>
    <n v="46169"/>
    <n v="33654"/>
  </r>
  <r>
    <n v="2020"/>
    <x v="94"/>
    <n v="7364"/>
    <n v="10166"/>
    <n v="12518"/>
    <n v="9403"/>
    <n v="6349"/>
    <n v="13367"/>
    <n v="16484"/>
    <n v="24645"/>
    <n v="18789"/>
    <n v="21001"/>
    <n v="19360"/>
  </r>
  <r>
    <n v="2020"/>
    <x v="95"/>
    <n v="12441"/>
    <n v="12936"/>
    <n v="18512"/>
    <n v="19459"/>
    <n v="21406"/>
    <n v="39690"/>
    <n v="55922"/>
    <n v="76846"/>
    <n v="56770"/>
    <n v="61732"/>
    <n v="45092"/>
  </r>
  <r>
    <n v="2020"/>
    <x v="96"/>
    <n v="6096"/>
    <n v="7213"/>
    <n v="12052"/>
    <n v="12219"/>
    <n v="11376"/>
    <n v="25993"/>
    <n v="35982"/>
    <n v="47769"/>
    <n v="35473"/>
    <n v="36615"/>
    <n v="17102"/>
  </r>
  <r>
    <n v="2020"/>
    <x v="97"/>
    <n v="7759"/>
    <n v="7359"/>
    <n v="11149"/>
    <n v="12428"/>
    <n v="12705"/>
    <n v="25525"/>
    <n v="32518"/>
    <n v="43502"/>
    <n v="29438"/>
    <n v="31289"/>
    <n v="19492"/>
  </r>
  <r>
    <n v="2020"/>
    <x v="98"/>
    <n v="3866"/>
    <n v="2776"/>
    <n v="5851"/>
    <n v="4541"/>
    <n v="5599"/>
    <n v="10171"/>
    <n v="15375"/>
    <n v="27547"/>
    <n v="27456"/>
    <n v="45418"/>
    <n v="82602"/>
  </r>
  <r>
    <n v="2020"/>
    <x v="99"/>
    <n v="13017"/>
    <n v="9493"/>
    <n v="14875"/>
    <n v="15684"/>
    <n v="15514"/>
    <n v="33326"/>
    <n v="45413"/>
    <n v="61929"/>
    <n v="44947"/>
    <n v="49160"/>
    <n v="49442"/>
  </r>
  <r>
    <n v="2020"/>
    <x v="100"/>
    <n v="11322"/>
    <n v="10142"/>
    <n v="15395"/>
    <n v="16664"/>
    <n v="18347"/>
    <n v="39726"/>
    <n v="56079"/>
    <n v="74902"/>
    <n v="55261"/>
    <n v="63826"/>
    <n v="46099"/>
  </r>
  <r>
    <n v="2020"/>
    <x v="101"/>
    <n v="6776"/>
    <n v="4515"/>
    <n v="6620"/>
    <n v="7577"/>
    <n v="8208"/>
    <n v="18632"/>
    <n v="24705"/>
    <n v="41474"/>
    <n v="32527"/>
    <n v="43876"/>
    <n v="33928"/>
  </r>
  <r>
    <n v="2020"/>
    <x v="102"/>
    <n v="8397"/>
    <n v="6651"/>
    <n v="11685"/>
    <n v="11374"/>
    <n v="12539"/>
    <n v="27933"/>
    <n v="38173"/>
    <n v="54713"/>
    <n v="38554"/>
    <n v="47882"/>
    <n v="54915"/>
  </r>
  <r>
    <n v="2020"/>
    <x v="103"/>
    <n v="4920"/>
    <n v="4839"/>
    <n v="6330"/>
    <n v="5158"/>
    <n v="5165"/>
    <n v="7936"/>
    <n v="9980"/>
    <n v="15289"/>
    <n v="10634"/>
    <n v="15755"/>
    <n v="13363"/>
  </r>
  <r>
    <n v="2020"/>
    <x v="104"/>
    <n v="7723"/>
    <n v="8109"/>
    <n v="11896"/>
    <n v="12927"/>
    <n v="14934"/>
    <n v="28522"/>
    <n v="40183"/>
    <n v="55779"/>
    <n v="38978"/>
    <n v="41556"/>
    <n v="26912"/>
  </r>
  <r>
    <n v="2020"/>
    <x v="105"/>
    <n v="10742"/>
    <n v="13141"/>
    <n v="19099"/>
    <n v="22644"/>
    <n v="21165"/>
    <n v="41673"/>
    <n v="56671"/>
    <n v="78578"/>
    <n v="57778"/>
    <n v="67225"/>
    <n v="47685"/>
  </r>
  <r>
    <n v="2020"/>
    <x v="106"/>
    <n v="10054"/>
    <n v="8196"/>
    <n v="13318"/>
    <n v="12013"/>
    <n v="13231"/>
    <n v="24960"/>
    <n v="35444"/>
    <n v="49893"/>
    <n v="36637"/>
    <n v="48849"/>
    <n v="47695"/>
  </r>
  <r>
    <n v="2020"/>
    <x v="107"/>
    <n v="2536"/>
    <n v="1431"/>
    <n v="3121"/>
    <n v="3149"/>
    <n v="3358"/>
    <n v="5803"/>
    <n v="8845"/>
    <n v="14356"/>
    <n v="16751"/>
    <n v="25781"/>
    <n v="54523"/>
  </r>
  <r>
    <n v="2020"/>
    <x v="108"/>
    <n v="12860"/>
    <n v="10378"/>
    <n v="14434"/>
    <n v="15599"/>
    <n v="16936"/>
    <n v="36827"/>
    <n v="51062"/>
    <n v="67883"/>
    <n v="45024"/>
    <n v="46729"/>
    <n v="43731"/>
  </r>
  <r>
    <n v="2020"/>
    <x v="109"/>
    <n v="5618"/>
    <n v="5077"/>
    <n v="7922"/>
    <n v="10167"/>
    <n v="9203"/>
    <n v="18940"/>
    <n v="26225"/>
    <n v="35729"/>
    <n v="24801"/>
    <n v="26076"/>
    <n v="13902"/>
  </r>
  <r>
    <n v="2020"/>
    <x v="110"/>
    <n v="27423"/>
    <n v="30104"/>
    <n v="41042"/>
    <n v="30779"/>
    <n v="24863"/>
    <n v="43666"/>
    <n v="58594"/>
    <n v="70892"/>
    <n v="44587"/>
    <n v="46120"/>
    <n v="30315"/>
  </r>
  <r>
    <n v="2020"/>
    <x v="111"/>
    <n v="5479"/>
    <n v="5941"/>
    <n v="6764"/>
    <n v="8413"/>
    <n v="8109"/>
    <n v="17568"/>
    <n v="25637"/>
    <n v="41783"/>
    <n v="30104"/>
    <n v="37377"/>
    <n v="30925"/>
  </r>
  <r>
    <n v="2020"/>
    <x v="112"/>
    <n v="9302"/>
    <n v="10771"/>
    <n v="15916"/>
    <n v="18005"/>
    <n v="18634"/>
    <n v="35411"/>
    <n v="46529"/>
    <n v="64922"/>
    <n v="43500"/>
    <n v="44287"/>
    <n v="25429"/>
  </r>
  <r>
    <n v="2020"/>
    <x v="113"/>
    <n v="3386"/>
    <n v="6473"/>
    <n v="6862"/>
    <n v="6308"/>
    <n v="6928"/>
    <n v="10114"/>
    <n v="12754"/>
    <n v="14608"/>
    <n v="8014"/>
    <n v="9574"/>
    <n v="5121"/>
  </r>
  <r>
    <n v="2020"/>
    <x v="114"/>
    <n v="7961"/>
    <n v="3953"/>
    <n v="8503"/>
    <n v="7272"/>
    <n v="7244"/>
    <n v="15737"/>
    <n v="22280"/>
    <n v="41632"/>
    <n v="36524"/>
    <n v="71201"/>
    <n v="215720"/>
  </r>
  <r>
    <n v="2020"/>
    <x v="115"/>
    <n v="4971"/>
    <n v="3901"/>
    <n v="6669"/>
    <n v="7856"/>
    <n v="7567"/>
    <n v="18326"/>
    <n v="26352"/>
    <n v="33766"/>
    <n v="24437"/>
    <n v="30238"/>
    <n v="24564"/>
  </r>
  <r>
    <n v="2020"/>
    <x v="116"/>
    <n v="2203"/>
    <n v="2265"/>
    <n v="4524"/>
    <n v="4565"/>
    <n v="4405"/>
    <n v="10036"/>
    <n v="15133"/>
    <n v="22986"/>
    <n v="17101"/>
    <n v="20783"/>
    <n v="14853"/>
  </r>
  <r>
    <n v="2020"/>
    <x v="117"/>
    <n v="7182"/>
    <n v="6113"/>
    <n v="8831"/>
    <n v="7988"/>
    <n v="9195"/>
    <n v="16162"/>
    <n v="22119"/>
    <n v="33145"/>
    <n v="28422"/>
    <n v="41882"/>
    <n v="78815"/>
  </r>
  <r>
    <n v="2020"/>
    <x v="118"/>
    <n v="7712"/>
    <n v="9492"/>
    <n v="13083"/>
    <n v="15085"/>
    <n v="15835"/>
    <n v="29823"/>
    <n v="38840"/>
    <n v="53962"/>
    <n v="38462"/>
    <n v="43786"/>
    <n v="31384"/>
  </r>
  <r>
    <n v="2020"/>
    <x v="119"/>
    <n v="10057"/>
    <n v="13182"/>
    <n v="14875"/>
    <n v="16344"/>
    <n v="14643"/>
    <n v="28203"/>
    <n v="36911"/>
    <n v="49287"/>
    <n v="29217"/>
    <n v="31181"/>
    <n v="18145"/>
  </r>
  <r>
    <n v="2020"/>
    <x v="120"/>
    <n v="597"/>
    <n v="489"/>
    <n v="695"/>
    <n v="506"/>
    <n v="964"/>
    <n v="1716"/>
    <n v="2415"/>
    <n v="4279"/>
    <n v="4190"/>
    <n v="10052"/>
    <n v="25926"/>
  </r>
  <r>
    <n v="2020"/>
    <x v="121"/>
    <n v="8203"/>
    <n v="5489"/>
    <n v="11171"/>
    <n v="12902"/>
    <n v="12506"/>
    <n v="29039"/>
    <n v="42859"/>
    <n v="58364"/>
    <n v="39158"/>
    <n v="42436"/>
    <n v="37396"/>
  </r>
  <r>
    <n v="2020"/>
    <x v="122"/>
    <n v="18525"/>
    <n v="14036"/>
    <n v="19819"/>
    <n v="21836"/>
    <n v="23066"/>
    <n v="42287"/>
    <n v="56694"/>
    <n v="81018"/>
    <n v="55597"/>
    <n v="61230"/>
    <n v="41272"/>
  </r>
  <r>
    <n v="2020"/>
    <x v="123"/>
    <n v="4244"/>
    <n v="2879"/>
    <n v="5365"/>
    <n v="6610"/>
    <n v="6117"/>
    <n v="12452"/>
    <n v="17007"/>
    <n v="27962"/>
    <n v="24828"/>
    <n v="42946"/>
    <n v="79758"/>
  </r>
  <r>
    <n v="2020"/>
    <x v="124"/>
    <n v="4510"/>
    <n v="4395"/>
    <n v="7011"/>
    <n v="7951"/>
    <n v="8664"/>
    <n v="16809"/>
    <n v="24665"/>
    <n v="37055"/>
    <n v="26550"/>
    <n v="34236"/>
    <n v="32410"/>
  </r>
  <r>
    <n v="2020"/>
    <x v="125"/>
    <n v="7820"/>
    <n v="7922"/>
    <n v="10784"/>
    <n v="12069"/>
    <n v="11625"/>
    <n v="22668"/>
    <n v="28679"/>
    <n v="37029"/>
    <n v="25515"/>
    <n v="31006"/>
    <n v="26040"/>
  </r>
  <r>
    <n v="2020"/>
    <x v="126"/>
    <n v="7090"/>
    <n v="5852"/>
    <n v="12484"/>
    <n v="12034"/>
    <n v="12396"/>
    <n v="24414"/>
    <n v="37731"/>
    <n v="60158"/>
    <n v="53517"/>
    <n v="80294"/>
    <n v="136050"/>
  </r>
  <r>
    <n v="2020"/>
    <x v="127"/>
    <n v="12882"/>
    <n v="10427"/>
    <n v="18724"/>
    <n v="20222"/>
    <n v="22296"/>
    <n v="43370"/>
    <n v="56925"/>
    <n v="69080"/>
    <n v="41156"/>
    <n v="40185"/>
    <n v="26485"/>
  </r>
  <r>
    <n v="2020"/>
    <x v="128"/>
    <n v="5565"/>
    <n v="4140"/>
    <n v="9261"/>
    <n v="8234"/>
    <n v="7695"/>
    <n v="16553"/>
    <n v="24440"/>
    <n v="35270"/>
    <n v="31536"/>
    <n v="46620"/>
    <n v="52280"/>
  </r>
  <r>
    <n v="2020"/>
    <x v="129"/>
    <n v="14378"/>
    <n v="14086"/>
    <n v="18407"/>
    <n v="20879"/>
    <n v="21347"/>
    <n v="44935"/>
    <n v="55991"/>
    <n v="67392"/>
    <n v="42808"/>
    <n v="46462"/>
    <n v="37680"/>
  </r>
  <r>
    <n v="2020"/>
    <x v="130"/>
    <n v="2524"/>
    <n v="2019"/>
    <n v="2844"/>
    <n v="2878"/>
    <n v="3094"/>
    <n v="5595"/>
    <n v="8645"/>
    <n v="12476"/>
    <n v="12108"/>
    <n v="15767"/>
    <n v="26381"/>
  </r>
  <r>
    <n v="2020"/>
    <x v="131"/>
    <n v="12623"/>
    <n v="6938"/>
    <n v="12177"/>
    <n v="14431"/>
    <n v="16229"/>
    <n v="35986"/>
    <n v="50702"/>
    <n v="72201"/>
    <n v="51794"/>
    <n v="55283"/>
    <n v="58740"/>
  </r>
  <r>
    <n v="2020"/>
    <x v="132"/>
    <n v="12064"/>
    <n v="10972"/>
    <n v="17585"/>
    <n v="17899"/>
    <n v="17114"/>
    <n v="33038"/>
    <n v="43934"/>
    <n v="63858"/>
    <n v="45872"/>
    <n v="50917"/>
    <n v="41200"/>
  </r>
  <r>
    <n v="2020"/>
    <x v="133"/>
    <n v="8904"/>
    <n v="8958"/>
    <n v="13110"/>
    <n v="11746"/>
    <n v="12784"/>
    <n v="24687"/>
    <n v="33211"/>
    <n v="41865"/>
    <n v="29657"/>
    <n v="31805"/>
    <n v="20951"/>
  </r>
  <r>
    <n v="2020"/>
    <x v="134"/>
    <n v="14763"/>
    <n v="15057"/>
    <n v="20593"/>
    <n v="20011"/>
    <n v="17951"/>
    <n v="34073"/>
    <n v="44003"/>
    <n v="57300"/>
    <n v="36828"/>
    <n v="40129"/>
    <n v="24495"/>
  </r>
  <r>
    <n v="2020"/>
    <x v="135"/>
    <n v="8516"/>
    <n v="6060"/>
    <n v="9097"/>
    <n v="10365"/>
    <n v="11890"/>
    <n v="22976"/>
    <n v="28197"/>
    <n v="36851"/>
    <n v="24104"/>
    <n v="29062"/>
    <n v="24151"/>
  </r>
  <r>
    <n v="2020"/>
    <x v="136"/>
    <n v="18896"/>
    <n v="14301"/>
    <n v="17906"/>
    <n v="19699"/>
    <n v="21300"/>
    <n v="40587"/>
    <n v="57384"/>
    <n v="82297"/>
    <n v="53306"/>
    <n v="55465"/>
    <n v="33395"/>
  </r>
  <r>
    <n v="2020"/>
    <x v="137"/>
    <n v="10620"/>
    <n v="7557"/>
    <n v="16367"/>
    <n v="14631"/>
    <n v="14206"/>
    <n v="30256"/>
    <n v="41795"/>
    <n v="63480"/>
    <n v="52121"/>
    <n v="72147"/>
    <n v="105930"/>
  </r>
  <r>
    <n v="2020"/>
    <x v="138"/>
    <n v="11343"/>
    <n v="8137"/>
    <n v="11123"/>
    <n v="11956"/>
    <n v="13495"/>
    <n v="27408"/>
    <n v="39382"/>
    <n v="64343"/>
    <n v="55414"/>
    <n v="76458"/>
    <n v="87748"/>
  </r>
  <r>
    <n v="2020"/>
    <x v="139"/>
    <n v="6559"/>
    <n v="5053"/>
    <n v="8568"/>
    <n v="8264"/>
    <n v="9775"/>
    <n v="18789"/>
    <n v="28807"/>
    <n v="47397"/>
    <n v="39546"/>
    <n v="55186"/>
    <n v="62123"/>
  </r>
  <r>
    <n v="2020"/>
    <x v="140"/>
    <n v="12479"/>
    <n v="10748"/>
    <n v="13897"/>
    <n v="15721"/>
    <n v="14913"/>
    <n v="31143"/>
    <n v="40629"/>
    <n v="52776"/>
    <n v="34816"/>
    <n v="34410"/>
    <n v="25306"/>
  </r>
  <r>
    <n v="2020"/>
    <x v="141"/>
    <n v="11150"/>
    <n v="10964"/>
    <n v="13159"/>
    <n v="13106"/>
    <n v="13285"/>
    <n v="24628"/>
    <n v="29386"/>
    <n v="36574"/>
    <n v="23310"/>
    <n v="23676"/>
    <n v="14051"/>
  </r>
  <r>
    <n v="2020"/>
    <x v="142"/>
    <n v="5743"/>
    <n v="5291"/>
    <n v="6150"/>
    <n v="5996"/>
    <n v="6922"/>
    <n v="14158"/>
    <n v="19716"/>
    <n v="31696"/>
    <n v="28445"/>
    <n v="39131"/>
    <n v="40323"/>
  </r>
  <r>
    <n v="2020"/>
    <x v="143"/>
    <n v="8138"/>
    <n v="8779"/>
    <n v="13572"/>
    <n v="15231"/>
    <n v="15635"/>
    <n v="33448"/>
    <n v="47987"/>
    <n v="68789"/>
    <n v="52498"/>
    <n v="55378"/>
    <n v="35377"/>
  </r>
  <r>
    <n v="2020"/>
    <x v="144"/>
    <n v="7074"/>
    <n v="5968"/>
    <n v="10760"/>
    <n v="12121"/>
    <n v="13619"/>
    <n v="25438"/>
    <n v="35838"/>
    <n v="51965"/>
    <n v="32019"/>
    <n v="34776"/>
    <n v="22416"/>
  </r>
  <r>
    <n v="2020"/>
    <x v="145"/>
    <n v="26628"/>
    <n v="19558"/>
    <n v="22883"/>
    <n v="22842"/>
    <n v="23337"/>
    <n v="41423"/>
    <n v="53036"/>
    <n v="73804"/>
    <n v="50792"/>
    <n v="59023"/>
    <n v="36072"/>
  </r>
  <r>
    <n v="2020"/>
    <x v="146"/>
    <n v="11101"/>
    <n v="6984"/>
    <n v="12244"/>
    <n v="15320"/>
    <n v="15318"/>
    <n v="30601"/>
    <n v="43882"/>
    <n v="61231"/>
    <n v="42534"/>
    <n v="44513"/>
    <n v="24222"/>
  </r>
  <r>
    <n v="2020"/>
    <x v="147"/>
    <n v="12301"/>
    <n v="12417"/>
    <n v="17876"/>
    <n v="20147"/>
    <n v="19993"/>
    <n v="39608"/>
    <n v="56006"/>
    <n v="74595"/>
    <n v="50106"/>
    <n v="51331"/>
    <n v="30315"/>
  </r>
  <r>
    <n v="2020"/>
    <x v="148"/>
    <n v="9909"/>
    <n v="11808"/>
    <n v="16625"/>
    <n v="15095"/>
    <n v="17897"/>
    <n v="35340"/>
    <n v="50557"/>
    <n v="65823"/>
    <n v="46518"/>
    <n v="46852"/>
    <n v="26120"/>
  </r>
  <r>
    <n v="2020"/>
    <x v="149"/>
    <n v="26399"/>
    <n v="22822"/>
    <n v="27492"/>
    <n v="28243"/>
    <n v="30272"/>
    <n v="51462"/>
    <n v="58955"/>
    <n v="82208"/>
    <n v="54726"/>
    <n v="63824"/>
    <n v="52886"/>
  </r>
  <r>
    <n v="2020"/>
    <x v="150"/>
    <n v="6756"/>
    <n v="6057"/>
    <n v="10723"/>
    <n v="9563"/>
    <n v="9208"/>
    <n v="17944"/>
    <n v="25936"/>
    <n v="37765"/>
    <n v="31118"/>
    <n v="45850"/>
    <n v="58715"/>
  </r>
  <r>
    <n v="2020"/>
    <x v="151"/>
    <n v="8469"/>
    <n v="6247"/>
    <n v="7232"/>
    <n v="9534"/>
    <n v="10053"/>
    <n v="22327"/>
    <n v="36074"/>
    <n v="57321"/>
    <n v="48185"/>
    <n v="73271"/>
    <n v="89654"/>
  </r>
  <r>
    <n v="2020"/>
    <x v="152"/>
    <n v="7908"/>
    <n v="9840"/>
    <n v="17132"/>
    <n v="16522"/>
    <n v="17858"/>
    <n v="30736"/>
    <n v="41551"/>
    <n v="55075"/>
    <n v="37015"/>
    <n v="36662"/>
    <n v="21220"/>
  </r>
  <r>
    <n v="2020"/>
    <x v="153"/>
    <n v="5103"/>
    <n v="5846"/>
    <n v="9434"/>
    <n v="9723"/>
    <n v="10660"/>
    <n v="20569"/>
    <n v="28111"/>
    <n v="39002"/>
    <n v="25609"/>
    <n v="23103"/>
    <n v="11869"/>
  </r>
  <r>
    <n v="2020"/>
    <x v="154"/>
    <n v="2978"/>
    <n v="2083"/>
    <n v="3610"/>
    <n v="4153"/>
    <n v="4957"/>
    <n v="11730"/>
    <n v="20349"/>
    <n v="32904"/>
    <n v="31529"/>
    <n v="48061"/>
    <n v="54117"/>
  </r>
  <r>
    <n v="2020"/>
    <x v="155"/>
    <n v="4445"/>
    <n v="3520"/>
    <n v="5443"/>
    <n v="8044"/>
    <n v="8762"/>
    <n v="17397"/>
    <n v="30108"/>
    <n v="44536"/>
    <n v="36523"/>
    <n v="48271"/>
    <n v="60603"/>
  </r>
  <r>
    <n v="2020"/>
    <x v="156"/>
    <n v="18595"/>
    <n v="22208"/>
    <n v="26781"/>
    <n v="25226"/>
    <n v="22735"/>
    <n v="41536"/>
    <n v="49077"/>
    <n v="57560"/>
    <n v="36121"/>
    <n v="33578"/>
    <n v="25724"/>
  </r>
  <r>
    <n v="2020"/>
    <x v="157"/>
    <n v="6233"/>
    <n v="6340"/>
    <n v="10659"/>
    <n v="10176"/>
    <n v="11920"/>
    <n v="24744"/>
    <n v="31551"/>
    <n v="43498"/>
    <n v="29912"/>
    <n v="33594"/>
    <n v="23164"/>
  </r>
  <r>
    <n v="2020"/>
    <x v="158"/>
    <n v="2194"/>
    <n v="1153"/>
    <n v="3016"/>
    <n v="3221"/>
    <n v="3582"/>
    <n v="8766"/>
    <n v="15098"/>
    <n v="20484"/>
    <n v="15948"/>
    <n v="22353"/>
    <n v="30415"/>
  </r>
  <r>
    <n v="2020"/>
    <x v="159"/>
    <n v="8493"/>
    <n v="6387"/>
    <n v="9838"/>
    <n v="10567"/>
    <n v="11393"/>
    <n v="24770"/>
    <n v="37870"/>
    <n v="56204"/>
    <n v="44898"/>
    <n v="54060"/>
    <n v="46137"/>
  </r>
  <r>
    <n v="2020"/>
    <x v="160"/>
    <n v="5556"/>
    <n v="5671"/>
    <n v="8894"/>
    <n v="9878"/>
    <n v="11071"/>
    <n v="23071"/>
    <n v="30927"/>
    <n v="50410"/>
    <n v="42819"/>
    <n v="57543"/>
    <n v="55907"/>
  </r>
  <r>
    <n v="2020"/>
    <x v="161"/>
    <n v="7726"/>
    <n v="7481"/>
    <n v="11258"/>
    <n v="11466"/>
    <n v="12594"/>
    <n v="22100"/>
    <n v="31876"/>
    <n v="46225"/>
    <n v="38089"/>
    <n v="50491"/>
    <n v="44734"/>
  </r>
  <r>
    <n v="2020"/>
    <x v="162"/>
    <n v="6955"/>
    <n v="8143"/>
    <n v="10319"/>
    <n v="10240"/>
    <n v="10343"/>
    <n v="17080"/>
    <n v="18896"/>
    <n v="25144"/>
    <n v="14621"/>
    <n v="16725"/>
    <n v="8165"/>
  </r>
  <r>
    <n v="2020"/>
    <x v="163"/>
    <n v="7428"/>
    <n v="5617"/>
    <n v="10468"/>
    <n v="10766"/>
    <n v="13990"/>
    <n v="24840"/>
    <n v="36456"/>
    <n v="55663"/>
    <n v="42473"/>
    <n v="50332"/>
    <n v="39874"/>
  </r>
  <r>
    <n v="2020"/>
    <x v="164"/>
    <n v="3198"/>
    <n v="2304"/>
    <n v="4296"/>
    <n v="4355"/>
    <n v="4844"/>
    <n v="9478"/>
    <n v="13725"/>
    <n v="22724"/>
    <n v="23731"/>
    <n v="39187"/>
    <n v="55634"/>
  </r>
  <r>
    <n v="2020"/>
    <x v="165"/>
    <n v="7555"/>
    <n v="10397"/>
    <n v="12829"/>
    <n v="13974"/>
    <n v="13236"/>
    <n v="23464"/>
    <n v="31504"/>
    <n v="41848"/>
    <n v="30664"/>
    <n v="29541"/>
    <n v="14949"/>
  </r>
  <r>
    <n v="2020"/>
    <x v="166"/>
    <n v="13393"/>
    <n v="14241"/>
    <n v="22472"/>
    <n v="22726"/>
    <n v="26482"/>
    <n v="44556"/>
    <n v="55876"/>
    <n v="73214"/>
    <n v="46738"/>
    <n v="46799"/>
    <n v="26301"/>
  </r>
  <r>
    <n v="2020"/>
    <x v="167"/>
    <n v="8272"/>
    <n v="9987"/>
    <n v="13299"/>
    <n v="14941"/>
    <n v="15133"/>
    <n v="28026"/>
    <n v="38469"/>
    <n v="52938"/>
    <n v="34550"/>
    <n v="33926"/>
    <n v="21999"/>
  </r>
  <r>
    <n v="2020"/>
    <x v="168"/>
    <n v="11031"/>
    <n v="12255"/>
    <n v="13492"/>
    <n v="13981"/>
    <n v="12358"/>
    <n v="24332"/>
    <n v="31742"/>
    <n v="39753"/>
    <n v="26659"/>
    <n v="28507"/>
    <n v="18629"/>
  </r>
  <r>
    <n v="2020"/>
    <x v="169"/>
    <n v="7359"/>
    <n v="6479"/>
    <n v="12207"/>
    <n v="10242"/>
    <n v="9901"/>
    <n v="19035"/>
    <n v="27070"/>
    <n v="40750"/>
    <n v="34723"/>
    <n v="47895"/>
    <n v="37482"/>
  </r>
  <r>
    <n v="2020"/>
    <x v="170"/>
    <n v="5637"/>
    <n v="4479"/>
    <n v="8407"/>
    <n v="6896"/>
    <n v="8354"/>
    <n v="15590"/>
    <n v="22161"/>
    <n v="31094"/>
    <n v="22265"/>
    <n v="24220"/>
    <n v="16369"/>
  </r>
  <r>
    <n v="2020"/>
    <x v="171"/>
    <n v="7636"/>
    <n v="6173"/>
    <n v="9633"/>
    <n v="10604"/>
    <n v="10657"/>
    <n v="20949"/>
    <n v="28954"/>
    <n v="39192"/>
    <n v="27362"/>
    <n v="28603"/>
    <n v="24221"/>
  </r>
  <r>
    <n v="2020"/>
    <x v="172"/>
    <n v="10276"/>
    <n v="7888"/>
    <n v="10562"/>
    <n v="12876"/>
    <n v="14346"/>
    <n v="31413"/>
    <n v="44494"/>
    <n v="69674"/>
    <n v="57071"/>
    <n v="77687"/>
    <n v="86151"/>
  </r>
  <r>
    <n v="2020"/>
    <x v="173"/>
    <n v="7967"/>
    <n v="7464"/>
    <n v="13795"/>
    <n v="13066"/>
    <n v="14272"/>
    <n v="32755"/>
    <n v="53288"/>
    <n v="82289"/>
    <n v="64310"/>
    <n v="78958"/>
    <n v="55195"/>
  </r>
  <r>
    <n v="2020"/>
    <x v="174"/>
    <n v="6322"/>
    <n v="5714"/>
    <n v="7465"/>
    <n v="8544"/>
    <n v="11414"/>
    <n v="21227"/>
    <n v="36564"/>
    <n v="58759"/>
    <n v="46996"/>
    <n v="65390"/>
    <n v="53932"/>
  </r>
  <r>
    <n v="2020"/>
    <x v="175"/>
    <n v="4629"/>
    <n v="5236"/>
    <n v="6582"/>
    <n v="6954"/>
    <n v="6346"/>
    <n v="15094"/>
    <n v="22110"/>
    <n v="36505"/>
    <n v="28324"/>
    <n v="32820"/>
    <n v="26432"/>
  </r>
  <r>
    <n v="2020"/>
    <x v="176"/>
    <n v="5585"/>
    <n v="4881"/>
    <n v="7617"/>
    <n v="7683"/>
    <n v="8644"/>
    <n v="18019"/>
    <n v="28607"/>
    <n v="43522"/>
    <n v="34948"/>
    <n v="44877"/>
    <n v="39869"/>
  </r>
  <r>
    <n v="2020"/>
    <x v="177"/>
    <n v="11721"/>
    <n v="13056"/>
    <n v="17823"/>
    <n v="19335"/>
    <n v="19051"/>
    <n v="36304"/>
    <n v="49556"/>
    <n v="65244"/>
    <n v="43764"/>
    <n v="48098"/>
    <n v="29757"/>
  </r>
  <r>
    <n v="2020"/>
    <x v="178"/>
    <n v="4163"/>
    <n v="3579"/>
    <n v="6083"/>
    <n v="5393"/>
    <n v="6833"/>
    <n v="12943"/>
    <n v="15108"/>
    <n v="22922"/>
    <n v="18041"/>
    <n v="20946"/>
    <n v="17363"/>
  </r>
  <r>
    <n v="2020"/>
    <x v="179"/>
    <n v="13137"/>
    <n v="10640"/>
    <n v="17273"/>
    <n v="19699"/>
    <n v="19011"/>
    <n v="39464"/>
    <n v="56640"/>
    <n v="74979"/>
    <n v="46541"/>
    <n v="53335"/>
    <n v="52870"/>
  </r>
  <r>
    <n v="2020"/>
    <x v="180"/>
    <n v="6015"/>
    <n v="6005"/>
    <n v="10234"/>
    <n v="9007"/>
    <n v="9743"/>
    <n v="19463"/>
    <n v="29485"/>
    <n v="44623"/>
    <n v="35539"/>
    <n v="49427"/>
    <n v="44735"/>
  </r>
  <r>
    <n v="2020"/>
    <x v="181"/>
    <n v="11491"/>
    <n v="8918"/>
    <n v="13156"/>
    <n v="12390"/>
    <n v="15899"/>
    <n v="30012"/>
    <n v="43798"/>
    <n v="62407"/>
    <n v="40905"/>
    <n v="47317"/>
    <n v="37652"/>
  </r>
  <r>
    <n v="2020"/>
    <x v="182"/>
    <n v="2485"/>
    <n v="2398"/>
    <n v="5107"/>
    <n v="4101"/>
    <n v="4630"/>
    <n v="6519"/>
    <n v="7076"/>
    <n v="7706"/>
    <n v="4380"/>
    <n v="3917"/>
    <n v="1605"/>
  </r>
  <r>
    <n v="2020"/>
    <x v="183"/>
    <n v="10004"/>
    <n v="6584"/>
    <n v="11197"/>
    <n v="10526"/>
    <n v="13814"/>
    <n v="26036"/>
    <n v="37231"/>
    <n v="49621"/>
    <n v="33198"/>
    <n v="37070"/>
    <n v="33131"/>
  </r>
  <r>
    <n v="2020"/>
    <x v="184"/>
    <n v="8328"/>
    <n v="8535"/>
    <n v="15460"/>
    <n v="15994"/>
    <n v="15624"/>
    <n v="31836"/>
    <n v="42386"/>
    <n v="60944"/>
    <n v="43831"/>
    <n v="52158"/>
    <n v="32836"/>
  </r>
  <r>
    <n v="2020"/>
    <x v="185"/>
    <n v="1858"/>
    <n v="1381"/>
    <n v="2221"/>
    <n v="2548"/>
    <n v="3458"/>
    <n v="7176"/>
    <n v="10997"/>
    <n v="17431"/>
    <n v="14113"/>
    <n v="16326"/>
    <n v="14217"/>
  </r>
  <r>
    <n v="2020"/>
    <x v="186"/>
    <n v="12064"/>
    <n v="9888"/>
    <n v="19880"/>
    <n v="17970"/>
    <n v="18999"/>
    <n v="36689"/>
    <n v="48701"/>
    <n v="61798"/>
    <n v="44311"/>
    <n v="44639"/>
    <n v="31223"/>
  </r>
  <r>
    <n v="2020"/>
    <x v="187"/>
    <n v="9212"/>
    <n v="6827"/>
    <n v="11238"/>
    <n v="13533"/>
    <n v="14628"/>
    <n v="28305"/>
    <n v="39904"/>
    <n v="53440"/>
    <n v="39448"/>
    <n v="45103"/>
    <n v="49157"/>
  </r>
  <r>
    <n v="2020"/>
    <x v="188"/>
    <n v="9624"/>
    <n v="7812"/>
    <n v="12704"/>
    <n v="14462"/>
    <n v="12603"/>
    <n v="24978"/>
    <n v="35319"/>
    <n v="51939"/>
    <n v="36644"/>
    <n v="44764"/>
    <n v="31398"/>
  </r>
  <r>
    <n v="2020"/>
    <x v="189"/>
    <n v="1278"/>
    <n v="932"/>
    <n v="1865"/>
    <n v="1189"/>
    <n v="1176"/>
    <n v="2412"/>
    <n v="3289"/>
    <n v="4175"/>
    <n v="3591"/>
    <n v="3739"/>
    <n v="4336"/>
  </r>
  <r>
    <n v="2020"/>
    <x v="190"/>
    <n v="14476"/>
    <n v="10432"/>
    <n v="19727"/>
    <n v="16495"/>
    <n v="18573"/>
    <n v="36705"/>
    <n v="53702"/>
    <n v="68754"/>
    <n v="49215"/>
    <n v="54007"/>
    <n v="39412"/>
  </r>
  <r>
    <n v="2020"/>
    <x v="191"/>
    <n v="4468"/>
    <n v="2155"/>
    <n v="4273"/>
    <n v="4070"/>
    <n v="4655"/>
    <n v="9889"/>
    <n v="14703"/>
    <n v="18044"/>
    <n v="13644"/>
    <n v="16859"/>
    <n v="20166"/>
  </r>
  <r>
    <n v="2020"/>
    <x v="192"/>
    <n v="6859"/>
    <n v="7961"/>
    <n v="13844"/>
    <n v="12999"/>
    <n v="14769"/>
    <n v="26469"/>
    <n v="35869"/>
    <n v="50603"/>
    <n v="37789"/>
    <n v="41462"/>
    <n v="29417"/>
  </r>
  <r>
    <n v="2020"/>
    <x v="193"/>
    <n v="5171"/>
    <n v="7584"/>
    <n v="9700"/>
    <n v="8114"/>
    <n v="8305"/>
    <n v="16091"/>
    <n v="20488"/>
    <n v="30716"/>
    <n v="22838"/>
    <n v="28279"/>
    <n v="28549"/>
  </r>
  <r>
    <n v="2020"/>
    <x v="194"/>
    <n v="6702"/>
    <n v="5000"/>
    <n v="8261"/>
    <n v="7447"/>
    <n v="7814"/>
    <n v="16097"/>
    <n v="26886"/>
    <n v="39897"/>
    <n v="32453"/>
    <n v="44995"/>
    <n v="50675"/>
  </r>
  <r>
    <n v="2020"/>
    <x v="195"/>
    <n v="11530"/>
    <n v="13448"/>
    <n v="14887"/>
    <n v="15614"/>
    <n v="15874"/>
    <n v="29202"/>
    <n v="36168"/>
    <n v="41921"/>
    <n v="25793"/>
    <n v="25442"/>
    <n v="24893"/>
  </r>
  <r>
    <n v="2020"/>
    <x v="196"/>
    <n v="10977"/>
    <n v="10263"/>
    <n v="17014"/>
    <n v="17962"/>
    <n v="20719"/>
    <n v="39314"/>
    <n v="58867"/>
    <n v="82735"/>
    <n v="63657"/>
    <n v="72838"/>
    <n v="51814"/>
  </r>
  <r>
    <n v="2020"/>
    <x v="197"/>
    <n v="11353"/>
    <n v="7619"/>
    <n v="12271"/>
    <n v="13999"/>
    <n v="18576"/>
    <n v="37593"/>
    <n v="58137"/>
    <n v="84884"/>
    <n v="58639"/>
    <n v="74721"/>
    <n v="98855"/>
  </r>
  <r>
    <n v="2020"/>
    <x v="198"/>
    <n v="12332"/>
    <n v="6943"/>
    <n v="15209"/>
    <n v="14785"/>
    <n v="16217"/>
    <n v="25571"/>
    <n v="35030"/>
    <n v="41711"/>
    <n v="28446"/>
    <n v="32844"/>
    <n v="26660"/>
  </r>
  <r>
    <n v="2020"/>
    <x v="199"/>
    <n v="13618"/>
    <n v="10287"/>
    <n v="10785"/>
    <n v="11512"/>
    <n v="13721"/>
    <n v="29266"/>
    <n v="44763"/>
    <n v="59032"/>
    <n v="47041"/>
    <n v="57819"/>
    <n v="59985"/>
  </r>
  <r>
    <n v="2020"/>
    <x v="200"/>
    <n v="8369"/>
    <n v="8962"/>
    <n v="12781"/>
    <n v="12831"/>
    <n v="12788"/>
    <n v="24040"/>
    <n v="31277"/>
    <n v="44110"/>
    <n v="31043"/>
    <n v="37709"/>
    <n v="25276"/>
  </r>
  <r>
    <n v="2020"/>
    <x v="201"/>
    <n v="11617"/>
    <n v="8439"/>
    <n v="15770"/>
    <n v="17074"/>
    <n v="18248"/>
    <n v="37071"/>
    <n v="53674"/>
    <n v="77318"/>
    <n v="54348"/>
    <n v="61922"/>
    <n v="44520"/>
  </r>
  <r>
    <n v="2020"/>
    <x v="202"/>
    <n v="4775"/>
    <n v="3924"/>
    <n v="6589"/>
    <n v="6619"/>
    <n v="7362"/>
    <n v="16270"/>
    <n v="25114"/>
    <n v="37161"/>
    <n v="36129"/>
    <n v="48510"/>
    <n v="62878"/>
  </r>
  <r>
    <n v="2020"/>
    <x v="203"/>
    <n v="5379"/>
    <n v="6305"/>
    <n v="6941"/>
    <n v="6764"/>
    <n v="7723"/>
    <n v="14607"/>
    <n v="19480"/>
    <n v="27317"/>
    <n v="15731"/>
    <n v="16112"/>
    <n v="11051"/>
  </r>
  <r>
    <n v="2020"/>
    <x v="204"/>
    <n v="15117"/>
    <n v="12054"/>
    <n v="19669"/>
    <n v="17462"/>
    <n v="18294"/>
    <n v="33952"/>
    <n v="43917"/>
    <n v="60913"/>
    <n v="43367"/>
    <n v="47333"/>
    <n v="35443"/>
  </r>
  <r>
    <n v="2020"/>
    <x v="205"/>
    <n v="7353"/>
    <n v="4903"/>
    <n v="7376"/>
    <n v="8599"/>
    <n v="9241"/>
    <n v="23370"/>
    <n v="38943"/>
    <n v="60335"/>
    <n v="51820"/>
    <n v="74567"/>
    <n v="108866"/>
  </r>
  <r>
    <n v="2020"/>
    <x v="206"/>
    <n v="5852"/>
    <n v="3727"/>
    <n v="8349"/>
    <n v="7143"/>
    <n v="7931"/>
    <n v="16143"/>
    <n v="24355"/>
    <n v="37965"/>
    <n v="33511"/>
    <n v="48798"/>
    <n v="59363"/>
  </r>
  <r>
    <n v="2020"/>
    <x v="207"/>
    <n v="15450"/>
    <n v="18755"/>
    <n v="21328"/>
    <n v="20311"/>
    <n v="19653"/>
    <n v="39908"/>
    <n v="49165"/>
    <n v="71013"/>
    <n v="49547"/>
    <n v="59744"/>
    <n v="65703"/>
  </r>
  <r>
    <n v="2020"/>
    <x v="208"/>
    <n v="8881"/>
    <n v="10238"/>
    <n v="14371"/>
    <n v="14055"/>
    <n v="14130"/>
    <n v="27829"/>
    <n v="36141"/>
    <n v="50306"/>
    <n v="34142"/>
    <n v="40254"/>
    <n v="27628"/>
  </r>
  <r>
    <n v="2020"/>
    <x v="209"/>
    <n v="9100"/>
    <n v="5831"/>
    <n v="9914"/>
    <n v="9879"/>
    <n v="10984"/>
    <n v="19587"/>
    <n v="30338"/>
    <n v="52097"/>
    <n v="42255"/>
    <n v="60498"/>
    <n v="66709"/>
  </r>
  <r>
    <n v="2020"/>
    <x v="210"/>
    <n v="3588"/>
    <n v="3997"/>
    <n v="4910"/>
    <n v="4660"/>
    <n v="5428"/>
    <n v="11420"/>
    <n v="14990"/>
    <n v="22977"/>
    <n v="18876"/>
    <n v="21215"/>
    <n v="17777"/>
  </r>
  <r>
    <n v="2020"/>
    <x v="211"/>
    <n v="15614"/>
    <n v="18390"/>
    <n v="20647"/>
    <n v="21282"/>
    <n v="21047"/>
    <n v="40955"/>
    <n v="53883"/>
    <n v="75975"/>
    <n v="52059"/>
    <n v="56414"/>
    <n v="37225"/>
  </r>
  <r>
    <n v="2020"/>
    <x v="212"/>
    <n v="4223"/>
    <n v="3078"/>
    <n v="6823"/>
    <n v="6025"/>
    <n v="5684"/>
    <n v="12166"/>
    <n v="17056"/>
    <n v="22861"/>
    <n v="17143"/>
    <n v="20731"/>
    <n v="20475"/>
  </r>
  <r>
    <n v="2020"/>
    <x v="213"/>
    <n v="922"/>
    <n v="1136"/>
    <n v="1399"/>
    <n v="1510"/>
    <n v="1995"/>
    <n v="3746"/>
    <n v="3053"/>
    <n v="4840"/>
    <n v="1773"/>
    <n v="1315"/>
    <n v="485"/>
  </r>
  <r>
    <n v="2020"/>
    <x v="214"/>
    <n v="13068"/>
    <n v="10488"/>
    <n v="14027"/>
    <n v="15101"/>
    <n v="13519"/>
    <n v="28345"/>
    <n v="31293"/>
    <n v="44987"/>
    <n v="28499"/>
    <n v="30492"/>
    <n v="17606"/>
  </r>
  <r>
    <n v="2020"/>
    <x v="215"/>
    <n v="7717"/>
    <n v="6970"/>
    <n v="9722"/>
    <n v="11392"/>
    <n v="13268"/>
    <n v="26366"/>
    <n v="33848"/>
    <n v="47680"/>
    <n v="32554"/>
    <n v="34947"/>
    <n v="28960"/>
  </r>
  <r>
    <n v="2020"/>
    <x v="216"/>
    <n v="4033"/>
    <n v="3479"/>
    <n v="5191"/>
    <n v="4675"/>
    <n v="4861"/>
    <n v="10934"/>
    <n v="14407"/>
    <n v="17163"/>
    <n v="9586"/>
    <n v="9304"/>
    <n v="5146"/>
  </r>
  <r>
    <n v="2020"/>
    <x v="217"/>
    <n v="10293"/>
    <n v="6274"/>
    <n v="14522"/>
    <n v="13428"/>
    <n v="14893"/>
    <n v="29012"/>
    <n v="41756"/>
    <n v="67270"/>
    <n v="55633"/>
    <n v="76628"/>
    <n v="90301"/>
  </r>
  <r>
    <n v="2020"/>
    <x v="218"/>
    <n v="8580"/>
    <n v="8849"/>
    <n v="14212"/>
    <n v="13795"/>
    <n v="14093"/>
    <n v="26962"/>
    <n v="38742"/>
    <n v="51434"/>
    <n v="35639"/>
    <n v="37329"/>
    <n v="25888"/>
  </r>
  <r>
    <n v="2020"/>
    <x v="219"/>
    <n v="6633"/>
    <n v="5659"/>
    <n v="8168"/>
    <n v="7858"/>
    <n v="9277"/>
    <n v="16445"/>
    <n v="22191"/>
    <n v="36206"/>
    <n v="26434"/>
    <n v="37955"/>
    <n v="43795"/>
  </r>
  <r>
    <n v="2020"/>
    <x v="220"/>
    <n v="15824"/>
    <n v="13115"/>
    <n v="18123"/>
    <n v="19885"/>
    <n v="20664"/>
    <n v="37979"/>
    <n v="54556"/>
    <n v="64940"/>
    <n v="38114"/>
    <n v="36823"/>
    <n v="25226"/>
  </r>
  <r>
    <n v="2020"/>
    <x v="221"/>
    <n v="6107"/>
    <n v="5401"/>
    <n v="7378"/>
    <n v="8123"/>
    <n v="7860"/>
    <n v="16018"/>
    <n v="21360"/>
    <n v="31928"/>
    <n v="23237"/>
    <n v="29793"/>
    <n v="24121"/>
  </r>
  <r>
    <n v="2020"/>
    <x v="222"/>
    <n v="5198"/>
    <n v="4758"/>
    <n v="8998"/>
    <n v="8851"/>
    <n v="9036"/>
    <n v="20984"/>
    <n v="30211"/>
    <n v="46672"/>
    <n v="34491"/>
    <n v="42748"/>
    <n v="33803"/>
  </r>
  <r>
    <n v="2020"/>
    <x v="223"/>
    <n v="14350"/>
    <n v="12021"/>
    <n v="16224"/>
    <n v="17164"/>
    <n v="19509"/>
    <n v="36997"/>
    <n v="54009"/>
    <n v="84470"/>
    <n v="70453"/>
    <n v="95126"/>
    <n v="113998"/>
  </r>
  <r>
    <n v="2020"/>
    <x v="224"/>
    <n v="5622"/>
    <n v="5802"/>
    <n v="10201"/>
    <n v="12586"/>
    <n v="12423"/>
    <n v="26460"/>
    <n v="38003"/>
    <n v="53973"/>
    <n v="37067"/>
    <n v="35860"/>
    <n v="20288"/>
  </r>
  <r>
    <n v="2020"/>
    <x v="225"/>
    <n v="4759"/>
    <n v="3324"/>
    <n v="6051"/>
    <n v="6181"/>
    <n v="7418"/>
    <n v="17596"/>
    <n v="27320"/>
    <n v="44271"/>
    <n v="39538"/>
    <n v="52626"/>
    <n v="60948"/>
  </r>
  <r>
    <n v="2020"/>
    <x v="226"/>
    <n v="7904"/>
    <n v="10012"/>
    <n v="11781"/>
    <n v="12388"/>
    <n v="10396"/>
    <n v="23886"/>
    <n v="31727"/>
    <n v="40838"/>
    <n v="26159"/>
    <n v="27835"/>
    <n v="20765"/>
  </r>
  <r>
    <n v="2020"/>
    <x v="227"/>
    <n v="12771"/>
    <n v="13254"/>
    <n v="15519"/>
    <n v="16909"/>
    <n v="20608"/>
    <n v="32719"/>
    <n v="40084"/>
    <n v="51573"/>
    <n v="37416"/>
    <n v="41057"/>
    <n v="29183"/>
  </r>
  <r>
    <n v="2020"/>
    <x v="228"/>
    <n v="6087"/>
    <n v="6360"/>
    <n v="11912"/>
    <n v="9173"/>
    <n v="9487"/>
    <n v="19105"/>
    <n v="27585"/>
    <n v="41129"/>
    <n v="35105"/>
    <n v="52200"/>
    <n v="63343"/>
  </r>
  <r>
    <n v="2020"/>
    <x v="229"/>
    <n v="4942"/>
    <n v="2754"/>
    <n v="4232"/>
    <n v="5417"/>
    <n v="4943"/>
    <n v="11135"/>
    <n v="19889"/>
    <n v="35499"/>
    <n v="36685"/>
    <n v="60680"/>
    <n v="89855"/>
  </r>
  <r>
    <n v="2020"/>
    <x v="230"/>
    <n v="9417"/>
    <n v="10187"/>
    <n v="13211"/>
    <n v="16372"/>
    <n v="20933"/>
    <n v="36035"/>
    <n v="55390"/>
    <n v="83901"/>
    <n v="61858"/>
    <n v="71381"/>
    <n v="49513"/>
  </r>
  <r>
    <n v="2020"/>
    <x v="231"/>
    <n v="3735"/>
    <n v="3223"/>
    <n v="5213"/>
    <n v="5671"/>
    <n v="6495"/>
    <n v="14501"/>
    <n v="24391"/>
    <n v="41048"/>
    <n v="36634"/>
    <n v="58550"/>
    <n v="81324"/>
  </r>
  <r>
    <n v="2020"/>
    <x v="232"/>
    <n v="8653"/>
    <n v="8956"/>
    <n v="12817"/>
    <n v="13901"/>
    <n v="15981"/>
    <n v="31635"/>
    <n v="48931"/>
    <n v="69689"/>
    <n v="54530"/>
    <n v="67048"/>
    <n v="50921"/>
  </r>
  <r>
    <n v="2020"/>
    <x v="233"/>
    <n v="13645"/>
    <n v="14076"/>
    <n v="19924"/>
    <n v="17844"/>
    <n v="17468"/>
    <n v="29824"/>
    <n v="34770"/>
    <n v="45028"/>
    <n v="29830"/>
    <n v="31213"/>
    <n v="20715"/>
  </r>
  <r>
    <n v="2020"/>
    <x v="234"/>
    <n v="13904"/>
    <n v="14810"/>
    <n v="22793"/>
    <n v="20968"/>
    <n v="21364"/>
    <n v="46727"/>
    <n v="59327"/>
    <n v="75026"/>
    <n v="50181"/>
    <n v="48652"/>
    <n v="26862"/>
  </r>
  <r>
    <n v="2020"/>
    <x v="235"/>
    <n v="7504"/>
    <n v="8518"/>
    <n v="13758"/>
    <n v="13719"/>
    <n v="14796"/>
    <n v="30410"/>
    <n v="43623"/>
    <n v="60661"/>
    <n v="42231"/>
    <n v="42741"/>
    <n v="23417"/>
  </r>
  <r>
    <n v="2020"/>
    <x v="236"/>
    <n v="7635"/>
    <n v="6143"/>
    <n v="9364"/>
    <n v="11465"/>
    <n v="12835"/>
    <n v="22583"/>
    <n v="34168"/>
    <n v="55390"/>
    <n v="49226"/>
    <n v="71682"/>
    <n v="106412"/>
  </r>
  <r>
    <n v="2020"/>
    <x v="237"/>
    <n v="13723"/>
    <n v="13793"/>
    <n v="19022"/>
    <n v="17615"/>
    <n v="18100"/>
    <n v="33640"/>
    <n v="44739"/>
    <n v="61162"/>
    <n v="41416"/>
    <n v="45716"/>
    <n v="35105"/>
  </r>
  <r>
    <n v="2020"/>
    <x v="238"/>
    <n v="16625"/>
    <n v="9235"/>
    <n v="13277"/>
    <n v="17720"/>
    <n v="17845"/>
    <n v="42093"/>
    <n v="64417"/>
    <n v="88551"/>
    <n v="66967"/>
    <n v="75642"/>
    <n v="67372"/>
  </r>
  <r>
    <n v="2020"/>
    <x v="239"/>
    <n v="3345"/>
    <n v="2089"/>
    <n v="3012"/>
    <n v="2855"/>
    <n v="3279"/>
    <n v="6747"/>
    <n v="8305"/>
    <n v="15635"/>
    <n v="14906"/>
    <n v="26508"/>
    <n v="62008"/>
  </r>
  <r>
    <n v="2020"/>
    <x v="240"/>
    <n v="12387"/>
    <n v="11945"/>
    <n v="14325"/>
    <n v="15495"/>
    <n v="15792"/>
    <n v="34731"/>
    <n v="51645"/>
    <n v="68001"/>
    <n v="48430"/>
    <n v="55773"/>
    <n v="49766"/>
  </r>
  <r>
    <n v="2020"/>
    <x v="241"/>
    <n v="11312"/>
    <n v="10163"/>
    <n v="15206"/>
    <n v="15128"/>
    <n v="17284"/>
    <n v="31435"/>
    <n v="41069"/>
    <n v="53327"/>
    <n v="33525"/>
    <n v="33346"/>
    <n v="17217"/>
  </r>
  <r>
    <n v="2020"/>
    <x v="242"/>
    <n v="4589"/>
    <n v="4857"/>
    <n v="6857"/>
    <n v="6630"/>
    <n v="7388"/>
    <n v="14764"/>
    <n v="21630"/>
    <n v="32430"/>
    <n v="22387"/>
    <n v="30248"/>
    <n v="25518"/>
  </r>
  <r>
    <n v="2020"/>
    <x v="243"/>
    <n v="25815"/>
    <n v="22882"/>
    <n v="22944"/>
    <n v="20193"/>
    <n v="18233"/>
    <n v="34635"/>
    <n v="44299"/>
    <n v="57702"/>
    <n v="41279"/>
    <n v="41785"/>
    <n v="45298"/>
  </r>
  <r>
    <n v="2020"/>
    <x v="244"/>
    <n v="10401"/>
    <n v="8353"/>
    <n v="14300"/>
    <n v="14618"/>
    <n v="13390"/>
    <n v="28154"/>
    <n v="35562"/>
    <n v="43211"/>
    <n v="28989"/>
    <n v="30707"/>
    <n v="19267"/>
  </r>
  <r>
    <n v="2020"/>
    <x v="245"/>
    <n v="11970"/>
    <n v="12562"/>
    <n v="20380"/>
    <n v="19849"/>
    <n v="19232"/>
    <n v="41151"/>
    <n v="53331"/>
    <n v="70133"/>
    <n v="47763"/>
    <n v="51187"/>
    <n v="34496"/>
  </r>
  <r>
    <n v="2020"/>
    <x v="246"/>
    <n v="7016"/>
    <n v="5085"/>
    <n v="6539"/>
    <n v="7821"/>
    <n v="8929"/>
    <n v="20375"/>
    <n v="31524"/>
    <n v="54542"/>
    <n v="50406"/>
    <n v="77544"/>
    <n v="96494"/>
  </r>
  <r>
    <n v="2020"/>
    <x v="247"/>
    <n v="2970"/>
    <n v="2602"/>
    <n v="4003"/>
    <n v="4690"/>
    <n v="5161"/>
    <n v="10397"/>
    <n v="14888"/>
    <n v="24090"/>
    <n v="18334"/>
    <n v="21872"/>
    <n v="19140"/>
  </r>
  <r>
    <n v="2020"/>
    <x v="248"/>
    <n v="11511"/>
    <n v="8920"/>
    <n v="11324"/>
    <n v="12111"/>
    <n v="13484"/>
    <n v="26557"/>
    <n v="37710"/>
    <n v="53450"/>
    <n v="33848"/>
    <n v="34769"/>
    <n v="21099"/>
  </r>
  <r>
    <n v="2020"/>
    <x v="249"/>
    <n v="7522"/>
    <n v="6653"/>
    <n v="10536"/>
    <n v="10863"/>
    <n v="13283"/>
    <n v="24618"/>
    <n v="40083"/>
    <n v="62162"/>
    <n v="48089"/>
    <n v="62075"/>
    <n v="48093"/>
  </r>
  <r>
    <n v="2020"/>
    <x v="250"/>
    <n v="8060"/>
    <n v="7823"/>
    <n v="16106"/>
    <n v="16107"/>
    <n v="16291"/>
    <n v="32756"/>
    <n v="48142"/>
    <n v="71183"/>
    <n v="50761"/>
    <n v="55180"/>
    <n v="30389"/>
  </r>
  <r>
    <n v="2020"/>
    <x v="251"/>
    <n v="4310"/>
    <n v="4118"/>
    <n v="10137"/>
    <n v="6795"/>
    <n v="5787"/>
    <n v="10450"/>
    <n v="12735"/>
    <n v="21417"/>
    <n v="15415"/>
    <n v="20985"/>
    <n v="21899"/>
  </r>
  <r>
    <n v="2020"/>
    <x v="252"/>
    <n v="16732"/>
    <n v="13282"/>
    <n v="17608"/>
    <n v="16874"/>
    <n v="19702"/>
    <n v="40142"/>
    <n v="53993"/>
    <n v="74670"/>
    <n v="50887"/>
    <n v="54312"/>
    <n v="40178"/>
  </r>
  <r>
    <n v="2020"/>
    <x v="253"/>
    <n v="2288"/>
    <n v="1903"/>
    <n v="4287"/>
    <n v="4363"/>
    <n v="4817"/>
    <n v="8358"/>
    <n v="11906"/>
    <n v="18579"/>
    <n v="15615"/>
    <n v="18828"/>
    <n v="17412"/>
  </r>
  <r>
    <n v="2020"/>
    <x v="254"/>
    <n v="2849"/>
    <n v="3035"/>
    <n v="4258"/>
    <n v="4664"/>
    <n v="4954"/>
    <n v="9931"/>
    <n v="15733"/>
    <n v="25051"/>
    <n v="20973"/>
    <n v="27354"/>
    <n v="21915"/>
  </r>
  <r>
    <n v="2020"/>
    <x v="255"/>
    <n v="18032"/>
    <n v="9967"/>
    <n v="21966"/>
    <n v="17188"/>
    <n v="17964"/>
    <n v="34255"/>
    <n v="50329"/>
    <n v="77948"/>
    <n v="63616"/>
    <n v="95852"/>
    <n v="156323"/>
  </r>
  <r>
    <n v="2020"/>
    <x v="256"/>
    <n v="402"/>
    <n v="348"/>
    <n v="436"/>
    <n v="597"/>
    <n v="809"/>
    <n v="2215"/>
    <n v="2120"/>
    <n v="4325"/>
    <n v="3374"/>
    <n v="4700"/>
    <n v="5582"/>
  </r>
  <r>
    <n v="2020"/>
    <x v="257"/>
    <n v="2233"/>
    <n v="2491"/>
    <n v="5491"/>
    <n v="4669"/>
    <n v="5138"/>
    <n v="9848"/>
    <n v="13311"/>
    <n v="20627"/>
    <n v="13722"/>
    <n v="13340"/>
    <n v="6689"/>
  </r>
  <r>
    <n v="2020"/>
    <x v="258"/>
    <n v="1203"/>
    <n v="879"/>
    <n v="1243"/>
    <n v="1300"/>
    <n v="1714"/>
    <n v="3934"/>
    <n v="6541"/>
    <n v="8107"/>
    <n v="4739"/>
    <n v="4779"/>
    <n v="2703"/>
  </r>
  <r>
    <n v="2020"/>
    <x v="259"/>
    <n v="18731"/>
    <n v="13723"/>
    <n v="28292"/>
    <n v="21181"/>
    <n v="22174"/>
    <n v="40600"/>
    <n v="53510"/>
    <n v="70046"/>
    <n v="46769"/>
    <n v="56203"/>
    <n v="57797"/>
  </r>
  <r>
    <n v="2020"/>
    <x v="260"/>
    <n v="14087"/>
    <n v="18909"/>
    <n v="22447"/>
    <n v="22259"/>
    <n v="19145"/>
    <n v="35313"/>
    <n v="41612"/>
    <n v="54086"/>
    <n v="32224"/>
    <n v="34912"/>
    <n v="19555"/>
  </r>
  <r>
    <n v="2020"/>
    <x v="261"/>
    <n v="2466"/>
    <n v="1418"/>
    <n v="3248"/>
    <n v="3454"/>
    <n v="4117"/>
    <n v="6986"/>
    <n v="11454"/>
    <n v="19519"/>
    <n v="16497"/>
    <n v="21249"/>
    <n v="22057"/>
  </r>
  <r>
    <n v="2020"/>
    <x v="262"/>
    <n v="8901"/>
    <n v="6615"/>
    <n v="9300"/>
    <n v="8277"/>
    <n v="10065"/>
    <n v="21857"/>
    <n v="29884"/>
    <n v="41381"/>
    <n v="29234"/>
    <n v="32967"/>
    <n v="23058"/>
  </r>
  <r>
    <n v="2020"/>
    <x v="263"/>
    <n v="3531"/>
    <n v="1104"/>
    <n v="3212"/>
    <n v="2871"/>
    <n v="2597"/>
    <n v="5032"/>
    <n v="6707"/>
    <n v="11952"/>
    <n v="11985"/>
    <n v="19912"/>
    <n v="44438"/>
  </r>
  <r>
    <n v="2020"/>
    <x v="264"/>
    <n v="5504"/>
    <n v="5296"/>
    <n v="8823"/>
    <n v="8802"/>
    <n v="9787"/>
    <n v="18802"/>
    <n v="25360"/>
    <n v="35642"/>
    <n v="25722"/>
    <n v="33223"/>
    <n v="27891"/>
  </r>
  <r>
    <n v="2020"/>
    <x v="265"/>
    <n v="9085"/>
    <n v="6241"/>
    <n v="10458"/>
    <n v="8010"/>
    <n v="10994"/>
    <n v="17546"/>
    <n v="25457"/>
    <n v="35248"/>
    <n v="27479"/>
    <n v="33876"/>
    <n v="42051"/>
  </r>
  <r>
    <n v="2020"/>
    <x v="266"/>
    <n v="12811"/>
    <n v="8614"/>
    <n v="10480"/>
    <n v="10134"/>
    <n v="12082"/>
    <n v="28136"/>
    <n v="44531"/>
    <n v="72898"/>
    <n v="58560"/>
    <n v="90258"/>
    <n v="110209"/>
  </r>
  <r>
    <n v="2020"/>
    <x v="267"/>
    <n v="8915"/>
    <n v="5117"/>
    <n v="9785"/>
    <n v="10345"/>
    <n v="11438"/>
    <n v="23634"/>
    <n v="35426"/>
    <n v="57941"/>
    <n v="49533"/>
    <n v="71563"/>
    <n v="71901"/>
  </r>
  <r>
    <n v="2020"/>
    <x v="268"/>
    <n v="96"/>
    <n v="393"/>
    <n v="207"/>
    <n v="161"/>
    <n v="293"/>
    <n v="619"/>
    <n v="1008"/>
    <n v="1454"/>
    <n v="1584"/>
    <n v="1706"/>
    <n v="1618"/>
  </r>
  <r>
    <n v="2020"/>
    <x v="269"/>
    <n v="8197"/>
    <n v="5765"/>
    <n v="9532"/>
    <n v="9628"/>
    <n v="11410"/>
    <n v="24891"/>
    <n v="36290"/>
    <n v="58914"/>
    <n v="46175"/>
    <n v="64069"/>
    <n v="60521"/>
  </r>
  <r>
    <n v="2020"/>
    <x v="270"/>
    <n v="9793"/>
    <n v="12021"/>
    <n v="17798"/>
    <n v="18588"/>
    <n v="17614"/>
    <n v="33300"/>
    <n v="41602"/>
    <n v="51881"/>
    <n v="33126"/>
    <n v="31691"/>
    <n v="16930"/>
  </r>
  <r>
    <n v="2020"/>
    <x v="271"/>
    <n v="12618"/>
    <n v="13143"/>
    <n v="21015"/>
    <n v="20901"/>
    <n v="21497"/>
    <n v="39193"/>
    <n v="48098"/>
    <n v="61789"/>
    <n v="37450"/>
    <n v="34582"/>
    <n v="18883"/>
  </r>
  <r>
    <n v="2020"/>
    <x v="272"/>
    <n v="14535"/>
    <n v="9194"/>
    <n v="14745"/>
    <n v="15872"/>
    <n v="18287"/>
    <n v="36772"/>
    <n v="57359"/>
    <n v="82244"/>
    <n v="57125"/>
    <n v="69155"/>
    <n v="56373"/>
  </r>
  <r>
    <n v="2020"/>
    <x v="273"/>
    <n v="6977"/>
    <n v="5000"/>
    <n v="9067"/>
    <n v="6437"/>
    <n v="8627"/>
    <n v="16423"/>
    <n v="25053"/>
    <n v="40380"/>
    <n v="33572"/>
    <n v="46508"/>
    <n v="55532"/>
  </r>
  <r>
    <n v="2020"/>
    <x v="274"/>
    <n v="2573"/>
    <n v="2057"/>
    <n v="3330"/>
    <n v="2983"/>
    <n v="3804"/>
    <n v="8625"/>
    <n v="12329"/>
    <n v="20323"/>
    <n v="18404"/>
    <n v="28910"/>
    <n v="38415"/>
  </r>
  <r>
    <n v="2020"/>
    <x v="275"/>
    <n v="6779"/>
    <n v="6272"/>
    <n v="8903"/>
    <n v="9057"/>
    <n v="8569"/>
    <n v="17603"/>
    <n v="25534"/>
    <n v="38797"/>
    <n v="29789"/>
    <n v="47135"/>
    <n v="98395"/>
  </r>
  <r>
    <n v="2020"/>
    <x v="276"/>
    <n v="9937"/>
    <n v="7921"/>
    <n v="10552"/>
    <n v="9941"/>
    <n v="13003"/>
    <n v="24888"/>
    <n v="33853"/>
    <n v="48052"/>
    <n v="33961"/>
    <n v="34015"/>
    <n v="23116"/>
  </r>
  <r>
    <n v="2020"/>
    <x v="277"/>
    <n v="3401"/>
    <n v="1821"/>
    <n v="3014"/>
    <n v="3798"/>
    <n v="3824"/>
    <n v="8671"/>
    <n v="12670"/>
    <n v="17650"/>
    <n v="12138"/>
    <n v="13572"/>
    <n v="10924"/>
  </r>
  <r>
    <n v="2020"/>
    <x v="278"/>
    <n v="9050"/>
    <n v="8457"/>
    <n v="14228"/>
    <n v="15196"/>
    <n v="15250"/>
    <n v="31571"/>
    <n v="42763"/>
    <n v="63299"/>
    <n v="47431"/>
    <n v="49592"/>
    <n v="28273"/>
  </r>
  <r>
    <n v="2020"/>
    <x v="279"/>
    <n v="10685"/>
    <n v="8427"/>
    <n v="10761"/>
    <n v="12421"/>
    <n v="15672"/>
    <n v="26272"/>
    <n v="31922"/>
    <n v="41359"/>
    <n v="30752"/>
    <n v="31825"/>
    <n v="24446"/>
  </r>
  <r>
    <n v="2020"/>
    <x v="280"/>
    <n v="9945"/>
    <n v="8283"/>
    <n v="12835"/>
    <n v="15021"/>
    <n v="16903"/>
    <n v="33856"/>
    <n v="46919"/>
    <n v="69669"/>
    <n v="52051"/>
    <n v="59859"/>
    <n v="39616"/>
  </r>
  <r>
    <n v="2020"/>
    <x v="281"/>
    <n v="8833"/>
    <n v="8050"/>
    <n v="12664"/>
    <n v="13340"/>
    <n v="13751"/>
    <n v="29944"/>
    <n v="40571"/>
    <n v="53719"/>
    <n v="37886"/>
    <n v="41761"/>
    <n v="26342"/>
  </r>
  <r>
    <n v="2020"/>
    <x v="282"/>
    <n v="10854"/>
    <n v="10285"/>
    <n v="14577"/>
    <n v="15764"/>
    <n v="15447"/>
    <n v="33364"/>
    <n v="44593"/>
    <n v="67402"/>
    <n v="52768"/>
    <n v="63663"/>
    <n v="51640"/>
  </r>
  <r>
    <n v="2020"/>
    <x v="283"/>
    <n v="14071"/>
    <n v="16198"/>
    <n v="22275"/>
    <n v="22013"/>
    <n v="23822"/>
    <n v="34760"/>
    <n v="41204"/>
    <n v="48490"/>
    <n v="31437"/>
    <n v="33259"/>
    <n v="22352"/>
  </r>
  <r>
    <n v="2020"/>
    <x v="284"/>
    <n v="7928"/>
    <n v="6243"/>
    <n v="11485"/>
    <n v="10022"/>
    <n v="10239"/>
    <n v="18937"/>
    <n v="26444"/>
    <n v="42583"/>
    <n v="38886"/>
    <n v="59482"/>
    <n v="94701"/>
  </r>
  <r>
    <n v="2020"/>
    <x v="285"/>
    <n v="7700"/>
    <n v="5392"/>
    <n v="6108"/>
    <n v="6330"/>
    <n v="7034"/>
    <n v="17641"/>
    <n v="27126"/>
    <n v="52034"/>
    <n v="43784"/>
    <n v="62868"/>
    <n v="64511"/>
  </r>
  <r>
    <n v="2020"/>
    <x v="286"/>
    <n v="4268"/>
    <n v="4834"/>
    <n v="6449"/>
    <n v="7214"/>
    <n v="7512"/>
    <n v="15948"/>
    <n v="20493"/>
    <n v="25835"/>
    <n v="19414"/>
    <n v="20922"/>
    <n v="15473"/>
  </r>
  <r>
    <n v="2020"/>
    <x v="287"/>
    <n v="5967"/>
    <n v="5502"/>
    <n v="8408"/>
    <n v="8798"/>
    <n v="8785"/>
    <n v="19280"/>
    <n v="27139"/>
    <n v="42095"/>
    <n v="30233"/>
    <n v="41913"/>
    <n v="40587"/>
  </r>
  <r>
    <n v="2020"/>
    <x v="288"/>
    <n v="5933"/>
    <n v="6954"/>
    <n v="11501"/>
    <n v="12287"/>
    <n v="13229"/>
    <n v="26248"/>
    <n v="37359"/>
    <n v="51688"/>
    <n v="35714"/>
    <n v="42566"/>
    <n v="25387"/>
  </r>
  <r>
    <n v="2020"/>
    <x v="289"/>
    <n v="8355"/>
    <n v="7644"/>
    <n v="12742"/>
    <n v="13544"/>
    <n v="11351"/>
    <n v="22984"/>
    <n v="30705"/>
    <n v="40908"/>
    <n v="26741"/>
    <n v="28307"/>
    <n v="16416"/>
  </r>
  <r>
    <n v="2020"/>
    <x v="290"/>
    <n v="7829"/>
    <n v="6357"/>
    <n v="8998"/>
    <n v="8695"/>
    <n v="10434"/>
    <n v="22818"/>
    <n v="31726"/>
    <n v="44234"/>
    <n v="34279"/>
    <n v="43365"/>
    <n v="43644"/>
  </r>
  <r>
    <n v="2020"/>
    <x v="291"/>
    <n v="3560"/>
    <n v="2931"/>
    <n v="4928"/>
    <n v="5749"/>
    <n v="6689"/>
    <n v="14309"/>
    <n v="19387"/>
    <n v="27193"/>
    <n v="22157"/>
    <n v="33932"/>
    <n v="37203"/>
  </r>
  <r>
    <n v="2020"/>
    <x v="292"/>
    <n v="2603"/>
    <n v="2060"/>
    <n v="2934"/>
    <n v="3525"/>
    <n v="4692"/>
    <n v="10084"/>
    <n v="15846"/>
    <n v="22406"/>
    <n v="18928"/>
    <n v="22171"/>
    <n v="13072"/>
  </r>
  <r>
    <n v="2020"/>
    <x v="293"/>
    <n v="4096"/>
    <n v="3614"/>
    <n v="5642"/>
    <n v="6080"/>
    <n v="7149"/>
    <n v="13118"/>
    <n v="20457"/>
    <n v="33724"/>
    <n v="33323"/>
    <n v="57205"/>
    <n v="106533"/>
  </r>
  <r>
    <n v="2020"/>
    <x v="294"/>
    <n v="5073"/>
    <n v="5549"/>
    <n v="7871"/>
    <n v="8405"/>
    <n v="9969"/>
    <n v="18646"/>
    <n v="26492"/>
    <n v="39935"/>
    <n v="27125"/>
    <n v="28500"/>
    <n v="18102"/>
  </r>
  <r>
    <n v="2020"/>
    <x v="295"/>
    <n v="6401"/>
    <n v="6428"/>
    <n v="8642"/>
    <n v="9118"/>
    <n v="11127"/>
    <n v="20275"/>
    <n v="30298"/>
    <n v="41567"/>
    <n v="30506"/>
    <n v="33438"/>
    <n v="20412"/>
  </r>
  <r>
    <n v="2020"/>
    <x v="296"/>
    <n v="9452"/>
    <n v="8943"/>
    <n v="13824"/>
    <n v="14391"/>
    <n v="15028"/>
    <n v="28573"/>
    <n v="37148"/>
    <n v="50872"/>
    <n v="34170"/>
    <n v="35330"/>
    <n v="23490"/>
  </r>
  <r>
    <n v="2020"/>
    <x v="297"/>
    <n v="3257"/>
    <n v="2080"/>
    <n v="3719"/>
    <n v="4619"/>
    <n v="5705"/>
    <n v="10184"/>
    <n v="15920"/>
    <n v="26857"/>
    <n v="24222"/>
    <n v="35241"/>
    <n v="44734"/>
  </r>
  <r>
    <n v="2020"/>
    <x v="298"/>
    <n v="10720"/>
    <n v="9995"/>
    <n v="13286"/>
    <n v="14128"/>
    <n v="14095"/>
    <n v="32766"/>
    <n v="43683"/>
    <n v="60911"/>
    <n v="43264"/>
    <n v="45026"/>
    <n v="37678"/>
  </r>
  <r>
    <n v="2020"/>
    <x v="299"/>
    <n v="7193"/>
    <n v="6853"/>
    <n v="10700"/>
    <n v="11403"/>
    <n v="11641"/>
    <n v="23981"/>
    <n v="35357"/>
    <n v="46078"/>
    <n v="30185"/>
    <n v="31095"/>
    <n v="17799"/>
  </r>
  <r>
    <n v="2020"/>
    <x v="300"/>
    <n v="4136"/>
    <n v="4229"/>
    <n v="6049"/>
    <n v="5635"/>
    <n v="5407"/>
    <n v="11036"/>
    <n v="15464"/>
    <n v="21817"/>
    <n v="14486"/>
    <n v="15751"/>
    <n v="12106"/>
  </r>
  <r>
    <n v="2020"/>
    <x v="301"/>
    <n v="4413"/>
    <n v="3596"/>
    <n v="4820"/>
    <n v="6256"/>
    <n v="6835"/>
    <n v="15736"/>
    <n v="27801"/>
    <n v="49556"/>
    <n v="42589"/>
    <n v="59248"/>
    <n v="51074"/>
  </r>
  <r>
    <n v="2020"/>
    <x v="302"/>
    <n v="6875"/>
    <n v="6434"/>
    <n v="10293"/>
    <n v="9921"/>
    <n v="8605"/>
    <n v="18753"/>
    <n v="27536"/>
    <n v="36968"/>
    <n v="24932"/>
    <n v="27817"/>
    <n v="17384"/>
  </r>
  <r>
    <n v="2020"/>
    <x v="303"/>
    <n v="5906"/>
    <n v="7020"/>
    <n v="10343"/>
    <n v="11448"/>
    <n v="11656"/>
    <n v="24661"/>
    <n v="36734"/>
    <n v="53911"/>
    <n v="36526"/>
    <n v="39760"/>
    <n v="29363"/>
  </r>
  <r>
    <n v="2020"/>
    <x v="304"/>
    <n v="13355"/>
    <n v="11319"/>
    <n v="19062"/>
    <n v="15629"/>
    <n v="16003"/>
    <n v="28465"/>
    <n v="36778"/>
    <n v="45862"/>
    <n v="28733"/>
    <n v="28790"/>
    <n v="18048"/>
  </r>
  <r>
    <n v="2020"/>
    <x v="305"/>
    <n v="1315"/>
    <n v="549"/>
    <n v="1345"/>
    <n v="1178"/>
    <n v="1586"/>
    <n v="3555"/>
    <n v="5139"/>
    <n v="10265"/>
    <n v="7802"/>
    <n v="13911"/>
    <n v="24829"/>
  </r>
  <r>
    <n v="2020"/>
    <x v="306"/>
    <n v="1357"/>
    <n v="961"/>
    <n v="1364"/>
    <n v="1707"/>
    <n v="1625"/>
    <n v="2997"/>
    <n v="5222"/>
    <n v="7398"/>
    <n v="6252"/>
    <n v="10261"/>
    <n v="11107"/>
  </r>
  <r>
    <n v="2020"/>
    <x v="307"/>
    <n v="4103"/>
    <n v="2412"/>
    <n v="5802"/>
    <n v="4867"/>
    <n v="5220"/>
    <n v="10648"/>
    <n v="15132"/>
    <n v="23154"/>
    <n v="18159"/>
    <n v="19303"/>
    <n v="18541"/>
  </r>
  <r>
    <n v="2020"/>
    <x v="308"/>
    <n v="11285"/>
    <n v="7725"/>
    <n v="16618"/>
    <n v="11570"/>
    <n v="13520"/>
    <n v="26378"/>
    <n v="35247"/>
    <n v="50568"/>
    <n v="36975"/>
    <n v="47824"/>
    <n v="49512"/>
  </r>
  <r>
    <n v="2020"/>
    <x v="309"/>
    <n v="11191"/>
    <n v="8542"/>
    <n v="18343"/>
    <n v="16921"/>
    <n v="17477"/>
    <n v="35221"/>
    <n v="47826"/>
    <n v="69191"/>
    <n v="51743"/>
    <n v="62525"/>
    <n v="56905"/>
  </r>
  <r>
    <n v="2020"/>
    <x v="310"/>
    <n v="1362"/>
    <n v="1089"/>
    <n v="1360"/>
    <n v="1606"/>
    <n v="2193"/>
    <n v="4459"/>
    <n v="6462"/>
    <n v="10948"/>
    <n v="9070"/>
    <n v="16323"/>
    <n v="23662"/>
  </r>
  <r>
    <n v="2020"/>
    <x v="311"/>
    <n v="7044"/>
    <n v="5442"/>
    <n v="10245"/>
    <n v="8629"/>
    <n v="9226"/>
    <n v="20280"/>
    <n v="29592"/>
    <n v="47871"/>
    <n v="36831"/>
    <n v="49989"/>
    <n v="45832"/>
  </r>
  <r>
    <n v="2020"/>
    <x v="312"/>
    <n v="13139"/>
    <n v="6190"/>
    <n v="10908"/>
    <n v="9854"/>
    <n v="11187"/>
    <n v="23028"/>
    <n v="33168"/>
    <n v="55220"/>
    <n v="52639"/>
    <n v="80266"/>
    <n v="122315"/>
  </r>
  <r>
    <n v="2020"/>
    <x v="313"/>
    <n v="13381"/>
    <n v="8944"/>
    <n v="16957"/>
    <n v="18179"/>
    <n v="18012"/>
    <n v="37750"/>
    <n v="55077"/>
    <n v="92085"/>
    <n v="75524"/>
    <n v="109463"/>
    <n v="123446"/>
  </r>
  <r>
    <n v="2020"/>
    <x v="314"/>
    <n v="9134"/>
    <n v="4466"/>
    <n v="7136"/>
    <n v="7302"/>
    <n v="10001"/>
    <n v="19529"/>
    <n v="28412"/>
    <n v="47448"/>
    <n v="42568"/>
    <n v="68240"/>
    <n v="121769"/>
  </r>
  <r>
    <n v="2020"/>
    <x v="315"/>
    <n v="6636"/>
    <n v="5866"/>
    <n v="10460"/>
    <n v="11002"/>
    <n v="10234"/>
    <n v="21552"/>
    <n v="27581"/>
    <n v="36276"/>
    <n v="28686"/>
    <n v="34164"/>
    <n v="32011"/>
  </r>
  <r>
    <n v="2020"/>
    <x v="316"/>
    <n v="5356"/>
    <n v="2553"/>
    <n v="4560"/>
    <n v="6021"/>
    <n v="6389"/>
    <n v="15186"/>
    <n v="23337"/>
    <n v="40310"/>
    <n v="34149"/>
    <n v="48160"/>
    <n v="48673"/>
  </r>
  <r>
    <n v="2020"/>
    <x v="317"/>
    <n v="10699"/>
    <n v="8393"/>
    <n v="18662"/>
    <n v="17068"/>
    <n v="18947"/>
    <n v="37119"/>
    <n v="52948"/>
    <n v="76322"/>
    <n v="56527"/>
    <n v="69219"/>
    <n v="62476"/>
  </r>
  <r>
    <n v="2020"/>
    <x v="318"/>
    <n v="7065"/>
    <n v="5089"/>
    <n v="8784"/>
    <n v="8991"/>
    <n v="10111"/>
    <n v="21088"/>
    <n v="31853"/>
    <n v="51481"/>
    <n v="38556"/>
    <n v="48395"/>
    <n v="42226"/>
  </r>
  <r>
    <n v="2020"/>
    <x v="319"/>
    <n v="7389"/>
    <n v="6554"/>
    <n v="10680"/>
    <n v="9992"/>
    <n v="11946"/>
    <n v="21461"/>
    <n v="32511"/>
    <n v="47636"/>
    <n v="37752"/>
    <n v="54104"/>
    <n v="62257"/>
  </r>
  <r>
    <n v="2020"/>
    <x v="320"/>
    <n v="8906"/>
    <n v="5204"/>
    <n v="8112"/>
    <n v="9045"/>
    <n v="10918"/>
    <n v="23926"/>
    <n v="38196"/>
    <n v="53936"/>
    <n v="40034"/>
    <n v="48722"/>
    <n v="50502"/>
  </r>
  <r>
    <n v="2020"/>
    <x v="321"/>
    <n v="15961"/>
    <n v="13379"/>
    <n v="14092"/>
    <n v="16725"/>
    <n v="14132"/>
    <n v="29649"/>
    <n v="39241"/>
    <n v="56756"/>
    <n v="40464"/>
    <n v="50930"/>
    <n v="80192"/>
  </r>
  <r>
    <n v="2020"/>
    <x v="322"/>
    <n v="3498"/>
    <n v="2567"/>
    <n v="2452"/>
    <n v="1598"/>
    <n v="2129"/>
    <n v="4307"/>
    <n v="7022"/>
    <n v="14345"/>
    <n v="13279"/>
    <n v="17664"/>
    <n v="36981"/>
  </r>
  <r>
    <n v="2020"/>
    <x v="323"/>
    <n v="9252"/>
    <n v="7522"/>
    <n v="10269"/>
    <n v="11684"/>
    <n v="13745"/>
    <n v="27921"/>
    <n v="36816"/>
    <n v="57926"/>
    <n v="40514"/>
    <n v="51988"/>
    <n v="52342"/>
  </r>
  <r>
    <n v="2020"/>
    <x v="324"/>
    <n v="19718"/>
    <n v="24760"/>
    <n v="26856"/>
    <n v="24057"/>
    <n v="22977"/>
    <n v="39194"/>
    <n v="45144"/>
    <n v="55582"/>
    <n v="33725"/>
    <n v="28910"/>
    <n v="12796"/>
  </r>
  <r>
    <n v="2020"/>
    <x v="325"/>
    <n v="14784"/>
    <n v="16678"/>
    <n v="20309"/>
    <n v="19248"/>
    <n v="21548"/>
    <n v="32092"/>
    <n v="39166"/>
    <n v="47127"/>
    <n v="30798"/>
    <n v="36329"/>
    <n v="22826"/>
  </r>
  <r>
    <n v="2020"/>
    <x v="326"/>
    <n v="8772"/>
    <n v="6667"/>
    <n v="11584"/>
    <n v="10038"/>
    <n v="8905"/>
    <n v="18164"/>
    <n v="26901"/>
    <n v="43860"/>
    <n v="40396"/>
    <n v="65912"/>
    <n v="119120"/>
  </r>
  <r>
    <n v="2020"/>
    <x v="327"/>
    <n v="2868"/>
    <n v="1921"/>
    <n v="2782"/>
    <n v="3368"/>
    <n v="2885"/>
    <n v="7429"/>
    <n v="12578"/>
    <n v="22742"/>
    <n v="23005"/>
    <n v="40939"/>
    <n v="50794"/>
  </r>
  <r>
    <n v="2020"/>
    <x v="328"/>
    <n v="9145"/>
    <n v="11094"/>
    <n v="15745"/>
    <n v="16767"/>
    <n v="17826"/>
    <n v="38663"/>
    <n v="51411"/>
    <n v="71940"/>
    <n v="49877"/>
    <n v="51178"/>
    <n v="32193"/>
  </r>
  <r>
    <n v="2020"/>
    <x v="329"/>
    <n v="11180"/>
    <n v="8816"/>
    <n v="14614"/>
    <n v="12720"/>
    <n v="13599"/>
    <n v="27056"/>
    <n v="42999"/>
    <n v="63147"/>
    <n v="48974"/>
    <n v="61063"/>
    <n v="61115"/>
  </r>
  <r>
    <n v="2020"/>
    <x v="330"/>
    <n v="8904"/>
    <n v="8360"/>
    <n v="11514"/>
    <n v="12592"/>
    <n v="11766"/>
    <n v="24527"/>
    <n v="32094"/>
    <n v="38965"/>
    <n v="26512"/>
    <n v="27784"/>
    <n v="18772"/>
  </r>
  <r>
    <n v="2020"/>
    <x v="331"/>
    <n v="7361"/>
    <n v="8668"/>
    <n v="11582"/>
    <n v="12528"/>
    <n v="11452"/>
    <n v="24444"/>
    <n v="31949"/>
    <n v="38850"/>
    <n v="28787"/>
    <n v="26906"/>
    <n v="20168"/>
  </r>
  <r>
    <n v="2020"/>
    <x v="332"/>
    <n v="5062"/>
    <n v="3464"/>
    <n v="5858"/>
    <n v="6309"/>
    <n v="7011"/>
    <n v="14249"/>
    <n v="18334"/>
    <n v="32739"/>
    <n v="32133"/>
    <n v="53496"/>
    <n v="96482"/>
  </r>
  <r>
    <n v="2020"/>
    <x v="333"/>
    <n v="7643"/>
    <n v="6653"/>
    <n v="9699"/>
    <n v="8511"/>
    <n v="9528"/>
    <n v="18260"/>
    <n v="27346"/>
    <n v="41587"/>
    <n v="35820"/>
    <n v="46988"/>
    <n v="49079"/>
  </r>
  <r>
    <n v="2020"/>
    <x v="334"/>
    <n v="9881"/>
    <n v="9463"/>
    <n v="13677"/>
    <n v="14191"/>
    <n v="16239"/>
    <n v="33702"/>
    <n v="48009"/>
    <n v="66776"/>
    <n v="47633"/>
    <n v="52018"/>
    <n v="31762"/>
  </r>
  <r>
    <n v="2020"/>
    <x v="335"/>
    <n v="13418"/>
    <n v="11052"/>
    <n v="16531"/>
    <n v="15672"/>
    <n v="22001"/>
    <n v="37362"/>
    <n v="53665"/>
    <n v="71873"/>
    <n v="50447"/>
    <n v="56511"/>
    <n v="47164"/>
  </r>
  <r>
    <n v="2020"/>
    <x v="336"/>
    <n v="7711"/>
    <n v="6164"/>
    <n v="9927"/>
    <n v="9425"/>
    <n v="10399"/>
    <n v="23674"/>
    <n v="34803"/>
    <n v="55170"/>
    <n v="43587"/>
    <n v="52574"/>
    <n v="49000"/>
  </r>
  <r>
    <n v="2020"/>
    <x v="337"/>
    <n v="7251"/>
    <n v="5364"/>
    <n v="8220"/>
    <n v="7439"/>
    <n v="9186"/>
    <n v="20129"/>
    <n v="27107"/>
    <n v="38887"/>
    <n v="31534"/>
    <n v="43312"/>
    <n v="52854"/>
  </r>
  <r>
    <n v="2020"/>
    <x v="338"/>
    <n v="8942"/>
    <n v="6237"/>
    <n v="11340"/>
    <n v="11365"/>
    <n v="11655"/>
    <n v="22092"/>
    <n v="27852"/>
    <n v="41251"/>
    <n v="28134"/>
    <n v="33647"/>
    <n v="25558"/>
  </r>
  <r>
    <n v="2020"/>
    <x v="339"/>
    <n v="9177"/>
    <n v="7043"/>
    <n v="11140"/>
    <n v="12113"/>
    <n v="12623"/>
    <n v="29156"/>
    <n v="46511"/>
    <n v="69531"/>
    <n v="52779"/>
    <n v="63996"/>
    <n v="61034"/>
  </r>
  <r>
    <n v="2020"/>
    <x v="340"/>
    <n v="7203"/>
    <n v="8152"/>
    <n v="11606"/>
    <n v="11871"/>
    <n v="12569"/>
    <n v="27566"/>
    <n v="39135"/>
    <n v="55698"/>
    <n v="38526"/>
    <n v="47612"/>
    <n v="29627"/>
  </r>
  <r>
    <n v="2020"/>
    <x v="341"/>
    <n v="9571"/>
    <n v="8102"/>
    <n v="13787"/>
    <n v="12471"/>
    <n v="13719"/>
    <n v="25546"/>
    <n v="34967"/>
    <n v="48347"/>
    <n v="38157"/>
    <n v="44577"/>
    <n v="43971"/>
  </r>
  <r>
    <n v="2020"/>
    <x v="342"/>
    <n v="8464"/>
    <n v="9243"/>
    <n v="11794"/>
    <n v="11473"/>
    <n v="12939"/>
    <n v="26820"/>
    <n v="38608"/>
    <n v="50527"/>
    <n v="36503"/>
    <n v="39018"/>
    <n v="29612"/>
  </r>
  <r>
    <n v="2020"/>
    <x v="343"/>
    <n v="3041"/>
    <n v="1736"/>
    <n v="4137"/>
    <n v="5331"/>
    <n v="6134"/>
    <n v="12529"/>
    <n v="18804"/>
    <n v="29660"/>
    <n v="26208"/>
    <n v="37370"/>
    <n v="40268"/>
  </r>
  <r>
    <n v="2020"/>
    <x v="344"/>
    <n v="7179"/>
    <n v="5001"/>
    <n v="10084"/>
    <n v="7481"/>
    <n v="9498"/>
    <n v="19050"/>
    <n v="25730"/>
    <n v="43167"/>
    <n v="31660"/>
    <n v="47199"/>
    <n v="65497"/>
  </r>
  <r>
    <n v="2020"/>
    <x v="345"/>
    <n v="2409"/>
    <n v="1415"/>
    <n v="2722"/>
    <n v="2282"/>
    <n v="2715"/>
    <n v="6493"/>
    <n v="8654"/>
    <n v="16237"/>
    <n v="16218"/>
    <n v="23084"/>
    <n v="26755"/>
  </r>
  <r>
    <n v="2020"/>
    <x v="346"/>
    <n v="3527"/>
    <n v="2697"/>
    <n v="6698"/>
    <n v="5372"/>
    <n v="5852"/>
    <n v="11812"/>
    <n v="15822"/>
    <n v="25060"/>
    <n v="18193"/>
    <n v="25103"/>
    <n v="19609"/>
  </r>
  <r>
    <n v="2020"/>
    <x v="347"/>
    <n v="14144"/>
    <n v="13479"/>
    <n v="16740"/>
    <n v="16889"/>
    <n v="18808"/>
    <n v="36859"/>
    <n v="49700"/>
    <n v="71093"/>
    <n v="50081"/>
    <n v="61799"/>
    <n v="51909"/>
  </r>
  <r>
    <n v="2020"/>
    <x v="348"/>
    <n v="14243"/>
    <n v="13857"/>
    <n v="20633"/>
    <n v="21787"/>
    <n v="21966"/>
    <n v="41629"/>
    <n v="59309"/>
    <n v="76525"/>
    <n v="52366"/>
    <n v="55934"/>
    <n v="42744"/>
  </r>
  <r>
    <n v="2020"/>
    <x v="349"/>
    <n v="6502"/>
    <n v="5106"/>
    <n v="9844"/>
    <n v="8208"/>
    <n v="8882"/>
    <n v="19926"/>
    <n v="27097"/>
    <n v="39724"/>
    <n v="28889"/>
    <n v="36455"/>
    <n v="27928"/>
  </r>
  <r>
    <n v="2020"/>
    <x v="350"/>
    <n v="8636"/>
    <n v="6342"/>
    <n v="10214"/>
    <n v="10677"/>
    <n v="11953"/>
    <n v="27582"/>
    <n v="45154"/>
    <n v="72345"/>
    <n v="56637"/>
    <n v="81777"/>
    <n v="83449"/>
  </r>
  <r>
    <n v="2020"/>
    <x v="351"/>
    <n v="10454"/>
    <n v="7666"/>
    <n v="14159"/>
    <n v="13514"/>
    <n v="14739"/>
    <n v="31269"/>
    <n v="41306"/>
    <n v="54196"/>
    <n v="33264"/>
    <n v="34750"/>
    <n v="22064"/>
  </r>
  <r>
    <n v="2020"/>
    <x v="352"/>
    <n v="4945"/>
    <n v="3703"/>
    <n v="5485"/>
    <n v="5773"/>
    <n v="7290"/>
    <n v="14823"/>
    <n v="24720"/>
    <n v="39251"/>
    <n v="34872"/>
    <n v="50669"/>
    <n v="69924"/>
  </r>
  <r>
    <n v="2020"/>
    <x v="353"/>
    <n v="10810"/>
    <n v="7062"/>
    <n v="10691"/>
    <n v="12835"/>
    <n v="14953"/>
    <n v="28588"/>
    <n v="37975"/>
    <n v="53969"/>
    <n v="41195"/>
    <n v="56575"/>
    <n v="52859"/>
  </r>
  <r>
    <n v="2020"/>
    <x v="354"/>
    <n v="6748"/>
    <n v="6217"/>
    <n v="10663"/>
    <n v="11733"/>
    <n v="13983"/>
    <n v="27350"/>
    <n v="38529"/>
    <n v="54971"/>
    <n v="36985"/>
    <n v="40511"/>
    <n v="23647"/>
  </r>
  <r>
    <n v="2020"/>
    <x v="355"/>
    <n v="7464"/>
    <n v="9260"/>
    <n v="10451"/>
    <n v="10457"/>
    <n v="10832"/>
    <n v="23574"/>
    <n v="30891"/>
    <n v="42397"/>
    <n v="31125"/>
    <n v="35725"/>
    <n v="27578"/>
  </r>
  <r>
    <n v="2020"/>
    <x v="356"/>
    <n v="3373"/>
    <n v="2339"/>
    <n v="3076"/>
    <n v="3803"/>
    <n v="6139"/>
    <n v="10237"/>
    <n v="16501"/>
    <n v="22534"/>
    <n v="18827"/>
    <n v="24740"/>
    <n v="22454"/>
  </r>
  <r>
    <n v="2020"/>
    <x v="357"/>
    <n v="6178"/>
    <n v="5322"/>
    <n v="9946"/>
    <n v="8814"/>
    <n v="7864"/>
    <n v="15313"/>
    <n v="21441"/>
    <n v="35572"/>
    <n v="32960"/>
    <n v="49139"/>
    <n v="80350"/>
  </r>
  <r>
    <n v="2020"/>
    <x v="358"/>
    <n v="5831"/>
    <n v="6233"/>
    <n v="7489"/>
    <n v="7682"/>
    <n v="9086"/>
    <n v="18124"/>
    <n v="27163"/>
    <n v="43282"/>
    <n v="36270"/>
    <n v="53222"/>
    <n v="64416"/>
  </r>
  <r>
    <n v="2020"/>
    <x v="359"/>
    <n v="9668"/>
    <n v="7764"/>
    <n v="10265"/>
    <n v="11008"/>
    <n v="12381"/>
    <n v="26137"/>
    <n v="38510"/>
    <n v="59550"/>
    <n v="48083"/>
    <n v="65699"/>
    <n v="76563"/>
  </r>
  <r>
    <n v="2020"/>
    <x v="360"/>
    <n v="3159"/>
    <n v="3117"/>
    <n v="5157"/>
    <n v="5192"/>
    <n v="5892"/>
    <n v="13576"/>
    <n v="21142"/>
    <n v="32880"/>
    <n v="30443"/>
    <n v="40903"/>
    <n v="31305"/>
  </r>
  <r>
    <n v="2020"/>
    <x v="361"/>
    <n v="9545"/>
    <n v="8353"/>
    <n v="13590"/>
    <n v="15098"/>
    <n v="15642"/>
    <n v="33691"/>
    <n v="43440"/>
    <n v="62805"/>
    <n v="47806"/>
    <n v="50013"/>
    <n v="31868"/>
  </r>
  <r>
    <n v="2020"/>
    <x v="362"/>
    <n v="14494"/>
    <n v="13873"/>
    <n v="21885"/>
    <n v="22088"/>
    <n v="21322"/>
    <n v="42900"/>
    <n v="57893"/>
    <n v="71937"/>
    <n v="49097"/>
    <n v="52962"/>
    <n v="35760"/>
  </r>
  <r>
    <n v="2020"/>
    <x v="363"/>
    <n v="8240"/>
    <n v="7267"/>
    <n v="9213"/>
    <n v="9857"/>
    <n v="10710"/>
    <n v="20711"/>
    <n v="28271"/>
    <n v="47519"/>
    <n v="41386"/>
    <n v="61327"/>
    <n v="75727"/>
  </r>
  <r>
    <n v="2020"/>
    <x v="364"/>
    <n v="7399"/>
    <n v="6925"/>
    <n v="9773"/>
    <n v="11103"/>
    <n v="11113"/>
    <n v="22112"/>
    <n v="29340"/>
    <n v="40251"/>
    <n v="30682"/>
    <n v="36683"/>
    <n v="31477"/>
  </r>
  <r>
    <n v="2020"/>
    <x v="365"/>
    <n v="9360"/>
    <n v="10372"/>
    <n v="14619"/>
    <n v="14655"/>
    <n v="15726"/>
    <n v="30059"/>
    <n v="37125"/>
    <n v="47444"/>
    <n v="32649"/>
    <n v="29972"/>
    <n v="15239"/>
  </r>
  <r>
    <n v="2020"/>
    <x v="366"/>
    <n v="8807"/>
    <n v="8084"/>
    <n v="12314"/>
    <n v="12964"/>
    <n v="14530"/>
    <n v="31546"/>
    <n v="46095"/>
    <n v="73306"/>
    <n v="55889"/>
    <n v="75560"/>
    <n v="69234"/>
  </r>
  <r>
    <n v="2020"/>
    <x v="367"/>
    <n v="6537"/>
    <n v="6128"/>
    <n v="8093"/>
    <n v="8778"/>
    <n v="9840"/>
    <n v="22223"/>
    <n v="28636"/>
    <n v="48860"/>
    <n v="39403"/>
    <n v="60151"/>
    <n v="86848"/>
  </r>
  <r>
    <n v="2020"/>
    <x v="368"/>
    <n v="26722"/>
    <n v="22872"/>
    <n v="27560"/>
    <n v="26982"/>
    <n v="29085"/>
    <n v="57310"/>
    <n v="76154"/>
    <n v="99304"/>
    <n v="65963"/>
    <n v="67604"/>
    <n v="51453"/>
  </r>
  <r>
    <n v="2020"/>
    <x v="369"/>
    <n v="5535"/>
    <n v="5899"/>
    <n v="9532"/>
    <n v="9620"/>
    <n v="8692"/>
    <n v="18238"/>
    <n v="24206"/>
    <n v="30949"/>
    <n v="21133"/>
    <n v="21828"/>
    <n v="14774"/>
  </r>
  <r>
    <n v="2020"/>
    <x v="370"/>
    <n v="3178"/>
    <n v="3166"/>
    <n v="5229"/>
    <n v="5161"/>
    <n v="5837"/>
    <n v="12257"/>
    <n v="15787"/>
    <n v="20224"/>
    <n v="14385"/>
    <n v="17867"/>
    <n v="11072"/>
  </r>
  <r>
    <n v="2020"/>
    <x v="371"/>
    <n v="8546"/>
    <n v="8395"/>
    <n v="13875"/>
    <n v="14963"/>
    <n v="16020"/>
    <n v="29393"/>
    <n v="44489"/>
    <n v="62834"/>
    <n v="44573"/>
    <n v="49721"/>
    <n v="34545"/>
  </r>
  <r>
    <n v="2020"/>
    <x v="372"/>
    <n v="9482"/>
    <n v="9167"/>
    <n v="13530"/>
    <n v="13266"/>
    <n v="14925"/>
    <n v="30412"/>
    <n v="47670"/>
    <n v="70928"/>
    <n v="54789"/>
    <n v="67068"/>
    <n v="54272"/>
  </r>
  <r>
    <n v="2020"/>
    <x v="373"/>
    <n v="9440"/>
    <n v="6213"/>
    <n v="15579"/>
    <n v="16434"/>
    <n v="18824"/>
    <n v="40119"/>
    <n v="58148"/>
    <n v="85883"/>
    <n v="65697"/>
    <n v="75989"/>
    <n v="48005"/>
  </r>
  <r>
    <n v="2020"/>
    <x v="374"/>
    <n v="9456"/>
    <n v="10749"/>
    <n v="13444"/>
    <n v="11265"/>
    <n v="10976"/>
    <n v="19758"/>
    <n v="22554"/>
    <n v="27662"/>
    <n v="17335"/>
    <n v="19307"/>
    <n v="10429"/>
  </r>
  <r>
    <n v="2020"/>
    <x v="375"/>
    <n v="2564"/>
    <n v="1886"/>
    <n v="2717"/>
    <n v="2287"/>
    <n v="3373"/>
    <n v="7123"/>
    <n v="9185"/>
    <n v="11414"/>
    <n v="7718"/>
    <n v="6724"/>
    <n v="3164"/>
  </r>
  <r>
    <n v="2020"/>
    <x v="376"/>
    <n v="5647"/>
    <n v="4548"/>
    <n v="9634"/>
    <n v="7246"/>
    <n v="7280"/>
    <n v="14942"/>
    <n v="20709"/>
    <n v="33498"/>
    <n v="24968"/>
    <n v="32948"/>
    <n v="30190"/>
  </r>
  <r>
    <n v="2020"/>
    <x v="377"/>
    <n v="4436"/>
    <n v="4015"/>
    <n v="6029"/>
    <n v="6566"/>
    <n v="7187"/>
    <n v="13413"/>
    <n v="22034"/>
    <n v="35545"/>
    <n v="28215"/>
    <n v="38798"/>
    <n v="38912"/>
  </r>
  <r>
    <n v="2020"/>
    <x v="378"/>
    <n v="7222"/>
    <n v="3621"/>
    <n v="5810"/>
    <n v="7992"/>
    <n v="8843"/>
    <n v="18798"/>
    <n v="25882"/>
    <n v="36387"/>
    <n v="29093"/>
    <n v="33466"/>
    <n v="28643"/>
  </r>
  <r>
    <n v="2020"/>
    <x v="379"/>
    <n v="9223"/>
    <n v="5793"/>
    <n v="9911"/>
    <n v="10920"/>
    <n v="13306"/>
    <n v="32183"/>
    <n v="46373"/>
    <n v="73537"/>
    <n v="55714"/>
    <n v="73754"/>
    <n v="80196"/>
  </r>
  <r>
    <n v="2020"/>
    <x v="380"/>
    <n v="5081"/>
    <n v="4113"/>
    <n v="4197"/>
    <n v="3702"/>
    <n v="3514"/>
    <n v="6069"/>
    <n v="7352"/>
    <n v="11466"/>
    <n v="9655"/>
    <n v="14487"/>
    <n v="22633"/>
  </r>
  <r>
    <n v="2020"/>
    <x v="381"/>
    <n v="12346"/>
    <n v="8622"/>
    <n v="9979"/>
    <n v="10821"/>
    <n v="9935"/>
    <n v="21271"/>
    <n v="28137"/>
    <n v="32668"/>
    <n v="18080"/>
    <n v="17320"/>
    <n v="13474"/>
  </r>
  <r>
    <n v="2020"/>
    <x v="382"/>
    <n v="4461"/>
    <n v="5014"/>
    <n v="5787"/>
    <n v="3862"/>
    <n v="4141"/>
    <n v="6818"/>
    <n v="8118"/>
    <n v="12769"/>
    <n v="10871"/>
    <n v="15702"/>
    <n v="21041"/>
  </r>
  <r>
    <n v="2020"/>
    <x v="383"/>
    <n v="14306"/>
    <n v="14848"/>
    <n v="16082"/>
    <n v="15169"/>
    <n v="12596"/>
    <n v="25982"/>
    <n v="36948"/>
    <n v="50511"/>
    <n v="33200"/>
    <n v="39178"/>
    <n v="30027"/>
  </r>
  <r>
    <n v="2020"/>
    <x v="384"/>
    <n v="6846"/>
    <n v="7209"/>
    <n v="8568"/>
    <n v="9085"/>
    <n v="11656"/>
    <n v="22175"/>
    <n v="31814"/>
    <n v="45527"/>
    <n v="34213"/>
    <n v="39306"/>
    <n v="31925"/>
  </r>
  <r>
    <n v="2020"/>
    <x v="385"/>
    <n v="5014"/>
    <n v="6022"/>
    <n v="11183"/>
    <n v="10579"/>
    <n v="11266"/>
    <n v="20510"/>
    <n v="31275"/>
    <n v="45861"/>
    <n v="34831"/>
    <n v="36628"/>
    <n v="20194"/>
  </r>
  <r>
    <n v="2020"/>
    <x v="386"/>
    <n v="9104"/>
    <n v="11549"/>
    <n v="17131"/>
    <n v="16085"/>
    <n v="18494"/>
    <n v="35858"/>
    <n v="47931"/>
    <n v="62357"/>
    <n v="38785"/>
    <n v="35424"/>
    <n v="20400"/>
  </r>
  <r>
    <n v="2020"/>
    <x v="387"/>
    <n v="19343"/>
    <n v="16152"/>
    <n v="23624"/>
    <n v="20467"/>
    <n v="25480"/>
    <n v="43543"/>
    <n v="57057"/>
    <n v="75967"/>
    <n v="49484"/>
    <n v="49796"/>
    <n v="33133"/>
  </r>
  <r>
    <n v="2020"/>
    <x v="388"/>
    <n v="4140"/>
    <n v="2513"/>
    <n v="4774"/>
    <n v="5404"/>
    <n v="6852"/>
    <n v="11601"/>
    <n v="17480"/>
    <n v="33405"/>
    <n v="31842"/>
    <n v="52428"/>
    <n v="98167"/>
  </r>
  <r>
    <n v="2020"/>
    <x v="389"/>
    <n v="27597"/>
    <n v="20668"/>
    <n v="27758"/>
    <n v="23265"/>
    <n v="22828"/>
    <n v="41757"/>
    <n v="55653"/>
    <n v="81647"/>
    <n v="69628"/>
    <n v="90585"/>
    <n v="119556"/>
  </r>
  <r>
    <n v="2020"/>
    <x v="390"/>
    <n v="2567"/>
    <n v="1880"/>
    <n v="3719"/>
    <n v="4129"/>
    <n v="5486"/>
    <n v="10745"/>
    <n v="17273"/>
    <n v="28024"/>
    <n v="21930"/>
    <n v="29794"/>
    <n v="28243"/>
  </r>
  <r>
    <n v="2020"/>
    <x v="391"/>
    <n v="4979"/>
    <n v="6253"/>
    <n v="8566"/>
    <n v="11067"/>
    <n v="10578"/>
    <n v="22431"/>
    <n v="31750"/>
    <n v="45165"/>
    <n v="35324"/>
    <n v="44825"/>
    <n v="37666"/>
  </r>
  <r>
    <n v="2020"/>
    <x v="392"/>
    <n v="12028"/>
    <n v="9770"/>
    <n v="14660"/>
    <n v="15179"/>
    <n v="17390"/>
    <n v="30295"/>
    <n v="39614"/>
    <n v="51111"/>
    <n v="29630"/>
    <n v="30216"/>
    <n v="18312"/>
  </r>
  <r>
    <n v="2020"/>
    <x v="393"/>
    <n v="11036"/>
    <n v="9869"/>
    <n v="13489"/>
    <n v="14840"/>
    <n v="14963"/>
    <n v="31462"/>
    <n v="47515"/>
    <n v="64364"/>
    <n v="46432"/>
    <n v="49736"/>
    <n v="37457"/>
  </r>
  <r>
    <n v="2020"/>
    <x v="394"/>
    <n v="12697"/>
    <n v="7992"/>
    <n v="11184"/>
    <n v="12343"/>
    <n v="13497"/>
    <n v="27419"/>
    <n v="43263"/>
    <n v="63293"/>
    <n v="47544"/>
    <n v="68325"/>
    <n v="112004"/>
  </r>
  <r>
    <n v="2020"/>
    <x v="395"/>
    <n v="4469"/>
    <n v="4076"/>
    <n v="6419"/>
    <n v="7080"/>
    <n v="8207"/>
    <n v="16455"/>
    <n v="28801"/>
    <n v="49602"/>
    <n v="44935"/>
    <n v="66812"/>
    <n v="81134"/>
  </r>
  <r>
    <n v="2020"/>
    <x v="396"/>
    <n v="7017"/>
    <n v="5393"/>
    <n v="8527"/>
    <n v="6381"/>
    <n v="7631"/>
    <n v="14348"/>
    <n v="22876"/>
    <n v="39255"/>
    <n v="32742"/>
    <n v="53808"/>
    <n v="88337"/>
  </r>
  <r>
    <n v="2020"/>
    <x v="397"/>
    <n v="5576"/>
    <n v="5263"/>
    <n v="11914"/>
    <n v="11706"/>
    <n v="11980"/>
    <n v="25285"/>
    <n v="34674"/>
    <n v="48279"/>
    <n v="36372"/>
    <n v="36202"/>
    <n v="21299"/>
  </r>
  <r>
    <n v="2020"/>
    <x v="398"/>
    <n v="4460"/>
    <n v="3554"/>
    <n v="4422"/>
    <n v="5164"/>
    <n v="6359"/>
    <n v="13036"/>
    <n v="18745"/>
    <n v="26681"/>
    <n v="20040"/>
    <n v="23748"/>
    <n v="16614"/>
  </r>
  <r>
    <n v="2020"/>
    <x v="399"/>
    <n v="3254"/>
    <n v="1728"/>
    <n v="3952"/>
    <n v="3582"/>
    <n v="3135"/>
    <n v="8411"/>
    <n v="11951"/>
    <n v="18530"/>
    <n v="15188"/>
    <n v="19962"/>
    <n v="20262"/>
  </r>
  <r>
    <n v="2020"/>
    <x v="400"/>
    <n v="3732"/>
    <n v="3282"/>
    <n v="4791"/>
    <n v="5623"/>
    <n v="6148"/>
    <n v="14263"/>
    <n v="22516"/>
    <n v="38584"/>
    <n v="30915"/>
    <n v="40892"/>
    <n v="31259"/>
  </r>
  <r>
    <n v="2020"/>
    <x v="401"/>
    <n v="8029"/>
    <n v="5843"/>
    <n v="12362"/>
    <n v="13776"/>
    <n v="14064"/>
    <n v="29250"/>
    <n v="40515"/>
    <n v="55925"/>
    <n v="35577"/>
    <n v="42687"/>
    <n v="34751"/>
  </r>
  <r>
    <n v="2020"/>
    <x v="402"/>
    <n v="24860"/>
    <n v="17362"/>
    <n v="25440"/>
    <n v="24141"/>
    <n v="23645"/>
    <n v="45175"/>
    <n v="51209"/>
    <n v="65616"/>
    <n v="45179"/>
    <n v="47369"/>
    <n v="27125"/>
  </r>
  <r>
    <n v="2020"/>
    <x v="403"/>
    <n v="8716"/>
    <n v="5874"/>
    <n v="9014"/>
    <n v="10313"/>
    <n v="12224"/>
    <n v="25574"/>
    <n v="39622"/>
    <n v="66189"/>
    <n v="58649"/>
    <n v="82850"/>
    <n v="94148"/>
  </r>
  <r>
    <n v="2020"/>
    <x v="404"/>
    <n v="8275"/>
    <n v="9030"/>
    <n v="14061"/>
    <n v="14217"/>
    <n v="15535"/>
    <n v="30530"/>
    <n v="41129"/>
    <n v="55003"/>
    <n v="39334"/>
    <n v="37986"/>
    <n v="21904"/>
  </r>
  <r>
    <n v="2020"/>
    <x v="405"/>
    <n v="13318"/>
    <n v="11836"/>
    <n v="19618"/>
    <n v="14716"/>
    <n v="14418"/>
    <n v="22299"/>
    <n v="35809"/>
    <n v="55247"/>
    <n v="50086"/>
    <n v="78045"/>
    <n v="109835"/>
  </r>
  <r>
    <n v="2020"/>
    <x v="406"/>
    <n v="4618"/>
    <n v="4309"/>
    <n v="5124"/>
    <n v="5885"/>
    <n v="5599"/>
    <n v="13269"/>
    <n v="18622"/>
    <n v="33341"/>
    <n v="31758"/>
    <n v="50699"/>
    <n v="103749"/>
  </r>
  <r>
    <n v="2020"/>
    <x v="407"/>
    <n v="13513"/>
    <n v="14607"/>
    <n v="18471"/>
    <n v="17969"/>
    <n v="20745"/>
    <n v="41712"/>
    <n v="54722"/>
    <n v="71138"/>
    <n v="42490"/>
    <n v="46202"/>
    <n v="31368"/>
  </r>
  <r>
    <n v="2020"/>
    <x v="408"/>
    <n v="8482"/>
    <n v="9255"/>
    <n v="15462"/>
    <n v="14162"/>
    <n v="16642"/>
    <n v="31730"/>
    <n v="46809"/>
    <n v="68758"/>
    <n v="51336"/>
    <n v="63886"/>
    <n v="41427"/>
  </r>
  <r>
    <n v="2020"/>
    <x v="409"/>
    <n v="11766"/>
    <n v="14735"/>
    <n v="20115"/>
    <n v="19641"/>
    <n v="20552"/>
    <n v="38592"/>
    <n v="50921"/>
    <n v="64939"/>
    <n v="43944"/>
    <n v="43018"/>
    <n v="22085"/>
  </r>
  <r>
    <n v="2020"/>
    <x v="410"/>
    <n v="6043"/>
    <n v="4884"/>
    <n v="9036"/>
    <n v="10223"/>
    <n v="10256"/>
    <n v="21189"/>
    <n v="30031"/>
    <n v="41470"/>
    <n v="32151"/>
    <n v="35100"/>
    <n v="30109"/>
  </r>
  <r>
    <n v="2020"/>
    <x v="411"/>
    <n v="4071"/>
    <n v="5246"/>
    <n v="6120"/>
    <n v="6304"/>
    <n v="6012"/>
    <n v="11067"/>
    <n v="17309"/>
    <n v="23592"/>
    <n v="17268"/>
    <n v="19965"/>
    <n v="30943"/>
  </r>
  <r>
    <n v="2020"/>
    <x v="412"/>
    <n v="12252"/>
    <n v="12778"/>
    <n v="20672"/>
    <n v="14766"/>
    <n v="13540"/>
    <n v="22526"/>
    <n v="30843"/>
    <n v="38684"/>
    <n v="29786"/>
    <n v="38695"/>
    <n v="38347"/>
  </r>
  <r>
    <n v="2020"/>
    <x v="413"/>
    <n v="5192"/>
    <n v="4585"/>
    <n v="6294"/>
    <n v="8818"/>
    <n v="9129"/>
    <n v="17593"/>
    <n v="26885"/>
    <n v="41328"/>
    <n v="30923"/>
    <n v="33610"/>
    <n v="21368"/>
  </r>
  <r>
    <n v="2020"/>
    <x v="414"/>
    <n v="8071"/>
    <n v="7225"/>
    <n v="12864"/>
    <n v="13620"/>
    <n v="13544"/>
    <n v="26457"/>
    <n v="34580"/>
    <n v="48815"/>
    <n v="35768"/>
    <n v="36619"/>
    <n v="23696"/>
  </r>
  <r>
    <n v="2020"/>
    <x v="415"/>
    <n v="8295"/>
    <n v="9131"/>
    <n v="13421"/>
    <n v="12889"/>
    <n v="12639"/>
    <n v="24918"/>
    <n v="29018"/>
    <n v="37374"/>
    <n v="22799"/>
    <n v="20702"/>
    <n v="10532"/>
  </r>
  <r>
    <n v="2020"/>
    <x v="416"/>
    <n v="7101"/>
    <n v="5141"/>
    <n v="6537"/>
    <n v="7308"/>
    <n v="9254"/>
    <n v="20981"/>
    <n v="32411"/>
    <n v="53505"/>
    <n v="39507"/>
    <n v="58613"/>
    <n v="54234"/>
  </r>
  <r>
    <n v="2020"/>
    <x v="417"/>
    <n v="6373"/>
    <n v="5299"/>
    <n v="5973"/>
    <n v="5784"/>
    <n v="7864"/>
    <n v="15772"/>
    <n v="24694"/>
    <n v="45171"/>
    <n v="44813"/>
    <n v="71448"/>
    <n v="133690"/>
  </r>
  <r>
    <n v="2020"/>
    <x v="418"/>
    <n v="1897"/>
    <n v="1836"/>
    <n v="2727"/>
    <n v="3218"/>
    <n v="3914"/>
    <n v="6609"/>
    <n v="10120"/>
    <n v="15544"/>
    <n v="14015"/>
    <n v="22486"/>
    <n v="36586"/>
  </r>
  <r>
    <n v="2020"/>
    <x v="419"/>
    <n v="5605"/>
    <n v="4110"/>
    <n v="9586"/>
    <n v="10588"/>
    <n v="10905"/>
    <n v="22863"/>
    <n v="33491"/>
    <n v="50240"/>
    <n v="36888"/>
    <n v="42242"/>
    <n v="24591"/>
  </r>
  <r>
    <n v="2020"/>
    <x v="420"/>
    <n v="14379"/>
    <n v="11530"/>
    <n v="16944"/>
    <n v="19379"/>
    <n v="22296"/>
    <n v="45085"/>
    <n v="65626"/>
    <n v="92937"/>
    <n v="67523"/>
    <n v="68348"/>
    <n v="42217"/>
  </r>
  <r>
    <n v="2020"/>
    <x v="421"/>
    <n v="8143"/>
    <n v="5411"/>
    <n v="10072"/>
    <n v="10739"/>
    <n v="11911"/>
    <n v="23146"/>
    <n v="30690"/>
    <n v="48969"/>
    <n v="37862"/>
    <n v="52552"/>
    <n v="54741"/>
  </r>
  <r>
    <n v="2020"/>
    <x v="422"/>
    <n v="3797"/>
    <n v="3329"/>
    <n v="4956"/>
    <n v="6109"/>
    <n v="6335"/>
    <n v="14217"/>
    <n v="22816"/>
    <n v="32457"/>
    <n v="20441"/>
    <n v="21764"/>
    <n v="14536"/>
  </r>
  <r>
    <n v="2020"/>
    <x v="423"/>
    <n v="7802"/>
    <n v="6553"/>
    <n v="12463"/>
    <n v="12502"/>
    <n v="12252"/>
    <n v="23225"/>
    <n v="34914"/>
    <n v="47778"/>
    <n v="35519"/>
    <n v="38476"/>
    <n v="28453"/>
  </r>
  <r>
    <n v="2020"/>
    <x v="424"/>
    <n v="7712"/>
    <n v="7748"/>
    <n v="9270"/>
    <n v="7515"/>
    <n v="8488"/>
    <n v="17599"/>
    <n v="24926"/>
    <n v="36565"/>
    <n v="26211"/>
    <n v="36160"/>
    <n v="47833"/>
  </r>
  <r>
    <n v="2020"/>
    <x v="425"/>
    <n v="10545"/>
    <n v="9516"/>
    <n v="15690"/>
    <n v="16219"/>
    <n v="16702"/>
    <n v="32628"/>
    <n v="46335"/>
    <n v="67239"/>
    <n v="48648"/>
    <n v="50695"/>
    <n v="30073"/>
  </r>
  <r>
    <n v="2020"/>
    <x v="426"/>
    <n v="6392"/>
    <n v="5211"/>
    <n v="10046"/>
    <n v="10073"/>
    <n v="9697"/>
    <n v="21441"/>
    <n v="30024"/>
    <n v="46404"/>
    <n v="38637"/>
    <n v="56217"/>
    <n v="66011"/>
  </r>
  <r>
    <n v="2020"/>
    <x v="427"/>
    <n v="6855"/>
    <n v="6870"/>
    <n v="10058"/>
    <n v="10959"/>
    <n v="12458"/>
    <n v="26774"/>
    <n v="40276"/>
    <n v="56890"/>
    <n v="46534"/>
    <n v="61848"/>
    <n v="56546"/>
  </r>
  <r>
    <n v="2020"/>
    <x v="428"/>
    <n v="10647"/>
    <n v="10543"/>
    <n v="15332"/>
    <n v="16314"/>
    <n v="15645"/>
    <n v="31810"/>
    <n v="42723"/>
    <n v="61445"/>
    <n v="43885"/>
    <n v="49781"/>
    <n v="51207"/>
  </r>
  <r>
    <n v="2020"/>
    <x v="429"/>
    <n v="7507"/>
    <n v="6942"/>
    <n v="10174"/>
    <n v="11435"/>
    <n v="10661"/>
    <n v="20698"/>
    <n v="28059"/>
    <n v="41045"/>
    <n v="32189"/>
    <n v="44553"/>
    <n v="52749"/>
  </r>
  <r>
    <n v="2020"/>
    <x v="430"/>
    <n v="4409"/>
    <n v="4055"/>
    <n v="6884"/>
    <n v="4594"/>
    <n v="4731"/>
    <n v="11003"/>
    <n v="14250"/>
    <n v="20674"/>
    <n v="15050"/>
    <n v="17474"/>
    <n v="16713"/>
  </r>
  <r>
    <n v="2020"/>
    <x v="431"/>
    <n v="12716"/>
    <n v="14047"/>
    <n v="17400"/>
    <n v="17051"/>
    <n v="19754"/>
    <n v="38045"/>
    <n v="52732"/>
    <n v="71599"/>
    <n v="46951"/>
    <n v="51929"/>
    <n v="32718"/>
  </r>
  <r>
    <n v="2020"/>
    <x v="432"/>
    <n v="9940"/>
    <n v="10340"/>
    <n v="17126"/>
    <n v="19231"/>
    <n v="19644"/>
    <n v="39328"/>
    <n v="51409"/>
    <n v="73032"/>
    <n v="54027"/>
    <n v="56102"/>
    <n v="34161"/>
  </r>
  <r>
    <n v="2020"/>
    <x v="433"/>
    <n v="18514"/>
    <n v="13375"/>
    <n v="21362"/>
    <n v="19546"/>
    <n v="19604"/>
    <n v="38742"/>
    <n v="50178"/>
    <n v="65264"/>
    <n v="41536"/>
    <n v="48528"/>
    <n v="44198"/>
  </r>
  <r>
    <n v="2020"/>
    <x v="434"/>
    <n v="18247"/>
    <n v="15176"/>
    <n v="19934"/>
    <n v="23043"/>
    <n v="24495"/>
    <n v="50410"/>
    <n v="64299"/>
    <n v="89580"/>
    <n v="60748"/>
    <n v="69223"/>
    <n v="68386"/>
  </r>
  <r>
    <n v="2020"/>
    <x v="435"/>
    <n v="13696"/>
    <n v="13743"/>
    <n v="20644"/>
    <n v="19571"/>
    <n v="20232"/>
    <n v="35973"/>
    <n v="47278"/>
    <n v="62655"/>
    <n v="39735"/>
    <n v="37685"/>
    <n v="22486"/>
  </r>
  <r>
    <n v="2020"/>
    <x v="436"/>
    <n v="9308"/>
    <n v="9421"/>
    <n v="11681"/>
    <n v="11364"/>
    <n v="11803"/>
    <n v="25495"/>
    <n v="41365"/>
    <n v="70175"/>
    <n v="55770"/>
    <n v="84301"/>
    <n v="112850"/>
  </r>
  <r>
    <n v="2021"/>
    <x v="0"/>
    <n v="6479"/>
    <n v="4165"/>
    <n v="7170"/>
    <n v="8743"/>
    <n v="7393"/>
    <n v="16199"/>
    <n v="25524"/>
    <n v="45925"/>
    <n v="35821"/>
    <n v="50022"/>
    <n v="53119"/>
  </r>
  <r>
    <n v="2021"/>
    <x v="1"/>
    <n v="15331"/>
    <n v="10385"/>
    <n v="11103"/>
    <n v="8879"/>
    <n v="6961"/>
    <n v="16966"/>
    <n v="21214"/>
    <n v="37968"/>
    <n v="35005"/>
    <n v="49276"/>
    <n v="97016"/>
  </r>
  <r>
    <n v="2021"/>
    <x v="2"/>
    <n v="11280"/>
    <n v="7403"/>
    <n v="12466"/>
    <n v="11838"/>
    <n v="13579"/>
    <n v="30231"/>
    <n v="43593"/>
    <n v="66273"/>
    <n v="53728"/>
    <n v="67002"/>
    <n v="65188"/>
  </r>
  <r>
    <n v="2021"/>
    <x v="3"/>
    <n v="8675"/>
    <n v="8239"/>
    <n v="11963"/>
    <n v="11556"/>
    <n v="13032"/>
    <n v="26348"/>
    <n v="36534"/>
    <n v="56280"/>
    <n v="44052"/>
    <n v="56675"/>
    <n v="44150"/>
  </r>
  <r>
    <n v="2021"/>
    <x v="4"/>
    <n v="168882"/>
    <n v="130319"/>
    <n v="137111"/>
    <n v="121587"/>
    <n v="96820"/>
    <n v="151568"/>
    <n v="143969"/>
    <n v="127706"/>
    <n v="55027"/>
    <n v="38617"/>
    <n v="25184"/>
  </r>
  <r>
    <n v="2021"/>
    <x v="5"/>
    <n v="8738"/>
    <n v="7131"/>
    <n v="13222"/>
    <n v="12760"/>
    <n v="14660"/>
    <n v="31472"/>
    <n v="43706"/>
    <n v="62607"/>
    <n v="50368"/>
    <n v="56426"/>
    <n v="36946"/>
  </r>
  <r>
    <n v="2021"/>
    <x v="6"/>
    <n v="6117"/>
    <n v="4702"/>
    <n v="12115"/>
    <n v="9917"/>
    <n v="10502"/>
    <n v="21892"/>
    <n v="30739"/>
    <n v="46717"/>
    <n v="36387"/>
    <n v="45741"/>
    <n v="37685"/>
  </r>
  <r>
    <n v="2021"/>
    <x v="7"/>
    <n v="5334"/>
    <n v="5102"/>
    <n v="7506"/>
    <n v="8046"/>
    <n v="8015"/>
    <n v="18242"/>
    <n v="23263"/>
    <n v="38455"/>
    <n v="30327"/>
    <n v="37949"/>
    <n v="27600"/>
  </r>
  <r>
    <n v="2021"/>
    <x v="8"/>
    <n v="10174"/>
    <n v="7594"/>
    <n v="12868"/>
    <n v="13186"/>
    <n v="11845"/>
    <n v="25220"/>
    <n v="35384"/>
    <n v="44362"/>
    <n v="31406"/>
    <n v="35032"/>
    <n v="26730"/>
  </r>
  <r>
    <n v="2021"/>
    <x v="9"/>
    <n v="14073"/>
    <n v="14858"/>
    <n v="24975"/>
    <n v="23055"/>
    <n v="23214"/>
    <n v="41551"/>
    <n v="53918"/>
    <n v="65901"/>
    <n v="40908"/>
    <n v="40311"/>
    <n v="24375"/>
  </r>
  <r>
    <n v="2021"/>
    <x v="10"/>
    <n v="10384"/>
    <n v="5768"/>
    <n v="9832"/>
    <n v="12003"/>
    <n v="13599"/>
    <n v="27315"/>
    <n v="43118"/>
    <n v="60374"/>
    <n v="47721"/>
    <n v="63621"/>
    <n v="88375"/>
  </r>
  <r>
    <n v="2021"/>
    <x v="11"/>
    <n v="8809"/>
    <n v="5868"/>
    <n v="14003"/>
    <n v="11076"/>
    <n v="12315"/>
    <n v="23950"/>
    <n v="32990"/>
    <n v="44480"/>
    <n v="33271"/>
    <n v="38312"/>
    <n v="32504"/>
  </r>
  <r>
    <n v="2021"/>
    <x v="12"/>
    <n v="6838"/>
    <n v="5947"/>
    <n v="8030"/>
    <n v="6393"/>
    <n v="7708"/>
    <n v="15793"/>
    <n v="23673"/>
    <n v="39693"/>
    <n v="28457"/>
    <n v="40226"/>
    <n v="54844"/>
  </r>
  <r>
    <n v="2021"/>
    <x v="13"/>
    <n v="9096"/>
    <n v="7194"/>
    <n v="11056"/>
    <n v="9142"/>
    <n v="9335"/>
    <n v="20353"/>
    <n v="27987"/>
    <n v="42395"/>
    <n v="36944"/>
    <n v="50581"/>
    <n v="53934"/>
  </r>
  <r>
    <n v="2021"/>
    <x v="14"/>
    <n v="8621"/>
    <n v="6541"/>
    <n v="10541"/>
    <n v="11623"/>
    <n v="12610"/>
    <n v="28774"/>
    <n v="38904"/>
    <n v="57239"/>
    <n v="41974"/>
    <n v="50993"/>
    <n v="38764"/>
  </r>
  <r>
    <n v="2021"/>
    <x v="15"/>
    <n v="10920"/>
    <n v="8311"/>
    <n v="12654"/>
    <n v="13041"/>
    <n v="13836"/>
    <n v="27574"/>
    <n v="36114"/>
    <n v="53453"/>
    <n v="37677"/>
    <n v="42350"/>
    <n v="31747"/>
  </r>
  <r>
    <n v="2021"/>
    <x v="16"/>
    <n v="6764"/>
    <n v="4901"/>
    <n v="6358"/>
    <n v="5716"/>
    <n v="6984"/>
    <n v="14831"/>
    <n v="25124"/>
    <n v="41417"/>
    <n v="37557"/>
    <n v="54753"/>
    <n v="70074"/>
  </r>
  <r>
    <n v="2021"/>
    <x v="17"/>
    <n v="9354"/>
    <n v="8589"/>
    <n v="14045"/>
    <n v="13757"/>
    <n v="15072"/>
    <n v="29643"/>
    <n v="44925"/>
    <n v="63877"/>
    <n v="47779"/>
    <n v="58916"/>
    <n v="43488"/>
  </r>
  <r>
    <n v="2021"/>
    <x v="18"/>
    <n v="11107"/>
    <n v="6981"/>
    <n v="14201"/>
    <n v="15559"/>
    <n v="17026"/>
    <n v="35464"/>
    <n v="52537"/>
    <n v="83550"/>
    <n v="57295"/>
    <n v="67627"/>
    <n v="49937"/>
  </r>
  <r>
    <n v="2021"/>
    <x v="19"/>
    <n v="2787"/>
    <n v="1304"/>
    <n v="2079"/>
    <n v="1820"/>
    <n v="1256"/>
    <n v="2773"/>
    <n v="4765"/>
    <n v="7787"/>
    <n v="6159"/>
    <n v="12451"/>
    <n v="16118"/>
  </r>
  <r>
    <n v="2021"/>
    <x v="20"/>
    <n v="9889"/>
    <n v="6556"/>
    <n v="10787"/>
    <n v="10533"/>
    <n v="11543"/>
    <n v="24883"/>
    <n v="33011"/>
    <n v="47650"/>
    <n v="36099"/>
    <n v="46409"/>
    <n v="32479"/>
  </r>
  <r>
    <n v="2021"/>
    <x v="21"/>
    <n v="5072"/>
    <n v="4534"/>
    <n v="8687"/>
    <n v="8639"/>
    <n v="9542"/>
    <n v="19846"/>
    <n v="29439"/>
    <n v="40073"/>
    <n v="27272"/>
    <n v="28496"/>
    <n v="17595"/>
  </r>
  <r>
    <n v="2021"/>
    <x v="22"/>
    <n v="9798"/>
    <n v="8993"/>
    <n v="15254"/>
    <n v="11702"/>
    <n v="12771"/>
    <n v="25161"/>
    <n v="31761"/>
    <n v="41562"/>
    <n v="28062"/>
    <n v="26381"/>
    <n v="15640"/>
  </r>
  <r>
    <n v="2021"/>
    <x v="23"/>
    <n v="6675"/>
    <n v="6222"/>
    <n v="8805"/>
    <n v="9377"/>
    <n v="8240"/>
    <n v="17505"/>
    <n v="21938"/>
    <n v="32767"/>
    <n v="26810"/>
    <n v="30870"/>
    <n v="29423"/>
  </r>
  <r>
    <n v="2021"/>
    <x v="24"/>
    <n v="9646"/>
    <n v="8897"/>
    <n v="17368"/>
    <n v="15799"/>
    <n v="13929"/>
    <n v="29350"/>
    <n v="36447"/>
    <n v="55646"/>
    <n v="40188"/>
    <n v="55982"/>
    <n v="53130"/>
  </r>
  <r>
    <n v="2021"/>
    <x v="25"/>
    <n v="7312"/>
    <n v="5358"/>
    <n v="7946"/>
    <n v="9016"/>
    <n v="8751"/>
    <n v="18979"/>
    <n v="27913"/>
    <n v="42243"/>
    <n v="37525"/>
    <n v="51706"/>
    <n v="54596"/>
  </r>
  <r>
    <n v="2021"/>
    <x v="26"/>
    <n v="7133"/>
    <n v="4929"/>
    <n v="9779"/>
    <n v="10035"/>
    <n v="9620"/>
    <n v="20085"/>
    <n v="31501"/>
    <n v="49029"/>
    <n v="42219"/>
    <n v="50713"/>
    <n v="46039"/>
  </r>
  <r>
    <n v="2021"/>
    <x v="27"/>
    <n v="10157"/>
    <n v="9480"/>
    <n v="16326"/>
    <n v="17199"/>
    <n v="17538"/>
    <n v="36710"/>
    <n v="50613"/>
    <n v="66843"/>
    <n v="46193"/>
    <n v="44362"/>
    <n v="26561"/>
  </r>
  <r>
    <n v="2021"/>
    <x v="28"/>
    <n v="6672"/>
    <n v="5233"/>
    <n v="11645"/>
    <n v="11556"/>
    <n v="12521"/>
    <n v="25655"/>
    <n v="38010"/>
    <n v="57681"/>
    <n v="46206"/>
    <n v="57094"/>
    <n v="43155"/>
  </r>
  <r>
    <n v="2021"/>
    <x v="29"/>
    <n v="13865"/>
    <n v="11637"/>
    <n v="16652"/>
    <n v="14081"/>
    <n v="15713"/>
    <n v="34240"/>
    <n v="41437"/>
    <n v="55791"/>
    <n v="34165"/>
    <n v="35639"/>
    <n v="26603"/>
  </r>
  <r>
    <n v="2021"/>
    <x v="30"/>
    <n v="9532"/>
    <n v="8500"/>
    <n v="14692"/>
    <n v="14334"/>
    <n v="13711"/>
    <n v="26801"/>
    <n v="34060"/>
    <n v="45270"/>
    <n v="35820"/>
    <n v="35221"/>
    <n v="23736"/>
  </r>
  <r>
    <n v="2021"/>
    <x v="31"/>
    <n v="6203"/>
    <n v="5740"/>
    <n v="10288"/>
    <n v="8575"/>
    <n v="10591"/>
    <n v="22229"/>
    <n v="27669"/>
    <n v="41597"/>
    <n v="27886"/>
    <n v="31730"/>
    <n v="26560"/>
  </r>
  <r>
    <n v="2021"/>
    <x v="32"/>
    <n v="7975"/>
    <n v="7923"/>
    <n v="13345"/>
    <n v="12149"/>
    <n v="12362"/>
    <n v="18838"/>
    <n v="27435"/>
    <n v="32375"/>
    <n v="20624"/>
    <n v="20142"/>
    <n v="11640"/>
  </r>
  <r>
    <n v="2021"/>
    <x v="33"/>
    <n v="3910"/>
    <n v="3072"/>
    <n v="4718"/>
    <n v="5771"/>
    <n v="5735"/>
    <n v="14375"/>
    <n v="19512"/>
    <n v="30493"/>
    <n v="20357"/>
    <n v="26149"/>
    <n v="19606"/>
  </r>
  <r>
    <n v="2021"/>
    <x v="34"/>
    <n v="4703"/>
    <n v="3260"/>
    <n v="7298"/>
    <n v="7098"/>
    <n v="7071"/>
    <n v="14689"/>
    <n v="23485"/>
    <n v="39447"/>
    <n v="32462"/>
    <n v="46986"/>
    <n v="53099"/>
  </r>
  <r>
    <n v="2021"/>
    <x v="35"/>
    <n v="8646"/>
    <n v="5891"/>
    <n v="10797"/>
    <n v="9147"/>
    <n v="11162"/>
    <n v="21730"/>
    <n v="26497"/>
    <n v="44804"/>
    <n v="38030"/>
    <n v="56220"/>
    <n v="62716"/>
  </r>
  <r>
    <n v="2021"/>
    <x v="36"/>
    <n v="13385"/>
    <n v="11012"/>
    <n v="16063"/>
    <n v="14938"/>
    <n v="14999"/>
    <n v="31089"/>
    <n v="40540"/>
    <n v="55188"/>
    <n v="36396"/>
    <n v="44658"/>
    <n v="32808"/>
  </r>
  <r>
    <n v="2021"/>
    <x v="37"/>
    <n v="13440"/>
    <n v="8459"/>
    <n v="11754"/>
    <n v="11147"/>
    <n v="12039"/>
    <n v="24270"/>
    <n v="31371"/>
    <n v="42197"/>
    <n v="26658"/>
    <n v="26644"/>
    <n v="19198"/>
  </r>
  <r>
    <n v="2021"/>
    <x v="38"/>
    <n v="7379"/>
    <n v="3710"/>
    <n v="7074"/>
    <n v="7160"/>
    <n v="7933"/>
    <n v="15093"/>
    <n v="24066"/>
    <n v="43211"/>
    <n v="38184"/>
    <n v="72149"/>
    <n v="129370"/>
  </r>
  <r>
    <n v="2021"/>
    <x v="39"/>
    <n v="16790"/>
    <n v="14743"/>
    <n v="18628"/>
    <n v="19168"/>
    <n v="21146"/>
    <n v="40589"/>
    <n v="56520"/>
    <n v="85290"/>
    <n v="66500"/>
    <n v="89408"/>
    <n v="96930"/>
  </r>
  <r>
    <n v="2021"/>
    <x v="40"/>
    <n v="7795"/>
    <n v="5284"/>
    <n v="7953"/>
    <n v="8380"/>
    <n v="9184"/>
    <n v="20899"/>
    <n v="28384"/>
    <n v="39364"/>
    <n v="26828"/>
    <n v="32139"/>
    <n v="30280"/>
  </r>
  <r>
    <n v="2021"/>
    <x v="41"/>
    <n v="6359"/>
    <n v="4950"/>
    <n v="7520"/>
    <n v="6696"/>
    <n v="7331"/>
    <n v="15522"/>
    <n v="24286"/>
    <n v="36671"/>
    <n v="31434"/>
    <n v="43648"/>
    <n v="54159"/>
  </r>
  <r>
    <n v="2021"/>
    <x v="42"/>
    <n v="6975"/>
    <n v="4261"/>
    <n v="7299"/>
    <n v="9395"/>
    <n v="9121"/>
    <n v="21456"/>
    <n v="31449"/>
    <n v="55472"/>
    <n v="48859"/>
    <n v="75022"/>
    <n v="108497"/>
  </r>
  <r>
    <n v="2021"/>
    <x v="43"/>
    <n v="4158"/>
    <n v="3903"/>
    <n v="7454"/>
    <n v="6424"/>
    <n v="6014"/>
    <n v="12535"/>
    <n v="16017"/>
    <n v="22784"/>
    <n v="19850"/>
    <n v="27710"/>
    <n v="30149"/>
  </r>
  <r>
    <n v="2021"/>
    <x v="44"/>
    <n v="6143"/>
    <n v="3029"/>
    <n v="4446"/>
    <n v="4944"/>
    <n v="7197"/>
    <n v="13395"/>
    <n v="20241"/>
    <n v="32034"/>
    <n v="27926"/>
    <n v="34455"/>
    <n v="38988"/>
  </r>
  <r>
    <n v="2021"/>
    <x v="45"/>
    <n v="11699"/>
    <n v="10867"/>
    <n v="19075"/>
    <n v="21552"/>
    <n v="19642"/>
    <n v="37295"/>
    <n v="49229"/>
    <n v="61913"/>
    <n v="40306"/>
    <n v="38357"/>
    <n v="25172"/>
  </r>
  <r>
    <n v="2021"/>
    <x v="46"/>
    <n v="7969"/>
    <n v="6690"/>
    <n v="10974"/>
    <n v="10172"/>
    <n v="10919"/>
    <n v="22918"/>
    <n v="28207"/>
    <n v="40978"/>
    <n v="29129"/>
    <n v="30015"/>
    <n v="22899"/>
  </r>
  <r>
    <n v="2021"/>
    <x v="47"/>
    <n v="3876"/>
    <n v="3076"/>
    <n v="4867"/>
    <n v="4290"/>
    <n v="5559"/>
    <n v="14522"/>
    <n v="21448"/>
    <n v="35571"/>
    <n v="29526"/>
    <n v="37268"/>
    <n v="26577"/>
  </r>
  <r>
    <n v="2021"/>
    <x v="48"/>
    <n v="8014"/>
    <n v="5953"/>
    <n v="8567"/>
    <n v="9698"/>
    <n v="10491"/>
    <n v="22319"/>
    <n v="34212"/>
    <n v="56420"/>
    <n v="45664"/>
    <n v="65090"/>
    <n v="65074"/>
  </r>
  <r>
    <n v="2021"/>
    <x v="49"/>
    <n v="7203"/>
    <n v="5253"/>
    <n v="8365"/>
    <n v="8065"/>
    <n v="8756"/>
    <n v="19747"/>
    <n v="30611"/>
    <n v="59356"/>
    <n v="53999"/>
    <n v="87451"/>
    <n v="129391"/>
  </r>
  <r>
    <n v="2021"/>
    <x v="50"/>
    <n v="9344"/>
    <n v="6891"/>
    <n v="13509"/>
    <n v="12763"/>
    <n v="16104"/>
    <n v="31830"/>
    <n v="47891"/>
    <n v="76390"/>
    <n v="57897"/>
    <n v="72960"/>
    <n v="53722"/>
  </r>
  <r>
    <n v="2021"/>
    <x v="51"/>
    <n v="16633"/>
    <n v="16335"/>
    <n v="23485"/>
    <n v="23969"/>
    <n v="22074"/>
    <n v="40140"/>
    <n v="50489"/>
    <n v="62231"/>
    <n v="39968"/>
    <n v="40565"/>
    <n v="24524"/>
  </r>
  <r>
    <n v="2021"/>
    <x v="52"/>
    <n v="8352"/>
    <n v="5186"/>
    <n v="9275"/>
    <n v="6263"/>
    <n v="7046"/>
    <n v="16376"/>
    <n v="24591"/>
    <n v="45859"/>
    <n v="41662"/>
    <n v="74504"/>
    <n v="167277"/>
  </r>
  <r>
    <n v="2021"/>
    <x v="53"/>
    <n v="14636"/>
    <n v="8902"/>
    <n v="14123"/>
    <n v="13674"/>
    <n v="18168"/>
    <n v="34803"/>
    <n v="50911"/>
    <n v="69594"/>
    <n v="49041"/>
    <n v="55641"/>
    <n v="49263"/>
  </r>
  <r>
    <n v="2021"/>
    <x v="54"/>
    <n v="9307"/>
    <n v="6630"/>
    <n v="10785"/>
    <n v="11112"/>
    <n v="11560"/>
    <n v="24553"/>
    <n v="32373"/>
    <n v="46253"/>
    <n v="32080"/>
    <n v="38668"/>
    <n v="28562"/>
  </r>
  <r>
    <n v="2021"/>
    <x v="55"/>
    <n v="6457"/>
    <n v="3857"/>
    <n v="5823"/>
    <n v="6280"/>
    <n v="7694"/>
    <n v="16061"/>
    <n v="21477"/>
    <n v="35885"/>
    <n v="30163"/>
    <n v="47151"/>
    <n v="86141"/>
  </r>
  <r>
    <n v="2021"/>
    <x v="56"/>
    <n v="8070"/>
    <n v="5942"/>
    <n v="10462"/>
    <n v="11623"/>
    <n v="12659"/>
    <n v="26382"/>
    <n v="38846"/>
    <n v="53140"/>
    <n v="41485"/>
    <n v="48631"/>
    <n v="34280"/>
  </r>
  <r>
    <n v="2021"/>
    <x v="57"/>
    <n v="12598"/>
    <n v="9233"/>
    <n v="20190"/>
    <n v="19678"/>
    <n v="19923"/>
    <n v="40053"/>
    <n v="56149"/>
    <n v="71883"/>
    <n v="50759"/>
    <n v="53169"/>
    <n v="40310"/>
  </r>
  <r>
    <n v="2021"/>
    <x v="58"/>
    <n v="15196"/>
    <n v="12667"/>
    <n v="19325"/>
    <n v="14595"/>
    <n v="14270"/>
    <n v="29514"/>
    <n v="37551"/>
    <n v="57352"/>
    <n v="39779"/>
    <n v="52455"/>
    <n v="62151"/>
  </r>
  <r>
    <n v="2021"/>
    <x v="59"/>
    <n v="15891"/>
    <n v="12371"/>
    <n v="20750"/>
    <n v="14848"/>
    <n v="14037"/>
    <n v="27123"/>
    <n v="34653"/>
    <n v="49981"/>
    <n v="43088"/>
    <n v="63547"/>
    <n v="137125"/>
  </r>
  <r>
    <n v="2021"/>
    <x v="60"/>
    <n v="10725"/>
    <n v="10581"/>
    <n v="14742"/>
    <n v="14867"/>
    <n v="14459"/>
    <n v="30673"/>
    <n v="41417"/>
    <n v="56660"/>
    <n v="40434"/>
    <n v="43556"/>
    <n v="33159"/>
  </r>
  <r>
    <n v="2021"/>
    <x v="61"/>
    <n v="8823"/>
    <n v="7440"/>
    <n v="10721"/>
    <n v="11738"/>
    <n v="14288"/>
    <n v="28576"/>
    <n v="44276"/>
    <n v="70343"/>
    <n v="55449"/>
    <n v="67790"/>
    <n v="53403"/>
  </r>
  <r>
    <n v="2021"/>
    <x v="62"/>
    <n v="9285"/>
    <n v="7333"/>
    <n v="8621"/>
    <n v="8228"/>
    <n v="10009"/>
    <n v="18805"/>
    <n v="26411"/>
    <n v="38377"/>
    <n v="26557"/>
    <n v="37354"/>
    <n v="46986"/>
  </r>
  <r>
    <n v="2021"/>
    <x v="63"/>
    <n v="3419"/>
    <n v="2330"/>
    <n v="2823"/>
    <n v="2738"/>
    <n v="3971"/>
    <n v="9099"/>
    <n v="16001"/>
    <n v="28327"/>
    <n v="31440"/>
    <n v="57429"/>
    <n v="134926"/>
  </r>
  <r>
    <n v="2021"/>
    <x v="64"/>
    <n v="4264"/>
    <n v="2317"/>
    <n v="3420"/>
    <n v="4580"/>
    <n v="3973"/>
    <n v="9408"/>
    <n v="17678"/>
    <n v="31841"/>
    <n v="29927"/>
    <n v="39535"/>
    <n v="32453"/>
  </r>
  <r>
    <n v="2021"/>
    <x v="65"/>
    <n v="9608"/>
    <n v="6637"/>
    <n v="16829"/>
    <n v="8782"/>
    <n v="9052"/>
    <n v="16165"/>
    <n v="21508"/>
    <n v="32820"/>
    <n v="29755"/>
    <n v="53840"/>
    <n v="155576"/>
  </r>
  <r>
    <n v="2021"/>
    <x v="66"/>
    <n v="5810"/>
    <n v="5946"/>
    <n v="8562"/>
    <n v="10230"/>
    <n v="10933"/>
    <n v="25828"/>
    <n v="36226"/>
    <n v="52488"/>
    <n v="41251"/>
    <n v="45689"/>
    <n v="38211"/>
  </r>
  <r>
    <n v="2021"/>
    <x v="67"/>
    <n v="1656"/>
    <n v="1037"/>
    <n v="1353"/>
    <n v="1121"/>
    <n v="1714"/>
    <n v="3676"/>
    <n v="5346"/>
    <n v="8713"/>
    <n v="9068"/>
    <n v="12852"/>
    <n v="19908"/>
  </r>
  <r>
    <n v="2021"/>
    <x v="68"/>
    <n v="8770"/>
    <n v="5676"/>
    <n v="9445"/>
    <n v="10646"/>
    <n v="11602"/>
    <n v="25638"/>
    <n v="41810"/>
    <n v="71572"/>
    <n v="63144"/>
    <n v="100935"/>
    <n v="124509"/>
  </r>
  <r>
    <n v="2021"/>
    <x v="69"/>
    <n v="7434"/>
    <n v="5812"/>
    <n v="8851"/>
    <n v="8547"/>
    <n v="9543"/>
    <n v="21622"/>
    <n v="28130"/>
    <n v="44309"/>
    <n v="38676"/>
    <n v="53759"/>
    <n v="69490"/>
  </r>
  <r>
    <n v="2021"/>
    <x v="70"/>
    <n v="7336"/>
    <n v="7959"/>
    <n v="16034"/>
    <n v="15415"/>
    <n v="14045"/>
    <n v="31609"/>
    <n v="42064"/>
    <n v="52723"/>
    <n v="38170"/>
    <n v="39382"/>
    <n v="28119"/>
  </r>
  <r>
    <n v="2021"/>
    <x v="71"/>
    <n v="7463"/>
    <n v="4724"/>
    <n v="8139"/>
    <n v="7344"/>
    <n v="9479"/>
    <n v="17019"/>
    <n v="24311"/>
    <n v="42267"/>
    <n v="41363"/>
    <n v="66757"/>
    <n v="140477"/>
  </r>
  <r>
    <n v="2021"/>
    <x v="72"/>
    <n v="6337"/>
    <n v="3938"/>
    <n v="6335"/>
    <n v="5582"/>
    <n v="4834"/>
    <n v="11657"/>
    <n v="15863"/>
    <n v="26436"/>
    <n v="20581"/>
    <n v="34612"/>
    <n v="48838"/>
  </r>
  <r>
    <n v="2021"/>
    <x v="73"/>
    <n v="23242"/>
    <n v="21429"/>
    <n v="26466"/>
    <n v="24701"/>
    <n v="21827"/>
    <n v="45614"/>
    <n v="58899"/>
    <n v="73671"/>
    <n v="47480"/>
    <n v="48054"/>
    <n v="40828"/>
  </r>
  <r>
    <n v="2021"/>
    <x v="74"/>
    <n v="3795"/>
    <n v="3168"/>
    <n v="6594"/>
    <n v="6937"/>
    <n v="7859"/>
    <n v="17384"/>
    <n v="24928"/>
    <n v="41787"/>
    <n v="35130"/>
    <n v="43426"/>
    <n v="33246"/>
  </r>
  <r>
    <n v="2021"/>
    <x v="75"/>
    <n v="10635"/>
    <n v="9271"/>
    <n v="13018"/>
    <n v="12996"/>
    <n v="14703"/>
    <n v="31634"/>
    <n v="45778"/>
    <n v="62747"/>
    <n v="46026"/>
    <n v="55388"/>
    <n v="44008"/>
  </r>
  <r>
    <n v="2021"/>
    <x v="76"/>
    <n v="2243"/>
    <n v="1522"/>
    <n v="1435"/>
    <n v="1703"/>
    <n v="1898"/>
    <n v="4137"/>
    <n v="7761"/>
    <n v="14224"/>
    <n v="16563"/>
    <n v="31050"/>
    <n v="75742"/>
  </r>
  <r>
    <n v="2021"/>
    <x v="77"/>
    <n v="6839"/>
    <n v="5048"/>
    <n v="9053"/>
    <n v="6156"/>
    <n v="6608"/>
    <n v="12649"/>
    <n v="16115"/>
    <n v="24671"/>
    <n v="20844"/>
    <n v="29971"/>
    <n v="55563"/>
  </r>
  <r>
    <n v="2021"/>
    <x v="78"/>
    <n v="9352"/>
    <n v="7202"/>
    <n v="13691"/>
    <n v="14380"/>
    <n v="15506"/>
    <n v="30965"/>
    <n v="40787"/>
    <n v="51671"/>
    <n v="32967"/>
    <n v="32636"/>
    <n v="21154"/>
  </r>
  <r>
    <n v="2021"/>
    <x v="79"/>
    <n v="10154"/>
    <n v="9106"/>
    <n v="14020"/>
    <n v="14476"/>
    <n v="13183"/>
    <n v="24840"/>
    <n v="30514"/>
    <n v="43915"/>
    <n v="28019"/>
    <n v="30474"/>
    <n v="23123"/>
  </r>
  <r>
    <n v="2021"/>
    <x v="80"/>
    <n v="10118"/>
    <n v="9453"/>
    <n v="16436"/>
    <n v="16134"/>
    <n v="16538"/>
    <n v="30752"/>
    <n v="43273"/>
    <n v="58124"/>
    <n v="44332"/>
    <n v="48548"/>
    <n v="32220"/>
  </r>
  <r>
    <n v="2021"/>
    <x v="81"/>
    <n v="18013"/>
    <n v="16033"/>
    <n v="18104"/>
    <n v="17224"/>
    <n v="17725"/>
    <n v="34741"/>
    <n v="47735"/>
    <n v="63053"/>
    <n v="41758"/>
    <n v="46197"/>
    <n v="32726"/>
  </r>
  <r>
    <n v="2021"/>
    <x v="82"/>
    <n v="4285"/>
    <n v="2694"/>
    <n v="4333"/>
    <n v="4498"/>
    <n v="5022"/>
    <n v="12303"/>
    <n v="21392"/>
    <n v="29802"/>
    <n v="22940"/>
    <n v="29056"/>
    <n v="30552"/>
  </r>
  <r>
    <n v="2021"/>
    <x v="83"/>
    <n v="3905"/>
    <n v="2929"/>
    <n v="5118"/>
    <n v="3700"/>
    <n v="4830"/>
    <n v="9023"/>
    <n v="14046"/>
    <n v="22955"/>
    <n v="21886"/>
    <n v="32639"/>
    <n v="56218"/>
  </r>
  <r>
    <n v="2021"/>
    <x v="84"/>
    <n v="14549"/>
    <n v="12608"/>
    <n v="14482"/>
    <n v="12497"/>
    <n v="10182"/>
    <n v="18815"/>
    <n v="22022"/>
    <n v="36482"/>
    <n v="34162"/>
    <n v="54592"/>
    <n v="152625"/>
  </r>
  <r>
    <n v="2021"/>
    <x v="85"/>
    <n v="9765"/>
    <n v="11002"/>
    <n v="15187"/>
    <n v="14952"/>
    <n v="16541"/>
    <n v="34344"/>
    <n v="48239"/>
    <n v="71024"/>
    <n v="54568"/>
    <n v="65297"/>
    <n v="51548"/>
  </r>
  <r>
    <n v="2021"/>
    <x v="86"/>
    <n v="14235"/>
    <n v="11559"/>
    <n v="18734"/>
    <n v="16501"/>
    <n v="16300"/>
    <n v="34653"/>
    <n v="44168"/>
    <n v="60373"/>
    <n v="45388"/>
    <n v="53876"/>
    <n v="45036"/>
  </r>
  <r>
    <n v="2021"/>
    <x v="87"/>
    <n v="11042"/>
    <n v="7754"/>
    <n v="13892"/>
    <n v="12812"/>
    <n v="15567"/>
    <n v="35499"/>
    <n v="51055"/>
    <n v="80417"/>
    <n v="63784"/>
    <n v="82878"/>
    <n v="76664"/>
  </r>
  <r>
    <n v="2021"/>
    <x v="88"/>
    <n v="5543"/>
    <n v="3714"/>
    <n v="6693"/>
    <n v="5993"/>
    <n v="6297"/>
    <n v="13156"/>
    <n v="18206"/>
    <n v="24996"/>
    <n v="17207"/>
    <n v="19999"/>
    <n v="14809"/>
  </r>
  <r>
    <n v="2021"/>
    <x v="89"/>
    <n v="9343"/>
    <n v="5432"/>
    <n v="10098"/>
    <n v="11398"/>
    <n v="13254"/>
    <n v="25058"/>
    <n v="35213"/>
    <n v="46669"/>
    <n v="33424"/>
    <n v="39692"/>
    <n v="36028"/>
  </r>
  <r>
    <n v="2021"/>
    <x v="90"/>
    <n v="11677"/>
    <n v="8331"/>
    <n v="11968"/>
    <n v="13733"/>
    <n v="16381"/>
    <n v="35576"/>
    <n v="51580"/>
    <n v="79741"/>
    <n v="58384"/>
    <n v="62820"/>
    <n v="49250"/>
  </r>
  <r>
    <n v="2021"/>
    <x v="91"/>
    <n v="17868"/>
    <n v="12833"/>
    <n v="17797"/>
    <n v="16964"/>
    <n v="18865"/>
    <n v="35797"/>
    <n v="49770"/>
    <n v="71116"/>
    <n v="52560"/>
    <n v="62499"/>
    <n v="51738"/>
  </r>
  <r>
    <n v="2021"/>
    <x v="92"/>
    <n v="14509"/>
    <n v="14673"/>
    <n v="16129"/>
    <n v="13563"/>
    <n v="13078"/>
    <n v="26742"/>
    <n v="32261"/>
    <n v="37492"/>
    <n v="23470"/>
    <n v="23574"/>
    <n v="18560"/>
  </r>
  <r>
    <n v="2021"/>
    <x v="93"/>
    <n v="7224"/>
    <n v="5097"/>
    <n v="9339"/>
    <n v="8591"/>
    <n v="11184"/>
    <n v="23216"/>
    <n v="31007"/>
    <n v="48391"/>
    <n v="36284"/>
    <n v="51897"/>
    <n v="39817"/>
  </r>
  <r>
    <n v="2021"/>
    <x v="94"/>
    <n v="7857"/>
    <n v="8999"/>
    <n v="12635"/>
    <n v="8178"/>
    <n v="6957"/>
    <n v="12781"/>
    <n v="16498"/>
    <n v="24754"/>
    <n v="18264"/>
    <n v="20843"/>
    <n v="21977"/>
  </r>
  <r>
    <n v="2021"/>
    <x v="95"/>
    <n v="12913"/>
    <n v="12067"/>
    <n v="17114"/>
    <n v="17572"/>
    <n v="19993"/>
    <n v="38958"/>
    <n v="53194"/>
    <n v="76400"/>
    <n v="56462"/>
    <n v="65866"/>
    <n v="53637"/>
  </r>
  <r>
    <n v="2021"/>
    <x v="96"/>
    <n v="6005"/>
    <n v="5654"/>
    <n v="10811"/>
    <n v="12069"/>
    <n v="10591"/>
    <n v="23473"/>
    <n v="33979"/>
    <n v="46336"/>
    <n v="34260"/>
    <n v="39232"/>
    <n v="20650"/>
  </r>
  <r>
    <n v="2021"/>
    <x v="97"/>
    <n v="8275"/>
    <n v="6065"/>
    <n v="10135"/>
    <n v="12068"/>
    <n v="11468"/>
    <n v="24901"/>
    <n v="32380"/>
    <n v="42007"/>
    <n v="30888"/>
    <n v="33495"/>
    <n v="22900"/>
  </r>
  <r>
    <n v="2021"/>
    <x v="98"/>
    <n v="4394"/>
    <n v="2284"/>
    <n v="5155"/>
    <n v="4569"/>
    <n v="5005"/>
    <n v="9745"/>
    <n v="14104"/>
    <n v="25717"/>
    <n v="26031"/>
    <n v="44453"/>
    <n v="91469"/>
  </r>
  <r>
    <n v="2021"/>
    <x v="99"/>
    <n v="13936"/>
    <n v="8107"/>
    <n v="14233"/>
    <n v="14315"/>
    <n v="13886"/>
    <n v="31164"/>
    <n v="44731"/>
    <n v="61082"/>
    <n v="46958"/>
    <n v="52919"/>
    <n v="55692"/>
  </r>
  <r>
    <n v="2021"/>
    <x v="100"/>
    <n v="10507"/>
    <n v="9075"/>
    <n v="14594"/>
    <n v="16049"/>
    <n v="15768"/>
    <n v="37437"/>
    <n v="52299"/>
    <n v="74821"/>
    <n v="56911"/>
    <n v="66189"/>
    <n v="54359"/>
  </r>
  <r>
    <n v="2021"/>
    <x v="101"/>
    <n v="7211"/>
    <n v="4335"/>
    <n v="6243"/>
    <n v="6674"/>
    <n v="8195"/>
    <n v="17549"/>
    <n v="23559"/>
    <n v="40243"/>
    <n v="32673"/>
    <n v="45045"/>
    <n v="39184"/>
  </r>
  <r>
    <n v="2021"/>
    <x v="102"/>
    <n v="8857"/>
    <n v="5945"/>
    <n v="11497"/>
    <n v="11030"/>
    <n v="12036"/>
    <n v="27103"/>
    <n v="38205"/>
    <n v="56984"/>
    <n v="39879"/>
    <n v="52078"/>
    <n v="62312"/>
  </r>
  <r>
    <n v="2021"/>
    <x v="103"/>
    <n v="5057"/>
    <n v="4134"/>
    <n v="6572"/>
    <n v="4660"/>
    <n v="4924"/>
    <n v="7735"/>
    <n v="10335"/>
    <n v="13902"/>
    <n v="10515"/>
    <n v="16308"/>
    <n v="15677"/>
  </r>
  <r>
    <n v="2021"/>
    <x v="104"/>
    <n v="7684"/>
    <n v="6825"/>
    <n v="11770"/>
    <n v="11947"/>
    <n v="13346"/>
    <n v="27502"/>
    <n v="37945"/>
    <n v="54363"/>
    <n v="39530"/>
    <n v="45367"/>
    <n v="31678"/>
  </r>
  <r>
    <n v="2021"/>
    <x v="105"/>
    <n v="11104"/>
    <n v="10339"/>
    <n v="19336"/>
    <n v="19920"/>
    <n v="19709"/>
    <n v="39183"/>
    <n v="53747"/>
    <n v="75748"/>
    <n v="57534"/>
    <n v="70480"/>
    <n v="55472"/>
  </r>
  <r>
    <n v="2021"/>
    <x v="106"/>
    <n v="10118"/>
    <n v="7206"/>
    <n v="12478"/>
    <n v="11229"/>
    <n v="11988"/>
    <n v="23708"/>
    <n v="33826"/>
    <n v="50079"/>
    <n v="38768"/>
    <n v="51990"/>
    <n v="52850"/>
  </r>
  <r>
    <n v="2021"/>
    <x v="107"/>
    <n v="2780"/>
    <n v="1553"/>
    <n v="2924"/>
    <n v="2905"/>
    <n v="3186"/>
    <n v="5607"/>
    <n v="8905"/>
    <n v="13511"/>
    <n v="15144"/>
    <n v="25299"/>
    <n v="59476"/>
  </r>
  <r>
    <n v="2021"/>
    <x v="108"/>
    <n v="13860"/>
    <n v="8608"/>
    <n v="14634"/>
    <n v="14582"/>
    <n v="14963"/>
    <n v="35942"/>
    <n v="48311"/>
    <n v="67846"/>
    <n v="45591"/>
    <n v="52758"/>
    <n v="51237"/>
  </r>
  <r>
    <n v="2021"/>
    <x v="109"/>
    <n v="5343"/>
    <n v="4671"/>
    <n v="7296"/>
    <n v="8775"/>
    <n v="8855"/>
    <n v="17099"/>
    <n v="24910"/>
    <n v="34468"/>
    <n v="24383"/>
    <n v="27650"/>
    <n v="15465"/>
  </r>
  <r>
    <n v="2021"/>
    <x v="110"/>
    <n v="28692"/>
    <n v="27173"/>
    <n v="42039"/>
    <n v="28266"/>
    <n v="25733"/>
    <n v="44193"/>
    <n v="58347"/>
    <n v="73124"/>
    <n v="46939"/>
    <n v="48984"/>
    <n v="35767"/>
  </r>
  <r>
    <n v="2021"/>
    <x v="111"/>
    <n v="4985"/>
    <n v="4545"/>
    <n v="7192"/>
    <n v="7119"/>
    <n v="7830"/>
    <n v="17357"/>
    <n v="25099"/>
    <n v="40839"/>
    <n v="31338"/>
    <n v="41522"/>
    <n v="36535"/>
  </r>
  <r>
    <n v="2021"/>
    <x v="112"/>
    <n v="8796"/>
    <n v="8768"/>
    <n v="14746"/>
    <n v="15686"/>
    <n v="17154"/>
    <n v="32639"/>
    <n v="43438"/>
    <n v="61573"/>
    <n v="43241"/>
    <n v="46008"/>
    <n v="28391"/>
  </r>
  <r>
    <n v="2021"/>
    <x v="113"/>
    <n v="3652"/>
    <n v="5886"/>
    <n v="6835"/>
    <n v="6563"/>
    <n v="6194"/>
    <n v="10569"/>
    <n v="12384"/>
    <n v="15262"/>
    <n v="9274"/>
    <n v="10060"/>
    <n v="6290"/>
  </r>
  <r>
    <n v="2021"/>
    <x v="114"/>
    <n v="7447"/>
    <n v="3540"/>
    <n v="7980"/>
    <n v="6162"/>
    <n v="6603"/>
    <n v="14620"/>
    <n v="21025"/>
    <n v="40334"/>
    <n v="35745"/>
    <n v="68260"/>
    <n v="231623"/>
  </r>
  <r>
    <n v="2021"/>
    <x v="115"/>
    <n v="5091"/>
    <n v="3202"/>
    <n v="6358"/>
    <n v="6625"/>
    <n v="7904"/>
    <n v="16291"/>
    <n v="26854"/>
    <n v="34327"/>
    <n v="25538"/>
    <n v="33083"/>
    <n v="29498"/>
  </r>
  <r>
    <n v="2021"/>
    <x v="116"/>
    <n v="2477"/>
    <n v="2028"/>
    <n v="4074"/>
    <n v="4430"/>
    <n v="4250"/>
    <n v="9311"/>
    <n v="14352"/>
    <n v="22617"/>
    <n v="16646"/>
    <n v="21267"/>
    <n v="17074"/>
  </r>
  <r>
    <n v="2021"/>
    <x v="117"/>
    <n v="7720"/>
    <n v="5647"/>
    <n v="8835"/>
    <n v="7272"/>
    <n v="8697"/>
    <n v="15679"/>
    <n v="21732"/>
    <n v="34091"/>
    <n v="28530"/>
    <n v="43063"/>
    <n v="88442"/>
  </r>
  <r>
    <n v="2021"/>
    <x v="118"/>
    <n v="7495"/>
    <n v="8105"/>
    <n v="13165"/>
    <n v="14397"/>
    <n v="14211"/>
    <n v="27896"/>
    <n v="36079"/>
    <n v="50207"/>
    <n v="39300"/>
    <n v="46290"/>
    <n v="35938"/>
  </r>
  <r>
    <n v="2021"/>
    <x v="119"/>
    <n v="10773"/>
    <n v="11373"/>
    <n v="15662"/>
    <n v="15109"/>
    <n v="15590"/>
    <n v="29128"/>
    <n v="37010"/>
    <n v="52274"/>
    <n v="30296"/>
    <n v="34705"/>
    <n v="23053"/>
  </r>
  <r>
    <n v="2021"/>
    <x v="120"/>
    <n v="899"/>
    <n v="531"/>
    <n v="697"/>
    <n v="453"/>
    <n v="824"/>
    <n v="1590"/>
    <n v="1825"/>
    <n v="3834"/>
    <n v="4329"/>
    <n v="9465"/>
    <n v="29290"/>
  </r>
  <r>
    <n v="2021"/>
    <x v="121"/>
    <n v="8808"/>
    <n v="5321"/>
    <n v="9898"/>
    <n v="12389"/>
    <n v="12078"/>
    <n v="27095"/>
    <n v="40320"/>
    <n v="59048"/>
    <n v="42444"/>
    <n v="47128"/>
    <n v="43912"/>
  </r>
  <r>
    <n v="2021"/>
    <x v="122"/>
    <n v="18844"/>
    <n v="13303"/>
    <n v="19766"/>
    <n v="19884"/>
    <n v="21409"/>
    <n v="41314"/>
    <n v="55792"/>
    <n v="78924"/>
    <n v="56143"/>
    <n v="65316"/>
    <n v="46729"/>
  </r>
  <r>
    <n v="2021"/>
    <x v="123"/>
    <n v="4352"/>
    <n v="2877"/>
    <n v="5022"/>
    <n v="6276"/>
    <n v="5825"/>
    <n v="12000"/>
    <n v="15607"/>
    <n v="26470"/>
    <n v="25489"/>
    <n v="42493"/>
    <n v="85667"/>
  </r>
  <r>
    <n v="2021"/>
    <x v="124"/>
    <n v="4278"/>
    <n v="3705"/>
    <n v="6971"/>
    <n v="7572"/>
    <n v="8074"/>
    <n v="15765"/>
    <n v="23404"/>
    <n v="35535"/>
    <n v="26219"/>
    <n v="36102"/>
    <n v="37296"/>
  </r>
  <r>
    <n v="2021"/>
    <x v="125"/>
    <n v="8089"/>
    <n v="7107"/>
    <n v="10780"/>
    <n v="11012"/>
    <n v="10461"/>
    <n v="22275"/>
    <n v="27890"/>
    <n v="39021"/>
    <n v="27675"/>
    <n v="34674"/>
    <n v="31382"/>
  </r>
  <r>
    <n v="2021"/>
    <x v="126"/>
    <n v="7706"/>
    <n v="5576"/>
    <n v="10999"/>
    <n v="10716"/>
    <n v="11774"/>
    <n v="23130"/>
    <n v="34692"/>
    <n v="58661"/>
    <n v="53290"/>
    <n v="81363"/>
    <n v="151610"/>
  </r>
  <r>
    <n v="2021"/>
    <x v="127"/>
    <n v="14226"/>
    <n v="9095"/>
    <n v="18824"/>
    <n v="18823"/>
    <n v="22395"/>
    <n v="43859"/>
    <n v="54692"/>
    <n v="73853"/>
    <n v="46223"/>
    <n v="46069"/>
    <n v="32693"/>
  </r>
  <r>
    <n v="2021"/>
    <x v="128"/>
    <n v="6156"/>
    <n v="3935"/>
    <n v="8646"/>
    <n v="7565"/>
    <n v="7987"/>
    <n v="15439"/>
    <n v="22224"/>
    <n v="35760"/>
    <n v="29940"/>
    <n v="47831"/>
    <n v="60471"/>
  </r>
  <r>
    <n v="2021"/>
    <x v="129"/>
    <n v="14897"/>
    <n v="13078"/>
    <n v="18086"/>
    <n v="18594"/>
    <n v="20648"/>
    <n v="44664"/>
    <n v="54148"/>
    <n v="68277"/>
    <n v="43862"/>
    <n v="49346"/>
    <n v="41990"/>
  </r>
  <r>
    <n v="2021"/>
    <x v="130"/>
    <n v="2468"/>
    <n v="1569"/>
    <n v="2523"/>
    <n v="2581"/>
    <n v="2634"/>
    <n v="5393"/>
    <n v="7796"/>
    <n v="12275"/>
    <n v="11744"/>
    <n v="16422"/>
    <n v="27817"/>
  </r>
  <r>
    <n v="2021"/>
    <x v="131"/>
    <n v="12997"/>
    <n v="6694"/>
    <n v="11936"/>
    <n v="13538"/>
    <n v="15339"/>
    <n v="34824"/>
    <n v="49777"/>
    <n v="72041"/>
    <n v="54653"/>
    <n v="60993"/>
    <n v="66432"/>
  </r>
  <r>
    <n v="2021"/>
    <x v="132"/>
    <n v="11960"/>
    <n v="9016"/>
    <n v="17461"/>
    <n v="16423"/>
    <n v="16079"/>
    <n v="31351"/>
    <n v="43205"/>
    <n v="61631"/>
    <n v="45837"/>
    <n v="53774"/>
    <n v="48417"/>
  </r>
  <r>
    <n v="2021"/>
    <x v="133"/>
    <n v="8727"/>
    <n v="7899"/>
    <n v="13483"/>
    <n v="10529"/>
    <n v="12631"/>
    <n v="23666"/>
    <n v="32671"/>
    <n v="42598"/>
    <n v="30250"/>
    <n v="34530"/>
    <n v="24791"/>
  </r>
  <r>
    <n v="2021"/>
    <x v="134"/>
    <n v="14354"/>
    <n v="12621"/>
    <n v="20014"/>
    <n v="19546"/>
    <n v="17452"/>
    <n v="33270"/>
    <n v="43934"/>
    <n v="56777"/>
    <n v="37585"/>
    <n v="42630"/>
    <n v="27631"/>
  </r>
  <r>
    <n v="2021"/>
    <x v="135"/>
    <n v="8353"/>
    <n v="5620"/>
    <n v="8968"/>
    <n v="10227"/>
    <n v="10657"/>
    <n v="22994"/>
    <n v="28278"/>
    <n v="36284"/>
    <n v="25964"/>
    <n v="31193"/>
    <n v="27370"/>
  </r>
  <r>
    <n v="2021"/>
    <x v="136"/>
    <n v="18105"/>
    <n v="12488"/>
    <n v="16884"/>
    <n v="18360"/>
    <n v="19711"/>
    <n v="38108"/>
    <n v="56831"/>
    <n v="82783"/>
    <n v="54891"/>
    <n v="62100"/>
    <n v="40568"/>
  </r>
  <r>
    <n v="2021"/>
    <x v="137"/>
    <n v="10852"/>
    <n v="6932"/>
    <n v="15640"/>
    <n v="12010"/>
    <n v="13460"/>
    <n v="28532"/>
    <n v="39566"/>
    <n v="59572"/>
    <n v="50137"/>
    <n v="73239"/>
    <n v="116620"/>
  </r>
  <r>
    <n v="2021"/>
    <x v="138"/>
    <n v="12354"/>
    <n v="7449"/>
    <n v="10856"/>
    <n v="10967"/>
    <n v="13200"/>
    <n v="26339"/>
    <n v="39813"/>
    <n v="65368"/>
    <n v="57449"/>
    <n v="82835"/>
    <n v="103644"/>
  </r>
  <r>
    <n v="2021"/>
    <x v="139"/>
    <n v="6789"/>
    <n v="4527"/>
    <n v="8552"/>
    <n v="8525"/>
    <n v="8595"/>
    <n v="19307"/>
    <n v="27088"/>
    <n v="44834"/>
    <n v="38948"/>
    <n v="55637"/>
    <n v="67820"/>
  </r>
  <r>
    <n v="2021"/>
    <x v="140"/>
    <n v="11898"/>
    <n v="8794"/>
    <n v="13532"/>
    <n v="13566"/>
    <n v="14110"/>
    <n v="29082"/>
    <n v="38083"/>
    <n v="53705"/>
    <n v="34358"/>
    <n v="37238"/>
    <n v="28955"/>
  </r>
  <r>
    <n v="2021"/>
    <x v="141"/>
    <n v="11490"/>
    <n v="8708"/>
    <n v="13075"/>
    <n v="11952"/>
    <n v="12472"/>
    <n v="23728"/>
    <n v="29304"/>
    <n v="37969"/>
    <n v="25009"/>
    <n v="25488"/>
    <n v="16842"/>
  </r>
  <r>
    <n v="2021"/>
    <x v="142"/>
    <n v="6068"/>
    <n v="5038"/>
    <n v="5736"/>
    <n v="5787"/>
    <n v="6372"/>
    <n v="13396"/>
    <n v="18679"/>
    <n v="30490"/>
    <n v="27941"/>
    <n v="39489"/>
    <n v="44938"/>
  </r>
  <r>
    <n v="2021"/>
    <x v="143"/>
    <n v="8136"/>
    <n v="7277"/>
    <n v="13137"/>
    <n v="14258"/>
    <n v="15331"/>
    <n v="32159"/>
    <n v="45483"/>
    <n v="68417"/>
    <n v="52617"/>
    <n v="59046"/>
    <n v="40325"/>
  </r>
  <r>
    <n v="2021"/>
    <x v="144"/>
    <n v="6375"/>
    <n v="4083"/>
    <n v="10687"/>
    <n v="10450"/>
    <n v="11975"/>
    <n v="24152"/>
    <n v="34277"/>
    <n v="51977"/>
    <n v="33915"/>
    <n v="37960"/>
    <n v="26743"/>
  </r>
  <r>
    <n v="2021"/>
    <x v="145"/>
    <n v="26036"/>
    <n v="18373"/>
    <n v="21857"/>
    <n v="21857"/>
    <n v="20830"/>
    <n v="40991"/>
    <n v="51642"/>
    <n v="72691"/>
    <n v="50743"/>
    <n v="62297"/>
    <n v="42461"/>
  </r>
  <r>
    <n v="2021"/>
    <x v="146"/>
    <n v="10729"/>
    <n v="6233"/>
    <n v="11310"/>
    <n v="12924"/>
    <n v="15425"/>
    <n v="28470"/>
    <n v="41835"/>
    <n v="59400"/>
    <n v="43582"/>
    <n v="48167"/>
    <n v="30095"/>
  </r>
  <r>
    <n v="2021"/>
    <x v="147"/>
    <n v="12435"/>
    <n v="11114"/>
    <n v="16243"/>
    <n v="17987"/>
    <n v="18711"/>
    <n v="37839"/>
    <n v="53511"/>
    <n v="72401"/>
    <n v="50656"/>
    <n v="55717"/>
    <n v="35705"/>
  </r>
  <r>
    <n v="2021"/>
    <x v="148"/>
    <n v="10111"/>
    <n v="10345"/>
    <n v="16377"/>
    <n v="14176"/>
    <n v="16106"/>
    <n v="33535"/>
    <n v="48565"/>
    <n v="65176"/>
    <n v="47383"/>
    <n v="50294"/>
    <n v="31157"/>
  </r>
  <r>
    <n v="2021"/>
    <x v="149"/>
    <n v="27841"/>
    <n v="22376"/>
    <n v="29316"/>
    <n v="27310"/>
    <n v="26446"/>
    <n v="48663"/>
    <n v="60171"/>
    <n v="82751"/>
    <n v="55160"/>
    <n v="67510"/>
    <n v="61342"/>
  </r>
  <r>
    <n v="2021"/>
    <x v="150"/>
    <n v="6832"/>
    <n v="5361"/>
    <n v="10968"/>
    <n v="9824"/>
    <n v="8986"/>
    <n v="17123"/>
    <n v="25198"/>
    <n v="38527"/>
    <n v="32134"/>
    <n v="47909"/>
    <n v="67066"/>
  </r>
  <r>
    <n v="2021"/>
    <x v="151"/>
    <n v="9482"/>
    <n v="5910"/>
    <n v="7724"/>
    <n v="8136"/>
    <n v="9743"/>
    <n v="22479"/>
    <n v="34585"/>
    <n v="58166"/>
    <n v="48137"/>
    <n v="74870"/>
    <n v="101461"/>
  </r>
  <r>
    <n v="2021"/>
    <x v="152"/>
    <n v="8260"/>
    <n v="8291"/>
    <n v="16800"/>
    <n v="14468"/>
    <n v="15936"/>
    <n v="29943"/>
    <n v="41161"/>
    <n v="52963"/>
    <n v="37679"/>
    <n v="39647"/>
    <n v="24979"/>
  </r>
  <r>
    <n v="2021"/>
    <x v="153"/>
    <n v="4712"/>
    <n v="4839"/>
    <n v="8528"/>
    <n v="8615"/>
    <n v="9326"/>
    <n v="19262"/>
    <n v="26516"/>
    <n v="37564"/>
    <n v="25784"/>
    <n v="25191"/>
    <n v="13376"/>
  </r>
  <r>
    <n v="2021"/>
    <x v="154"/>
    <n v="3038"/>
    <n v="2105"/>
    <n v="3292"/>
    <n v="3680"/>
    <n v="4804"/>
    <n v="10892"/>
    <n v="18969"/>
    <n v="33141"/>
    <n v="31085"/>
    <n v="49617"/>
    <n v="62151"/>
  </r>
  <r>
    <n v="2021"/>
    <x v="155"/>
    <n v="4898"/>
    <n v="3344"/>
    <n v="5643"/>
    <n v="7424"/>
    <n v="8188"/>
    <n v="16185"/>
    <n v="27811"/>
    <n v="44132"/>
    <n v="35219"/>
    <n v="50095"/>
    <n v="67825"/>
  </r>
  <r>
    <n v="2021"/>
    <x v="156"/>
    <n v="17861"/>
    <n v="19500"/>
    <n v="25742"/>
    <n v="23458"/>
    <n v="21507"/>
    <n v="41336"/>
    <n v="46265"/>
    <n v="58541"/>
    <n v="36707"/>
    <n v="36584"/>
    <n v="27168"/>
  </r>
  <r>
    <n v="2021"/>
    <x v="157"/>
    <n v="5852"/>
    <n v="5645"/>
    <n v="9927"/>
    <n v="9439"/>
    <n v="10748"/>
    <n v="23323"/>
    <n v="30173"/>
    <n v="43541"/>
    <n v="30331"/>
    <n v="35294"/>
    <n v="25575"/>
  </r>
  <r>
    <n v="2021"/>
    <x v="158"/>
    <n v="2669"/>
    <n v="1325"/>
    <n v="2673"/>
    <n v="3038"/>
    <n v="3458"/>
    <n v="8438"/>
    <n v="14300"/>
    <n v="19152"/>
    <n v="15704"/>
    <n v="22152"/>
    <n v="33932"/>
  </r>
  <r>
    <n v="2021"/>
    <x v="159"/>
    <n v="8583"/>
    <n v="5705"/>
    <n v="10132"/>
    <n v="9709"/>
    <n v="10629"/>
    <n v="24003"/>
    <n v="35934"/>
    <n v="56051"/>
    <n v="45410"/>
    <n v="58481"/>
    <n v="54261"/>
  </r>
  <r>
    <n v="2021"/>
    <x v="160"/>
    <n v="5816"/>
    <n v="4554"/>
    <n v="8262"/>
    <n v="9150"/>
    <n v="10170"/>
    <n v="21534"/>
    <n v="30023"/>
    <n v="46593"/>
    <n v="41399"/>
    <n v="59136"/>
    <n v="64106"/>
  </r>
  <r>
    <n v="2021"/>
    <x v="161"/>
    <n v="8481"/>
    <n v="5314"/>
    <n v="12025"/>
    <n v="10606"/>
    <n v="12025"/>
    <n v="22059"/>
    <n v="30811"/>
    <n v="46802"/>
    <n v="39067"/>
    <n v="52963"/>
    <n v="51286"/>
  </r>
  <r>
    <n v="2021"/>
    <x v="162"/>
    <n v="7094"/>
    <n v="7462"/>
    <n v="9613"/>
    <n v="9507"/>
    <n v="9888"/>
    <n v="17209"/>
    <n v="19411"/>
    <n v="24879"/>
    <n v="15115"/>
    <n v="17595"/>
    <n v="9736"/>
  </r>
  <r>
    <n v="2021"/>
    <x v="163"/>
    <n v="7891"/>
    <n v="5593"/>
    <n v="9194"/>
    <n v="10005"/>
    <n v="11438"/>
    <n v="23994"/>
    <n v="33193"/>
    <n v="54094"/>
    <n v="42972"/>
    <n v="55907"/>
    <n v="46272"/>
  </r>
  <r>
    <n v="2021"/>
    <x v="164"/>
    <n v="3604"/>
    <n v="2351"/>
    <n v="4034"/>
    <n v="4232"/>
    <n v="4199"/>
    <n v="8490"/>
    <n v="13108"/>
    <n v="21033"/>
    <n v="23329"/>
    <n v="40367"/>
    <n v="61640"/>
  </r>
  <r>
    <n v="2021"/>
    <x v="165"/>
    <n v="7741"/>
    <n v="8906"/>
    <n v="12390"/>
    <n v="12655"/>
    <n v="12219"/>
    <n v="22683"/>
    <n v="30186"/>
    <n v="40837"/>
    <n v="30147"/>
    <n v="31793"/>
    <n v="17654"/>
  </r>
  <r>
    <n v="2021"/>
    <x v="166"/>
    <n v="12469"/>
    <n v="11517"/>
    <n v="21247"/>
    <n v="19907"/>
    <n v="22253"/>
    <n v="43437"/>
    <n v="52011"/>
    <n v="70532"/>
    <n v="45278"/>
    <n v="49449"/>
    <n v="29357"/>
  </r>
  <r>
    <n v="2021"/>
    <x v="167"/>
    <n v="8450"/>
    <n v="7966"/>
    <n v="12799"/>
    <n v="14078"/>
    <n v="13041"/>
    <n v="26297"/>
    <n v="36794"/>
    <n v="51673"/>
    <n v="35862"/>
    <n v="37352"/>
    <n v="25407"/>
  </r>
  <r>
    <n v="2021"/>
    <x v="168"/>
    <n v="10641"/>
    <n v="11674"/>
    <n v="15120"/>
    <n v="13099"/>
    <n v="11832"/>
    <n v="23338"/>
    <n v="32410"/>
    <n v="41539"/>
    <n v="27873"/>
    <n v="32448"/>
    <n v="22452"/>
  </r>
  <r>
    <n v="2021"/>
    <x v="169"/>
    <n v="7108"/>
    <n v="5481"/>
    <n v="12944"/>
    <n v="9462"/>
    <n v="9750"/>
    <n v="17648"/>
    <n v="26567"/>
    <n v="40855"/>
    <n v="35997"/>
    <n v="48827"/>
    <n v="44415"/>
  </r>
  <r>
    <n v="2021"/>
    <x v="170"/>
    <n v="5288"/>
    <n v="4109"/>
    <n v="7575"/>
    <n v="6573"/>
    <n v="7340"/>
    <n v="14870"/>
    <n v="20811"/>
    <n v="31578"/>
    <n v="22844"/>
    <n v="25494"/>
    <n v="18845"/>
  </r>
  <r>
    <n v="2021"/>
    <x v="171"/>
    <n v="7640"/>
    <n v="4737"/>
    <n v="9332"/>
    <n v="9987"/>
    <n v="9476"/>
    <n v="21075"/>
    <n v="28570"/>
    <n v="38345"/>
    <n v="26943"/>
    <n v="32821"/>
    <n v="27341"/>
  </r>
  <r>
    <n v="2021"/>
    <x v="172"/>
    <n v="11513"/>
    <n v="7590"/>
    <n v="10545"/>
    <n v="11484"/>
    <n v="14104"/>
    <n v="30557"/>
    <n v="43697"/>
    <n v="70917"/>
    <n v="57731"/>
    <n v="81639"/>
    <n v="99615"/>
  </r>
  <r>
    <n v="2021"/>
    <x v="173"/>
    <n v="8815"/>
    <n v="6788"/>
    <n v="13283"/>
    <n v="11653"/>
    <n v="11967"/>
    <n v="31906"/>
    <n v="48140"/>
    <n v="78123"/>
    <n v="63537"/>
    <n v="84351"/>
    <n v="66699"/>
  </r>
  <r>
    <n v="2021"/>
    <x v="174"/>
    <n v="7202"/>
    <n v="5640"/>
    <n v="7415"/>
    <n v="8064"/>
    <n v="10265"/>
    <n v="21976"/>
    <n v="34073"/>
    <n v="58048"/>
    <n v="47390"/>
    <n v="68491"/>
    <n v="62525"/>
  </r>
  <r>
    <n v="2021"/>
    <x v="175"/>
    <n v="4807"/>
    <n v="4284"/>
    <n v="6155"/>
    <n v="6490"/>
    <n v="6026"/>
    <n v="13790"/>
    <n v="21883"/>
    <n v="34572"/>
    <n v="28495"/>
    <n v="35324"/>
    <n v="31068"/>
  </r>
  <r>
    <n v="2021"/>
    <x v="176"/>
    <n v="6410"/>
    <n v="4476"/>
    <n v="7327"/>
    <n v="6752"/>
    <n v="8775"/>
    <n v="17551"/>
    <n v="27816"/>
    <n v="44614"/>
    <n v="36078"/>
    <n v="46536"/>
    <n v="47202"/>
  </r>
  <r>
    <n v="2021"/>
    <x v="177"/>
    <n v="11109"/>
    <n v="11781"/>
    <n v="18037"/>
    <n v="17800"/>
    <n v="18177"/>
    <n v="33528"/>
    <n v="46900"/>
    <n v="63628"/>
    <n v="44225"/>
    <n v="50864"/>
    <n v="34745"/>
  </r>
  <r>
    <n v="2021"/>
    <x v="178"/>
    <n v="4431"/>
    <n v="3008"/>
    <n v="5773"/>
    <n v="4932"/>
    <n v="6070"/>
    <n v="12177"/>
    <n v="15054"/>
    <n v="23180"/>
    <n v="17990"/>
    <n v="22440"/>
    <n v="19623"/>
  </r>
  <r>
    <n v="2021"/>
    <x v="179"/>
    <n v="14476"/>
    <n v="10034"/>
    <n v="17167"/>
    <n v="18550"/>
    <n v="18412"/>
    <n v="40102"/>
    <n v="55295"/>
    <n v="78126"/>
    <n v="50817"/>
    <n v="60695"/>
    <n v="59943"/>
  </r>
  <r>
    <n v="2021"/>
    <x v="180"/>
    <n v="6790"/>
    <n v="5291"/>
    <n v="10053"/>
    <n v="8753"/>
    <n v="8855"/>
    <n v="18223"/>
    <n v="28064"/>
    <n v="44474"/>
    <n v="36627"/>
    <n v="53127"/>
    <n v="51972"/>
  </r>
  <r>
    <n v="2021"/>
    <x v="181"/>
    <n v="12181"/>
    <n v="9061"/>
    <n v="13265"/>
    <n v="13338"/>
    <n v="16645"/>
    <n v="32991"/>
    <n v="46373"/>
    <n v="68693"/>
    <n v="45505"/>
    <n v="56256"/>
    <n v="48212"/>
  </r>
  <r>
    <n v="2021"/>
    <x v="182"/>
    <n v="2693"/>
    <n v="2272"/>
    <n v="4353"/>
    <n v="4024"/>
    <n v="3909"/>
    <n v="6304"/>
    <n v="7330"/>
    <n v="8159"/>
    <n v="4651"/>
    <n v="4446"/>
    <n v="2349"/>
  </r>
  <r>
    <n v="2021"/>
    <x v="183"/>
    <n v="9943"/>
    <n v="5906"/>
    <n v="9838"/>
    <n v="10900"/>
    <n v="12799"/>
    <n v="24624"/>
    <n v="34588"/>
    <n v="52001"/>
    <n v="35656"/>
    <n v="40701"/>
    <n v="37554"/>
  </r>
  <r>
    <n v="2021"/>
    <x v="184"/>
    <n v="9012"/>
    <n v="7972"/>
    <n v="14313"/>
    <n v="15523"/>
    <n v="14154"/>
    <n v="29262"/>
    <n v="39322"/>
    <n v="58509"/>
    <n v="45834"/>
    <n v="54907"/>
    <n v="37423"/>
  </r>
  <r>
    <n v="2021"/>
    <x v="185"/>
    <n v="1939"/>
    <n v="1522"/>
    <n v="2307"/>
    <n v="2381"/>
    <n v="3257"/>
    <n v="7095"/>
    <n v="11230"/>
    <n v="17923"/>
    <n v="14562"/>
    <n v="18409"/>
    <n v="18383"/>
  </r>
  <r>
    <n v="2021"/>
    <x v="186"/>
    <n v="11923"/>
    <n v="8508"/>
    <n v="17910"/>
    <n v="16177"/>
    <n v="16892"/>
    <n v="36433"/>
    <n v="46875"/>
    <n v="62994"/>
    <n v="45861"/>
    <n v="47797"/>
    <n v="37834"/>
  </r>
  <r>
    <n v="2021"/>
    <x v="187"/>
    <n v="9934"/>
    <n v="6448"/>
    <n v="11470"/>
    <n v="12633"/>
    <n v="14133"/>
    <n v="27780"/>
    <n v="39395"/>
    <n v="54076"/>
    <n v="40991"/>
    <n v="50660"/>
    <n v="54965"/>
  </r>
  <r>
    <n v="2021"/>
    <x v="188"/>
    <n v="10237"/>
    <n v="7232"/>
    <n v="11807"/>
    <n v="13940"/>
    <n v="11906"/>
    <n v="23792"/>
    <n v="33646"/>
    <n v="51454"/>
    <n v="37365"/>
    <n v="46360"/>
    <n v="36295"/>
  </r>
  <r>
    <n v="2021"/>
    <x v="189"/>
    <n v="1219"/>
    <n v="937"/>
    <n v="1683"/>
    <n v="1330"/>
    <n v="852"/>
    <n v="2606"/>
    <n v="3102"/>
    <n v="4382"/>
    <n v="3508"/>
    <n v="4566"/>
    <n v="6776"/>
  </r>
  <r>
    <n v="2021"/>
    <x v="190"/>
    <n v="14625"/>
    <n v="9809"/>
    <n v="18952"/>
    <n v="14284"/>
    <n v="18939"/>
    <n v="35217"/>
    <n v="50656"/>
    <n v="71151"/>
    <n v="51574"/>
    <n v="61121"/>
    <n v="47227"/>
  </r>
  <r>
    <n v="2021"/>
    <x v="191"/>
    <n v="4578"/>
    <n v="2325"/>
    <n v="3499"/>
    <n v="3904"/>
    <n v="4159"/>
    <n v="8811"/>
    <n v="13745"/>
    <n v="18449"/>
    <n v="13898"/>
    <n v="18436"/>
    <n v="21588"/>
  </r>
  <r>
    <n v="2021"/>
    <x v="192"/>
    <n v="7307"/>
    <n v="6979"/>
    <n v="12897"/>
    <n v="11952"/>
    <n v="12791"/>
    <n v="25125"/>
    <n v="33385"/>
    <n v="50035"/>
    <n v="36745"/>
    <n v="44142"/>
    <n v="33138"/>
  </r>
  <r>
    <n v="2021"/>
    <x v="193"/>
    <n v="5903"/>
    <n v="6052"/>
    <n v="9252"/>
    <n v="7685"/>
    <n v="7421"/>
    <n v="15534"/>
    <n v="21816"/>
    <n v="31774"/>
    <n v="23905"/>
    <n v="32672"/>
    <n v="33422"/>
  </r>
  <r>
    <n v="2021"/>
    <x v="194"/>
    <n v="6953"/>
    <n v="4373"/>
    <n v="8135"/>
    <n v="7036"/>
    <n v="7307"/>
    <n v="15562"/>
    <n v="24623"/>
    <n v="37521"/>
    <n v="31424"/>
    <n v="45709"/>
    <n v="57363"/>
  </r>
  <r>
    <n v="2021"/>
    <x v="195"/>
    <n v="11330"/>
    <n v="11797"/>
    <n v="14792"/>
    <n v="13779"/>
    <n v="15311"/>
    <n v="29196"/>
    <n v="35337"/>
    <n v="44908"/>
    <n v="27956"/>
    <n v="28660"/>
    <n v="28210"/>
  </r>
  <r>
    <n v="2021"/>
    <x v="196"/>
    <n v="11441"/>
    <n v="9065"/>
    <n v="16737"/>
    <n v="17113"/>
    <n v="18837"/>
    <n v="38523"/>
    <n v="54613"/>
    <n v="83393"/>
    <n v="62139"/>
    <n v="78076"/>
    <n v="61272"/>
  </r>
  <r>
    <n v="2021"/>
    <x v="197"/>
    <n v="11963"/>
    <n v="8332"/>
    <n v="12331"/>
    <n v="12511"/>
    <n v="16241"/>
    <n v="35213"/>
    <n v="54431"/>
    <n v="82522"/>
    <n v="59577"/>
    <n v="75893"/>
    <n v="104957"/>
  </r>
  <r>
    <n v="2021"/>
    <x v="198"/>
    <n v="10870"/>
    <n v="6831"/>
    <n v="13216"/>
    <n v="13361"/>
    <n v="14348"/>
    <n v="24512"/>
    <n v="33370"/>
    <n v="40353"/>
    <n v="30276"/>
    <n v="35593"/>
    <n v="29758"/>
  </r>
  <r>
    <n v="2021"/>
    <x v="199"/>
    <n v="14042"/>
    <n v="9307"/>
    <n v="12013"/>
    <n v="11038"/>
    <n v="12214"/>
    <n v="28004"/>
    <n v="43657"/>
    <n v="59251"/>
    <n v="47432"/>
    <n v="62428"/>
    <n v="68006"/>
  </r>
  <r>
    <n v="2021"/>
    <x v="200"/>
    <n v="8563"/>
    <n v="7432"/>
    <n v="12765"/>
    <n v="11887"/>
    <n v="12311"/>
    <n v="23353"/>
    <n v="30568"/>
    <n v="44706"/>
    <n v="33111"/>
    <n v="40178"/>
    <n v="29350"/>
  </r>
  <r>
    <n v="2021"/>
    <x v="201"/>
    <n v="11897"/>
    <n v="7984"/>
    <n v="15392"/>
    <n v="15454"/>
    <n v="16738"/>
    <n v="36958"/>
    <n v="52503"/>
    <n v="74539"/>
    <n v="55141"/>
    <n v="68317"/>
    <n v="50582"/>
  </r>
  <r>
    <n v="2021"/>
    <x v="202"/>
    <n v="5029"/>
    <n v="3590"/>
    <n v="6242"/>
    <n v="6127"/>
    <n v="6617"/>
    <n v="15807"/>
    <n v="23620"/>
    <n v="35799"/>
    <n v="35207"/>
    <n v="50271"/>
    <n v="69221"/>
  </r>
  <r>
    <n v="2021"/>
    <x v="203"/>
    <n v="5100"/>
    <n v="5614"/>
    <n v="6900"/>
    <n v="6289"/>
    <n v="7693"/>
    <n v="13747"/>
    <n v="18834"/>
    <n v="27337"/>
    <n v="18558"/>
    <n v="17923"/>
    <n v="14255"/>
  </r>
  <r>
    <n v="2021"/>
    <x v="204"/>
    <n v="14864"/>
    <n v="10598"/>
    <n v="19158"/>
    <n v="16920"/>
    <n v="17649"/>
    <n v="33724"/>
    <n v="44087"/>
    <n v="63264"/>
    <n v="44285"/>
    <n v="51577"/>
    <n v="40868"/>
  </r>
  <r>
    <n v="2021"/>
    <x v="205"/>
    <n v="7623"/>
    <n v="4717"/>
    <n v="7676"/>
    <n v="8311"/>
    <n v="8322"/>
    <n v="22191"/>
    <n v="38076"/>
    <n v="62875"/>
    <n v="52232"/>
    <n v="82533"/>
    <n v="123386"/>
  </r>
  <r>
    <n v="2021"/>
    <x v="206"/>
    <n v="6112"/>
    <n v="3566"/>
    <n v="8278"/>
    <n v="6760"/>
    <n v="7007"/>
    <n v="15639"/>
    <n v="22704"/>
    <n v="38393"/>
    <n v="33813"/>
    <n v="51793"/>
    <n v="68741"/>
  </r>
  <r>
    <n v="2021"/>
    <x v="207"/>
    <n v="15821"/>
    <n v="15790"/>
    <n v="22242"/>
    <n v="19326"/>
    <n v="19410"/>
    <n v="38814"/>
    <n v="48148"/>
    <n v="73585"/>
    <n v="51786"/>
    <n v="64430"/>
    <n v="75583"/>
  </r>
  <r>
    <n v="2021"/>
    <x v="208"/>
    <n v="9681"/>
    <n v="8778"/>
    <n v="14641"/>
    <n v="12846"/>
    <n v="14647"/>
    <n v="25909"/>
    <n v="35754"/>
    <n v="49270"/>
    <n v="35965"/>
    <n v="42824"/>
    <n v="31259"/>
  </r>
  <r>
    <n v="2021"/>
    <x v="209"/>
    <n v="8338"/>
    <n v="5585"/>
    <n v="9442"/>
    <n v="8939"/>
    <n v="10092"/>
    <n v="19422"/>
    <n v="27035"/>
    <n v="49857"/>
    <n v="41642"/>
    <n v="61269"/>
    <n v="73749"/>
  </r>
  <r>
    <n v="2021"/>
    <x v="210"/>
    <n v="3904"/>
    <n v="4204"/>
    <n v="4753"/>
    <n v="4754"/>
    <n v="5491"/>
    <n v="12075"/>
    <n v="16195"/>
    <n v="24766"/>
    <n v="19129"/>
    <n v="22939"/>
    <n v="21421"/>
  </r>
  <r>
    <n v="2021"/>
    <x v="211"/>
    <n v="16430"/>
    <n v="16605"/>
    <n v="21419"/>
    <n v="21512"/>
    <n v="20174"/>
    <n v="42695"/>
    <n v="54115"/>
    <n v="79964"/>
    <n v="57773"/>
    <n v="66203"/>
    <n v="45799"/>
  </r>
  <r>
    <n v="2021"/>
    <x v="212"/>
    <n v="4379"/>
    <n v="2820"/>
    <n v="6442"/>
    <n v="5104"/>
    <n v="5730"/>
    <n v="11289"/>
    <n v="15830"/>
    <n v="22129"/>
    <n v="17300"/>
    <n v="21988"/>
    <n v="23200"/>
  </r>
  <r>
    <n v="2021"/>
    <x v="213"/>
    <n v="834"/>
    <n v="1161"/>
    <n v="1201"/>
    <n v="1316"/>
    <n v="2003"/>
    <n v="3684"/>
    <n v="3194"/>
    <n v="4587"/>
    <n v="1936"/>
    <n v="1455"/>
    <n v="524"/>
  </r>
  <r>
    <n v="2021"/>
    <x v="214"/>
    <n v="13735"/>
    <n v="9113"/>
    <n v="15119"/>
    <n v="13071"/>
    <n v="13335"/>
    <n v="27039"/>
    <n v="30778"/>
    <n v="42987"/>
    <n v="29335"/>
    <n v="32433"/>
    <n v="20498"/>
  </r>
  <r>
    <n v="2021"/>
    <x v="215"/>
    <n v="7323"/>
    <n v="5303"/>
    <n v="9747"/>
    <n v="10627"/>
    <n v="11878"/>
    <n v="25877"/>
    <n v="32365"/>
    <n v="48014"/>
    <n v="32156"/>
    <n v="37476"/>
    <n v="34759"/>
  </r>
  <r>
    <n v="2021"/>
    <x v="216"/>
    <n v="4114"/>
    <n v="2826"/>
    <n v="4958"/>
    <n v="4440"/>
    <n v="4255"/>
    <n v="10262"/>
    <n v="13892"/>
    <n v="17225"/>
    <n v="10972"/>
    <n v="10306"/>
    <n v="6565"/>
  </r>
  <r>
    <n v="2021"/>
    <x v="217"/>
    <n v="10887"/>
    <n v="6213"/>
    <n v="13257"/>
    <n v="12052"/>
    <n v="13592"/>
    <n v="27171"/>
    <n v="38823"/>
    <n v="66150"/>
    <n v="55039"/>
    <n v="79874"/>
    <n v="104239"/>
  </r>
  <r>
    <n v="2021"/>
    <x v="218"/>
    <n v="8858"/>
    <n v="7741"/>
    <n v="12552"/>
    <n v="13591"/>
    <n v="12253"/>
    <n v="25604"/>
    <n v="36016"/>
    <n v="53339"/>
    <n v="36605"/>
    <n v="41431"/>
    <n v="30214"/>
  </r>
  <r>
    <n v="2021"/>
    <x v="219"/>
    <n v="6871"/>
    <n v="5270"/>
    <n v="8288"/>
    <n v="7621"/>
    <n v="7959"/>
    <n v="16016"/>
    <n v="21137"/>
    <n v="34984"/>
    <n v="27643"/>
    <n v="39053"/>
    <n v="47215"/>
  </r>
  <r>
    <n v="2021"/>
    <x v="220"/>
    <n v="16085"/>
    <n v="11400"/>
    <n v="17372"/>
    <n v="18725"/>
    <n v="18969"/>
    <n v="36980"/>
    <n v="53246"/>
    <n v="66838"/>
    <n v="41535"/>
    <n v="40970"/>
    <n v="31216"/>
  </r>
  <r>
    <n v="2021"/>
    <x v="221"/>
    <n v="5933"/>
    <n v="4865"/>
    <n v="7248"/>
    <n v="7534"/>
    <n v="8087"/>
    <n v="14571"/>
    <n v="21497"/>
    <n v="30503"/>
    <n v="23922"/>
    <n v="29732"/>
    <n v="28213"/>
  </r>
  <r>
    <n v="2021"/>
    <x v="222"/>
    <n v="5431"/>
    <n v="4387"/>
    <n v="8189"/>
    <n v="8897"/>
    <n v="8041"/>
    <n v="19508"/>
    <n v="30369"/>
    <n v="46383"/>
    <n v="35189"/>
    <n v="45270"/>
    <n v="39115"/>
  </r>
  <r>
    <n v="2021"/>
    <x v="223"/>
    <n v="14675"/>
    <n v="10976"/>
    <n v="16456"/>
    <n v="15563"/>
    <n v="17609"/>
    <n v="36001"/>
    <n v="52135"/>
    <n v="84325"/>
    <n v="69885"/>
    <n v="98853"/>
    <n v="127676"/>
  </r>
  <r>
    <n v="2021"/>
    <x v="224"/>
    <n v="5753"/>
    <n v="4869"/>
    <n v="9494"/>
    <n v="10892"/>
    <n v="11456"/>
    <n v="24966"/>
    <n v="36243"/>
    <n v="51941"/>
    <n v="39560"/>
    <n v="39785"/>
    <n v="23964"/>
  </r>
  <r>
    <n v="2021"/>
    <x v="225"/>
    <n v="5322"/>
    <n v="3057"/>
    <n v="5255"/>
    <n v="5326"/>
    <n v="7415"/>
    <n v="16588"/>
    <n v="25714"/>
    <n v="43233"/>
    <n v="39400"/>
    <n v="55124"/>
    <n v="68487"/>
  </r>
  <r>
    <n v="2021"/>
    <x v="226"/>
    <n v="8480"/>
    <n v="8517"/>
    <n v="11425"/>
    <n v="11442"/>
    <n v="10480"/>
    <n v="22851"/>
    <n v="31844"/>
    <n v="41477"/>
    <n v="26488"/>
    <n v="30751"/>
    <n v="23972"/>
  </r>
  <r>
    <n v="2021"/>
    <x v="227"/>
    <n v="13040"/>
    <n v="11804"/>
    <n v="16860"/>
    <n v="15807"/>
    <n v="16535"/>
    <n v="31850"/>
    <n v="37806"/>
    <n v="49359"/>
    <n v="37927"/>
    <n v="43780"/>
    <n v="33886"/>
  </r>
  <r>
    <n v="2021"/>
    <x v="228"/>
    <n v="6692"/>
    <n v="5816"/>
    <n v="12308"/>
    <n v="8749"/>
    <n v="8989"/>
    <n v="18422"/>
    <n v="28062"/>
    <n v="43394"/>
    <n v="35522"/>
    <n v="54447"/>
    <n v="71853"/>
  </r>
  <r>
    <n v="2021"/>
    <x v="229"/>
    <n v="5533"/>
    <n v="2660"/>
    <n v="4106"/>
    <n v="4713"/>
    <n v="4553"/>
    <n v="10388"/>
    <n v="19181"/>
    <n v="34381"/>
    <n v="36909"/>
    <n v="61773"/>
    <n v="98457"/>
  </r>
  <r>
    <n v="2021"/>
    <x v="230"/>
    <n v="9714"/>
    <n v="8477"/>
    <n v="13353"/>
    <n v="15239"/>
    <n v="18296"/>
    <n v="33998"/>
    <n v="54082"/>
    <n v="83449"/>
    <n v="64400"/>
    <n v="77206"/>
    <n v="58954"/>
  </r>
  <r>
    <n v="2021"/>
    <x v="231"/>
    <n v="3936"/>
    <n v="2646"/>
    <n v="5343"/>
    <n v="5449"/>
    <n v="5985"/>
    <n v="13883"/>
    <n v="22961"/>
    <n v="40593"/>
    <n v="36490"/>
    <n v="59012"/>
    <n v="88780"/>
  </r>
  <r>
    <n v="2021"/>
    <x v="232"/>
    <n v="8614"/>
    <n v="7818"/>
    <n v="12490"/>
    <n v="12356"/>
    <n v="14825"/>
    <n v="30024"/>
    <n v="45855"/>
    <n v="68071"/>
    <n v="55784"/>
    <n v="68882"/>
    <n v="59278"/>
  </r>
  <r>
    <n v="2021"/>
    <x v="233"/>
    <n v="13398"/>
    <n v="11715"/>
    <n v="19150"/>
    <n v="16615"/>
    <n v="16235"/>
    <n v="28152"/>
    <n v="35212"/>
    <n v="44981"/>
    <n v="29732"/>
    <n v="34128"/>
    <n v="23075"/>
  </r>
  <r>
    <n v="2021"/>
    <x v="234"/>
    <n v="14279"/>
    <n v="12691"/>
    <n v="20895"/>
    <n v="19249"/>
    <n v="20823"/>
    <n v="43432"/>
    <n v="57127"/>
    <n v="73703"/>
    <n v="50531"/>
    <n v="51570"/>
    <n v="30997"/>
  </r>
  <r>
    <n v="2021"/>
    <x v="235"/>
    <n v="7110"/>
    <n v="7141"/>
    <n v="12993"/>
    <n v="12568"/>
    <n v="13648"/>
    <n v="27980"/>
    <n v="40131"/>
    <n v="56831"/>
    <n v="42579"/>
    <n v="45827"/>
    <n v="26417"/>
  </r>
  <r>
    <n v="2021"/>
    <x v="236"/>
    <n v="8116"/>
    <n v="5410"/>
    <n v="9950"/>
    <n v="10173"/>
    <n v="12087"/>
    <n v="22092"/>
    <n v="33767"/>
    <n v="53735"/>
    <n v="49599"/>
    <n v="75329"/>
    <n v="118229"/>
  </r>
  <r>
    <n v="2021"/>
    <x v="237"/>
    <n v="13793"/>
    <n v="11887"/>
    <n v="18330"/>
    <n v="16174"/>
    <n v="16795"/>
    <n v="32509"/>
    <n v="43931"/>
    <n v="61759"/>
    <n v="41771"/>
    <n v="47082"/>
    <n v="40486"/>
  </r>
  <r>
    <n v="2021"/>
    <x v="238"/>
    <n v="17953"/>
    <n v="8814"/>
    <n v="12803"/>
    <n v="16268"/>
    <n v="17432"/>
    <n v="39314"/>
    <n v="61325"/>
    <n v="85941"/>
    <n v="65398"/>
    <n v="78377"/>
    <n v="76977"/>
  </r>
  <r>
    <n v="2021"/>
    <x v="239"/>
    <n v="3713"/>
    <n v="2484"/>
    <n v="2889"/>
    <n v="2755"/>
    <n v="2542"/>
    <n v="6445"/>
    <n v="7861"/>
    <n v="15170"/>
    <n v="14586"/>
    <n v="26242"/>
    <n v="65707"/>
  </r>
  <r>
    <n v="2021"/>
    <x v="240"/>
    <n v="12325"/>
    <n v="10780"/>
    <n v="14483"/>
    <n v="15787"/>
    <n v="15064"/>
    <n v="33791"/>
    <n v="50217"/>
    <n v="70684"/>
    <n v="50282"/>
    <n v="60952"/>
    <n v="58477"/>
  </r>
  <r>
    <n v="2021"/>
    <x v="241"/>
    <n v="11343"/>
    <n v="8351"/>
    <n v="14445"/>
    <n v="14016"/>
    <n v="14630"/>
    <n v="31913"/>
    <n v="38363"/>
    <n v="52836"/>
    <n v="33665"/>
    <n v="35730"/>
    <n v="19445"/>
  </r>
  <r>
    <n v="2021"/>
    <x v="242"/>
    <n v="4663"/>
    <n v="4401"/>
    <n v="6753"/>
    <n v="6153"/>
    <n v="6811"/>
    <n v="13404"/>
    <n v="20691"/>
    <n v="32040"/>
    <n v="23412"/>
    <n v="31690"/>
    <n v="30152"/>
  </r>
  <r>
    <n v="2021"/>
    <x v="243"/>
    <n v="24001"/>
    <n v="22559"/>
    <n v="25901"/>
    <n v="20278"/>
    <n v="17507"/>
    <n v="35629"/>
    <n v="44439"/>
    <n v="63518"/>
    <n v="44168"/>
    <n v="47141"/>
    <n v="53467"/>
  </r>
  <r>
    <n v="2021"/>
    <x v="244"/>
    <n v="9663"/>
    <n v="7525"/>
    <n v="13804"/>
    <n v="13107"/>
    <n v="12941"/>
    <n v="25766"/>
    <n v="34434"/>
    <n v="43804"/>
    <n v="29956"/>
    <n v="33582"/>
    <n v="22135"/>
  </r>
  <r>
    <n v="2021"/>
    <x v="245"/>
    <n v="12173"/>
    <n v="10538"/>
    <n v="19894"/>
    <n v="17832"/>
    <n v="17872"/>
    <n v="38621"/>
    <n v="50956"/>
    <n v="68648"/>
    <n v="50233"/>
    <n v="54864"/>
    <n v="40343"/>
  </r>
  <r>
    <n v="2021"/>
    <x v="246"/>
    <n v="7286"/>
    <n v="4531"/>
    <n v="6257"/>
    <n v="7583"/>
    <n v="9485"/>
    <n v="19845"/>
    <n v="32901"/>
    <n v="54543"/>
    <n v="51077"/>
    <n v="81330"/>
    <n v="108857"/>
  </r>
  <r>
    <n v="2021"/>
    <x v="247"/>
    <n v="3172"/>
    <n v="2212"/>
    <n v="3393"/>
    <n v="4179"/>
    <n v="4127"/>
    <n v="10242"/>
    <n v="13030"/>
    <n v="22203"/>
    <n v="17597"/>
    <n v="21972"/>
    <n v="20943"/>
  </r>
  <r>
    <n v="2021"/>
    <x v="248"/>
    <n v="12326"/>
    <n v="8418"/>
    <n v="10880"/>
    <n v="12625"/>
    <n v="13476"/>
    <n v="26625"/>
    <n v="37537"/>
    <n v="55301"/>
    <n v="35715"/>
    <n v="39291"/>
    <n v="25374"/>
  </r>
  <r>
    <n v="2021"/>
    <x v="249"/>
    <n v="7616"/>
    <n v="5901"/>
    <n v="9759"/>
    <n v="10647"/>
    <n v="11540"/>
    <n v="24023"/>
    <n v="37064"/>
    <n v="60568"/>
    <n v="49786"/>
    <n v="67058"/>
    <n v="57078"/>
  </r>
  <r>
    <n v="2021"/>
    <x v="250"/>
    <n v="7517"/>
    <n v="6661"/>
    <n v="14910"/>
    <n v="13023"/>
    <n v="15629"/>
    <n v="32318"/>
    <n v="46017"/>
    <n v="71096"/>
    <n v="51079"/>
    <n v="58468"/>
    <n v="35745"/>
  </r>
  <r>
    <n v="2021"/>
    <x v="251"/>
    <n v="4910"/>
    <n v="3432"/>
    <n v="10067"/>
    <n v="5896"/>
    <n v="5583"/>
    <n v="10016"/>
    <n v="12145"/>
    <n v="20269"/>
    <n v="15423"/>
    <n v="20664"/>
    <n v="25271"/>
  </r>
  <r>
    <n v="2021"/>
    <x v="252"/>
    <n v="16608"/>
    <n v="11439"/>
    <n v="17335"/>
    <n v="15255"/>
    <n v="17480"/>
    <n v="37847"/>
    <n v="52133"/>
    <n v="76094"/>
    <n v="51656"/>
    <n v="60045"/>
    <n v="47337"/>
  </r>
  <r>
    <n v="2021"/>
    <x v="253"/>
    <n v="2638"/>
    <n v="1823"/>
    <n v="3906"/>
    <n v="3731"/>
    <n v="4116"/>
    <n v="8265"/>
    <n v="11461"/>
    <n v="18068"/>
    <n v="14469"/>
    <n v="19964"/>
    <n v="21073"/>
  </r>
  <r>
    <n v="2021"/>
    <x v="254"/>
    <n v="2988"/>
    <n v="2936"/>
    <n v="4027"/>
    <n v="5249"/>
    <n v="4725"/>
    <n v="9891"/>
    <n v="17209"/>
    <n v="26341"/>
    <n v="23652"/>
    <n v="29537"/>
    <n v="27324"/>
  </r>
  <r>
    <n v="2021"/>
    <x v="255"/>
    <n v="19236"/>
    <n v="9609"/>
    <n v="19718"/>
    <n v="15868"/>
    <n v="16252"/>
    <n v="33305"/>
    <n v="46675"/>
    <n v="74830"/>
    <n v="62011"/>
    <n v="95531"/>
    <n v="163353"/>
  </r>
  <r>
    <n v="2021"/>
    <x v="256"/>
    <n v="444"/>
    <n v="267"/>
    <n v="443"/>
    <n v="448"/>
    <n v="897"/>
    <n v="1812"/>
    <n v="2152"/>
    <n v="3476"/>
    <n v="3079"/>
    <n v="4207"/>
    <n v="5886"/>
  </r>
  <r>
    <n v="2021"/>
    <x v="257"/>
    <n v="2121"/>
    <n v="2264"/>
    <n v="4608"/>
    <n v="4182"/>
    <n v="4289"/>
    <n v="9507"/>
    <n v="11819"/>
    <n v="20775"/>
    <n v="14770"/>
    <n v="15236"/>
    <n v="9040"/>
  </r>
  <r>
    <n v="2021"/>
    <x v="258"/>
    <n v="1232"/>
    <n v="807"/>
    <n v="1047"/>
    <n v="1255"/>
    <n v="1559"/>
    <n v="3824"/>
    <n v="7008"/>
    <n v="8598"/>
    <n v="5437"/>
    <n v="5412"/>
    <n v="4054"/>
  </r>
  <r>
    <n v="2021"/>
    <x v="259"/>
    <n v="18759"/>
    <n v="12627"/>
    <n v="27263"/>
    <n v="18819"/>
    <n v="19504"/>
    <n v="38419"/>
    <n v="48672"/>
    <n v="68371"/>
    <n v="49258"/>
    <n v="59121"/>
    <n v="65497"/>
  </r>
  <r>
    <n v="2021"/>
    <x v="260"/>
    <n v="13756"/>
    <n v="17351"/>
    <n v="22468"/>
    <n v="21718"/>
    <n v="19399"/>
    <n v="35432"/>
    <n v="40672"/>
    <n v="56405"/>
    <n v="33917"/>
    <n v="38880"/>
    <n v="22720"/>
  </r>
  <r>
    <n v="2021"/>
    <x v="261"/>
    <n v="2371"/>
    <n v="1523"/>
    <n v="2874"/>
    <n v="3365"/>
    <n v="3200"/>
    <n v="6944"/>
    <n v="10648"/>
    <n v="18411"/>
    <n v="15456"/>
    <n v="21159"/>
    <n v="25476"/>
  </r>
  <r>
    <n v="2021"/>
    <x v="262"/>
    <n v="9379"/>
    <n v="6251"/>
    <n v="9466"/>
    <n v="9651"/>
    <n v="9707"/>
    <n v="22640"/>
    <n v="29347"/>
    <n v="43102"/>
    <n v="32874"/>
    <n v="36273"/>
    <n v="28374"/>
  </r>
  <r>
    <n v="2021"/>
    <x v="263"/>
    <n v="3652"/>
    <n v="1298"/>
    <n v="2935"/>
    <n v="2487"/>
    <n v="2906"/>
    <n v="4753"/>
    <n v="6457"/>
    <n v="11788"/>
    <n v="11425"/>
    <n v="19591"/>
    <n v="49308"/>
  </r>
  <r>
    <n v="2021"/>
    <x v="264"/>
    <n v="5976"/>
    <n v="4691"/>
    <n v="8253"/>
    <n v="7778"/>
    <n v="9749"/>
    <n v="18131"/>
    <n v="24671"/>
    <n v="35593"/>
    <n v="25641"/>
    <n v="34079"/>
    <n v="31581"/>
  </r>
  <r>
    <n v="2021"/>
    <x v="265"/>
    <n v="8863"/>
    <n v="5801"/>
    <n v="9478"/>
    <n v="7322"/>
    <n v="9449"/>
    <n v="16436"/>
    <n v="24273"/>
    <n v="32968"/>
    <n v="26897"/>
    <n v="33769"/>
    <n v="45565"/>
  </r>
  <r>
    <n v="2021"/>
    <x v="266"/>
    <n v="13306"/>
    <n v="8709"/>
    <n v="10252"/>
    <n v="10799"/>
    <n v="11262"/>
    <n v="28032"/>
    <n v="44356"/>
    <n v="75351"/>
    <n v="60580"/>
    <n v="94315"/>
    <n v="131397"/>
  </r>
  <r>
    <n v="2021"/>
    <x v="267"/>
    <n v="9227"/>
    <n v="4983"/>
    <n v="9399"/>
    <n v="9493"/>
    <n v="9948"/>
    <n v="21363"/>
    <n v="33580"/>
    <n v="55410"/>
    <n v="49688"/>
    <n v="73216"/>
    <n v="83549"/>
  </r>
  <r>
    <n v="2021"/>
    <x v="268"/>
    <n v="64"/>
    <n v="431"/>
    <n v="273"/>
    <n v="293"/>
    <n v="227"/>
    <n v="895"/>
    <n v="997"/>
    <n v="1733"/>
    <n v="1775"/>
    <n v="1816"/>
    <n v="1984"/>
  </r>
  <r>
    <n v="2021"/>
    <x v="269"/>
    <n v="7868"/>
    <n v="4945"/>
    <n v="8532"/>
    <n v="8876"/>
    <n v="9452"/>
    <n v="23622"/>
    <n v="34601"/>
    <n v="57413"/>
    <n v="47966"/>
    <n v="68034"/>
    <n v="68441"/>
  </r>
  <r>
    <n v="2021"/>
    <x v="270"/>
    <n v="9700"/>
    <n v="9396"/>
    <n v="17831"/>
    <n v="17207"/>
    <n v="16270"/>
    <n v="31200"/>
    <n v="41420"/>
    <n v="50559"/>
    <n v="33797"/>
    <n v="33753"/>
    <n v="21098"/>
  </r>
  <r>
    <n v="2021"/>
    <x v="271"/>
    <n v="12437"/>
    <n v="11648"/>
    <n v="19163"/>
    <n v="19576"/>
    <n v="19902"/>
    <n v="36903"/>
    <n v="46656"/>
    <n v="59497"/>
    <n v="38427"/>
    <n v="36907"/>
    <n v="20951"/>
  </r>
  <r>
    <n v="2021"/>
    <x v="272"/>
    <n v="13899"/>
    <n v="8892"/>
    <n v="12495"/>
    <n v="14569"/>
    <n v="15481"/>
    <n v="35349"/>
    <n v="54396"/>
    <n v="80983"/>
    <n v="60029"/>
    <n v="73685"/>
    <n v="63694"/>
  </r>
  <r>
    <n v="2021"/>
    <x v="273"/>
    <n v="7162"/>
    <n v="4758"/>
    <n v="8406"/>
    <n v="6418"/>
    <n v="7297"/>
    <n v="15845"/>
    <n v="23547"/>
    <n v="39017"/>
    <n v="34158"/>
    <n v="49304"/>
    <n v="61543"/>
  </r>
  <r>
    <n v="2021"/>
    <x v="274"/>
    <n v="2658"/>
    <n v="1902"/>
    <n v="3149"/>
    <n v="3016"/>
    <n v="3085"/>
    <n v="8189"/>
    <n v="11479"/>
    <n v="19366"/>
    <n v="18452"/>
    <n v="29903"/>
    <n v="44972"/>
  </r>
  <r>
    <n v="2021"/>
    <x v="275"/>
    <n v="6761"/>
    <n v="6291"/>
    <n v="9327"/>
    <n v="8491"/>
    <n v="8579"/>
    <n v="16894"/>
    <n v="24602"/>
    <n v="39235"/>
    <n v="29127"/>
    <n v="46646"/>
    <n v="104880"/>
  </r>
  <r>
    <n v="2021"/>
    <x v="276"/>
    <n v="10816"/>
    <n v="7576"/>
    <n v="11307"/>
    <n v="9881"/>
    <n v="11747"/>
    <n v="26075"/>
    <n v="33278"/>
    <n v="48952"/>
    <n v="36220"/>
    <n v="38171"/>
    <n v="27570"/>
  </r>
  <r>
    <n v="2021"/>
    <x v="277"/>
    <n v="2748"/>
    <n v="1631"/>
    <n v="2851"/>
    <n v="3477"/>
    <n v="3376"/>
    <n v="8451"/>
    <n v="12733"/>
    <n v="19236"/>
    <n v="13055"/>
    <n v="14156"/>
    <n v="12245"/>
  </r>
  <r>
    <n v="2021"/>
    <x v="278"/>
    <n v="9428"/>
    <n v="7154"/>
    <n v="13006"/>
    <n v="15275"/>
    <n v="13587"/>
    <n v="28845"/>
    <n v="40008"/>
    <n v="61626"/>
    <n v="45769"/>
    <n v="53220"/>
    <n v="32417"/>
  </r>
  <r>
    <n v="2021"/>
    <x v="279"/>
    <n v="11104"/>
    <n v="8476"/>
    <n v="10876"/>
    <n v="11885"/>
    <n v="14591"/>
    <n v="26861"/>
    <n v="30476"/>
    <n v="43149"/>
    <n v="32244"/>
    <n v="34462"/>
    <n v="29844"/>
  </r>
  <r>
    <n v="2021"/>
    <x v="280"/>
    <n v="9740"/>
    <n v="7656"/>
    <n v="12096"/>
    <n v="13686"/>
    <n v="14593"/>
    <n v="32742"/>
    <n v="45150"/>
    <n v="68853"/>
    <n v="53787"/>
    <n v="62980"/>
    <n v="45859"/>
  </r>
  <r>
    <n v="2021"/>
    <x v="281"/>
    <n v="8236"/>
    <n v="6779"/>
    <n v="11802"/>
    <n v="11219"/>
    <n v="14329"/>
    <n v="27074"/>
    <n v="39180"/>
    <n v="55220"/>
    <n v="38276"/>
    <n v="43102"/>
    <n v="29871"/>
  </r>
  <r>
    <n v="2021"/>
    <x v="282"/>
    <n v="10640"/>
    <n v="8948"/>
    <n v="13782"/>
    <n v="15368"/>
    <n v="14430"/>
    <n v="32181"/>
    <n v="44671"/>
    <n v="66712"/>
    <n v="52441"/>
    <n v="68275"/>
    <n v="60037"/>
  </r>
  <r>
    <n v="2021"/>
    <x v="283"/>
    <n v="13590"/>
    <n v="14065"/>
    <n v="22450"/>
    <n v="20960"/>
    <n v="19920"/>
    <n v="33247"/>
    <n v="37419"/>
    <n v="45944"/>
    <n v="30274"/>
    <n v="35970"/>
    <n v="23837"/>
  </r>
  <r>
    <n v="2021"/>
    <x v="284"/>
    <n v="8923"/>
    <n v="5070"/>
    <n v="11379"/>
    <n v="10103"/>
    <n v="10111"/>
    <n v="18731"/>
    <n v="25315"/>
    <n v="42062"/>
    <n v="38723"/>
    <n v="60650"/>
    <n v="105161"/>
  </r>
  <r>
    <n v="2021"/>
    <x v="285"/>
    <n v="9017"/>
    <n v="5291"/>
    <n v="7143"/>
    <n v="6740"/>
    <n v="7191"/>
    <n v="16990"/>
    <n v="27365"/>
    <n v="53100"/>
    <n v="44159"/>
    <n v="67812"/>
    <n v="74543"/>
  </r>
  <r>
    <n v="2021"/>
    <x v="286"/>
    <n v="4491"/>
    <n v="4101"/>
    <n v="6406"/>
    <n v="6925"/>
    <n v="7096"/>
    <n v="15153"/>
    <n v="19373"/>
    <n v="25327"/>
    <n v="19813"/>
    <n v="22226"/>
    <n v="17421"/>
  </r>
  <r>
    <n v="2021"/>
    <x v="287"/>
    <n v="6271"/>
    <n v="4981"/>
    <n v="8244"/>
    <n v="7874"/>
    <n v="8105"/>
    <n v="18516"/>
    <n v="27121"/>
    <n v="41640"/>
    <n v="31992"/>
    <n v="43870"/>
    <n v="47416"/>
  </r>
  <r>
    <n v="2021"/>
    <x v="288"/>
    <n v="5732"/>
    <n v="6025"/>
    <n v="11447"/>
    <n v="10805"/>
    <n v="12021"/>
    <n v="24995"/>
    <n v="34996"/>
    <n v="50407"/>
    <n v="36444"/>
    <n v="45310"/>
    <n v="29891"/>
  </r>
  <r>
    <n v="2021"/>
    <x v="289"/>
    <n v="8514"/>
    <n v="7126"/>
    <n v="11348"/>
    <n v="11555"/>
    <n v="11104"/>
    <n v="22654"/>
    <n v="29873"/>
    <n v="38704"/>
    <n v="28403"/>
    <n v="28909"/>
    <n v="18533"/>
  </r>
  <r>
    <n v="2021"/>
    <x v="290"/>
    <n v="8032"/>
    <n v="5932"/>
    <n v="8698"/>
    <n v="8567"/>
    <n v="9323"/>
    <n v="22153"/>
    <n v="30364"/>
    <n v="42710"/>
    <n v="34342"/>
    <n v="46306"/>
    <n v="50483"/>
  </r>
  <r>
    <n v="2021"/>
    <x v="291"/>
    <n v="4041"/>
    <n v="2643"/>
    <n v="4755"/>
    <n v="5768"/>
    <n v="6336"/>
    <n v="13494"/>
    <n v="19968"/>
    <n v="27852"/>
    <n v="23285"/>
    <n v="33657"/>
    <n v="43910"/>
  </r>
  <r>
    <n v="2021"/>
    <x v="292"/>
    <n v="2715"/>
    <n v="2036"/>
    <n v="3295"/>
    <n v="2880"/>
    <n v="4937"/>
    <n v="10090"/>
    <n v="14398"/>
    <n v="22854"/>
    <n v="19334"/>
    <n v="24552"/>
    <n v="16304"/>
  </r>
  <r>
    <n v="2021"/>
    <x v="293"/>
    <n v="4168"/>
    <n v="3060"/>
    <n v="5352"/>
    <n v="5559"/>
    <n v="6347"/>
    <n v="11485"/>
    <n v="19111"/>
    <n v="32662"/>
    <n v="31374"/>
    <n v="58319"/>
    <n v="116211"/>
  </r>
  <r>
    <n v="2021"/>
    <x v="294"/>
    <n v="5204"/>
    <n v="5115"/>
    <n v="7378"/>
    <n v="8044"/>
    <n v="8816"/>
    <n v="17518"/>
    <n v="26542"/>
    <n v="37973"/>
    <n v="29022"/>
    <n v="31477"/>
    <n v="21248"/>
  </r>
  <r>
    <n v="2021"/>
    <x v="295"/>
    <n v="6756"/>
    <n v="5562"/>
    <n v="9082"/>
    <n v="8471"/>
    <n v="9989"/>
    <n v="20509"/>
    <n v="28811"/>
    <n v="42212"/>
    <n v="30465"/>
    <n v="35582"/>
    <n v="24095"/>
  </r>
  <r>
    <n v="2021"/>
    <x v="296"/>
    <n v="9298"/>
    <n v="8131"/>
    <n v="13396"/>
    <n v="13066"/>
    <n v="13339"/>
    <n v="25550"/>
    <n v="37116"/>
    <n v="50422"/>
    <n v="35952"/>
    <n v="39143"/>
    <n v="27712"/>
  </r>
  <r>
    <n v="2021"/>
    <x v="297"/>
    <n v="3710"/>
    <n v="1889"/>
    <n v="3778"/>
    <n v="4251"/>
    <n v="5330"/>
    <n v="9847"/>
    <n v="14434"/>
    <n v="26580"/>
    <n v="24301"/>
    <n v="35420"/>
    <n v="50705"/>
  </r>
  <r>
    <n v="2021"/>
    <x v="298"/>
    <n v="11251"/>
    <n v="8730"/>
    <n v="12955"/>
    <n v="13613"/>
    <n v="13068"/>
    <n v="32722"/>
    <n v="43648"/>
    <n v="61305"/>
    <n v="46232"/>
    <n v="49772"/>
    <n v="43130"/>
  </r>
  <r>
    <n v="2021"/>
    <x v="299"/>
    <n v="7064"/>
    <n v="6456"/>
    <n v="10976"/>
    <n v="10595"/>
    <n v="10898"/>
    <n v="22569"/>
    <n v="34478"/>
    <n v="47118"/>
    <n v="31991"/>
    <n v="34583"/>
    <n v="21145"/>
  </r>
  <r>
    <n v="2021"/>
    <x v="300"/>
    <n v="3676"/>
    <n v="3912"/>
    <n v="5953"/>
    <n v="5506"/>
    <n v="5830"/>
    <n v="10588"/>
    <n v="14271"/>
    <n v="21436"/>
    <n v="15057"/>
    <n v="17218"/>
    <n v="13659"/>
  </r>
  <r>
    <n v="2021"/>
    <x v="301"/>
    <n v="5203"/>
    <n v="3471"/>
    <n v="4996"/>
    <n v="6054"/>
    <n v="6529"/>
    <n v="15647"/>
    <n v="29252"/>
    <n v="52514"/>
    <n v="46799"/>
    <n v="67511"/>
    <n v="65274"/>
  </r>
  <r>
    <n v="2021"/>
    <x v="302"/>
    <n v="7234"/>
    <n v="5837"/>
    <n v="9620"/>
    <n v="9344"/>
    <n v="8870"/>
    <n v="19291"/>
    <n v="27198"/>
    <n v="38212"/>
    <n v="26509"/>
    <n v="31894"/>
    <n v="20616"/>
  </r>
  <r>
    <n v="2021"/>
    <x v="303"/>
    <n v="6066"/>
    <n v="6162"/>
    <n v="9623"/>
    <n v="10637"/>
    <n v="10241"/>
    <n v="24013"/>
    <n v="35632"/>
    <n v="52459"/>
    <n v="37258"/>
    <n v="43778"/>
    <n v="33807"/>
  </r>
  <r>
    <n v="2021"/>
    <x v="304"/>
    <n v="13042"/>
    <n v="9314"/>
    <n v="18610"/>
    <n v="13307"/>
    <n v="15850"/>
    <n v="28477"/>
    <n v="36664"/>
    <n v="46466"/>
    <n v="31036"/>
    <n v="30745"/>
    <n v="20454"/>
  </r>
  <r>
    <n v="2021"/>
    <x v="305"/>
    <n v="1580"/>
    <n v="633"/>
    <n v="1259"/>
    <n v="1277"/>
    <n v="1296"/>
    <n v="3531"/>
    <n v="4392"/>
    <n v="9802"/>
    <n v="8146"/>
    <n v="14095"/>
    <n v="26858"/>
  </r>
  <r>
    <n v="2021"/>
    <x v="306"/>
    <n v="1456"/>
    <n v="807"/>
    <n v="1494"/>
    <n v="1645"/>
    <n v="1338"/>
    <n v="2830"/>
    <n v="4646"/>
    <n v="6396"/>
    <n v="5608"/>
    <n v="10114"/>
    <n v="11770"/>
  </r>
  <r>
    <n v="2021"/>
    <x v="307"/>
    <n v="4155"/>
    <n v="2190"/>
    <n v="5400"/>
    <n v="4436"/>
    <n v="4693"/>
    <n v="10666"/>
    <n v="14267"/>
    <n v="22914"/>
    <n v="19014"/>
    <n v="20172"/>
    <n v="20847"/>
  </r>
  <r>
    <n v="2021"/>
    <x v="308"/>
    <n v="11270"/>
    <n v="7183"/>
    <n v="14314"/>
    <n v="10585"/>
    <n v="11851"/>
    <n v="25605"/>
    <n v="32563"/>
    <n v="48953"/>
    <n v="39578"/>
    <n v="50545"/>
    <n v="56775"/>
  </r>
  <r>
    <n v="2021"/>
    <x v="309"/>
    <n v="12042"/>
    <n v="8013"/>
    <n v="17269"/>
    <n v="14768"/>
    <n v="15608"/>
    <n v="32622"/>
    <n v="45651"/>
    <n v="69016"/>
    <n v="53147"/>
    <n v="66856"/>
    <n v="65963"/>
  </r>
  <r>
    <n v="2021"/>
    <x v="310"/>
    <n v="1472"/>
    <n v="1186"/>
    <n v="1584"/>
    <n v="1606"/>
    <n v="1718"/>
    <n v="3934"/>
    <n v="5908"/>
    <n v="10169"/>
    <n v="9318"/>
    <n v="15690"/>
    <n v="25850"/>
  </r>
  <r>
    <n v="2021"/>
    <x v="311"/>
    <n v="7792"/>
    <n v="5195"/>
    <n v="9724"/>
    <n v="7935"/>
    <n v="8331"/>
    <n v="18921"/>
    <n v="27649"/>
    <n v="45039"/>
    <n v="36988"/>
    <n v="50860"/>
    <n v="52567"/>
  </r>
  <r>
    <n v="2021"/>
    <x v="312"/>
    <n v="14266"/>
    <n v="6011"/>
    <n v="11105"/>
    <n v="9234"/>
    <n v="10352"/>
    <n v="22401"/>
    <n v="31771"/>
    <n v="52616"/>
    <n v="51645"/>
    <n v="82897"/>
    <n v="139715"/>
  </r>
  <r>
    <n v="2021"/>
    <x v="313"/>
    <n v="14345"/>
    <n v="8234"/>
    <n v="16390"/>
    <n v="17417"/>
    <n v="17127"/>
    <n v="35692"/>
    <n v="53835"/>
    <n v="88145"/>
    <n v="75595"/>
    <n v="115133"/>
    <n v="142436"/>
  </r>
  <r>
    <n v="2021"/>
    <x v="314"/>
    <n v="9160"/>
    <n v="4480"/>
    <n v="6695"/>
    <n v="6938"/>
    <n v="9083"/>
    <n v="18149"/>
    <n v="24978"/>
    <n v="45099"/>
    <n v="40915"/>
    <n v="70061"/>
    <n v="132420"/>
  </r>
  <r>
    <n v="2021"/>
    <x v="315"/>
    <n v="6662"/>
    <n v="4804"/>
    <n v="10534"/>
    <n v="10644"/>
    <n v="9922"/>
    <n v="20699"/>
    <n v="28924"/>
    <n v="36864"/>
    <n v="30337"/>
    <n v="37929"/>
    <n v="38171"/>
  </r>
  <r>
    <n v="2021"/>
    <x v="316"/>
    <n v="5549"/>
    <n v="2426"/>
    <n v="4038"/>
    <n v="4878"/>
    <n v="6077"/>
    <n v="13697"/>
    <n v="22397"/>
    <n v="39872"/>
    <n v="35352"/>
    <n v="52546"/>
    <n v="59160"/>
  </r>
  <r>
    <n v="2021"/>
    <x v="317"/>
    <n v="11313"/>
    <n v="7835"/>
    <n v="16482"/>
    <n v="16066"/>
    <n v="16215"/>
    <n v="34827"/>
    <n v="51155"/>
    <n v="73564"/>
    <n v="57829"/>
    <n v="73073"/>
    <n v="73303"/>
  </r>
  <r>
    <n v="2021"/>
    <x v="318"/>
    <n v="7261"/>
    <n v="4449"/>
    <n v="7938"/>
    <n v="8276"/>
    <n v="9239"/>
    <n v="19406"/>
    <n v="31943"/>
    <n v="50988"/>
    <n v="39683"/>
    <n v="51744"/>
    <n v="50510"/>
  </r>
  <r>
    <n v="2021"/>
    <x v="319"/>
    <n v="7673"/>
    <n v="6061"/>
    <n v="9787"/>
    <n v="10527"/>
    <n v="11497"/>
    <n v="20204"/>
    <n v="31533"/>
    <n v="47125"/>
    <n v="36611"/>
    <n v="54553"/>
    <n v="70224"/>
  </r>
  <r>
    <n v="2021"/>
    <x v="320"/>
    <n v="9343"/>
    <n v="4988"/>
    <n v="7659"/>
    <n v="8745"/>
    <n v="10568"/>
    <n v="23461"/>
    <n v="37870"/>
    <n v="54446"/>
    <n v="41783"/>
    <n v="52643"/>
    <n v="58680"/>
  </r>
  <r>
    <n v="2021"/>
    <x v="321"/>
    <n v="15804"/>
    <n v="10756"/>
    <n v="15538"/>
    <n v="14667"/>
    <n v="13546"/>
    <n v="28358"/>
    <n v="37815"/>
    <n v="56875"/>
    <n v="42206"/>
    <n v="54304"/>
    <n v="88891"/>
  </r>
  <r>
    <n v="2021"/>
    <x v="322"/>
    <n v="3830"/>
    <n v="2272"/>
    <n v="2661"/>
    <n v="1922"/>
    <n v="1971"/>
    <n v="3972"/>
    <n v="7238"/>
    <n v="13048"/>
    <n v="14225"/>
    <n v="18343"/>
    <n v="40638"/>
  </r>
  <r>
    <n v="2021"/>
    <x v="323"/>
    <n v="9034"/>
    <n v="6742"/>
    <n v="9580"/>
    <n v="10459"/>
    <n v="12286"/>
    <n v="25780"/>
    <n v="36151"/>
    <n v="57509"/>
    <n v="41206"/>
    <n v="53090"/>
    <n v="59503"/>
  </r>
  <r>
    <n v="2021"/>
    <x v="324"/>
    <n v="18380"/>
    <n v="20111"/>
    <n v="26255"/>
    <n v="21762"/>
    <n v="21179"/>
    <n v="36880"/>
    <n v="43239"/>
    <n v="54125"/>
    <n v="33821"/>
    <n v="32306"/>
    <n v="14301"/>
  </r>
  <r>
    <n v="2021"/>
    <x v="325"/>
    <n v="14604"/>
    <n v="14863"/>
    <n v="20062"/>
    <n v="19078"/>
    <n v="17185"/>
    <n v="31892"/>
    <n v="37394"/>
    <n v="48534"/>
    <n v="30786"/>
    <n v="35704"/>
    <n v="26140"/>
  </r>
  <r>
    <n v="2021"/>
    <x v="326"/>
    <n v="9511"/>
    <n v="6449"/>
    <n v="11154"/>
    <n v="9511"/>
    <n v="9032"/>
    <n v="17288"/>
    <n v="25830"/>
    <n v="41629"/>
    <n v="40319"/>
    <n v="65999"/>
    <n v="133293"/>
  </r>
  <r>
    <n v="2021"/>
    <x v="327"/>
    <n v="3143"/>
    <n v="1696"/>
    <n v="2458"/>
    <n v="2947"/>
    <n v="3141"/>
    <n v="6095"/>
    <n v="11938"/>
    <n v="21677"/>
    <n v="21643"/>
    <n v="41234"/>
    <n v="57674"/>
  </r>
  <r>
    <n v="2021"/>
    <x v="328"/>
    <n v="9086"/>
    <n v="9599"/>
    <n v="15001"/>
    <n v="15165"/>
    <n v="17230"/>
    <n v="36267"/>
    <n v="47412"/>
    <n v="71505"/>
    <n v="50088"/>
    <n v="54858"/>
    <n v="37181"/>
  </r>
  <r>
    <n v="2021"/>
    <x v="329"/>
    <n v="10826"/>
    <n v="7905"/>
    <n v="14114"/>
    <n v="11855"/>
    <n v="12009"/>
    <n v="26785"/>
    <n v="41806"/>
    <n v="63458"/>
    <n v="50623"/>
    <n v="64141"/>
    <n v="69645"/>
  </r>
  <r>
    <n v="2021"/>
    <x v="330"/>
    <n v="8607"/>
    <n v="7436"/>
    <n v="11300"/>
    <n v="11420"/>
    <n v="11587"/>
    <n v="23561"/>
    <n v="31274"/>
    <n v="39525"/>
    <n v="27457"/>
    <n v="29759"/>
    <n v="22314"/>
  </r>
  <r>
    <n v="2021"/>
    <x v="331"/>
    <n v="7203"/>
    <n v="7806"/>
    <n v="10285"/>
    <n v="11595"/>
    <n v="10974"/>
    <n v="24216"/>
    <n v="29732"/>
    <n v="38342"/>
    <n v="28374"/>
    <n v="29526"/>
    <n v="21965"/>
  </r>
  <r>
    <n v="2021"/>
    <x v="332"/>
    <n v="4971"/>
    <n v="3286"/>
    <n v="5631"/>
    <n v="5887"/>
    <n v="6394"/>
    <n v="13091"/>
    <n v="18861"/>
    <n v="31565"/>
    <n v="30517"/>
    <n v="53403"/>
    <n v="105262"/>
  </r>
  <r>
    <n v="2021"/>
    <x v="333"/>
    <n v="8038"/>
    <n v="6608"/>
    <n v="9644"/>
    <n v="8003"/>
    <n v="8416"/>
    <n v="18392"/>
    <n v="26031"/>
    <n v="42361"/>
    <n v="34097"/>
    <n v="50020"/>
    <n v="56952"/>
  </r>
  <r>
    <n v="2021"/>
    <x v="334"/>
    <n v="9990"/>
    <n v="7970"/>
    <n v="13433"/>
    <n v="13510"/>
    <n v="14628"/>
    <n v="31291"/>
    <n v="46896"/>
    <n v="63760"/>
    <n v="49397"/>
    <n v="55773"/>
    <n v="38100"/>
  </r>
  <r>
    <n v="2021"/>
    <x v="335"/>
    <n v="13575"/>
    <n v="10022"/>
    <n v="16753"/>
    <n v="15470"/>
    <n v="18951"/>
    <n v="37733"/>
    <n v="54276"/>
    <n v="75709"/>
    <n v="54724"/>
    <n v="62173"/>
    <n v="54249"/>
  </r>
  <r>
    <n v="2021"/>
    <x v="336"/>
    <n v="8251"/>
    <n v="5793"/>
    <n v="9498"/>
    <n v="8561"/>
    <n v="10132"/>
    <n v="22141"/>
    <n v="33265"/>
    <n v="52527"/>
    <n v="43423"/>
    <n v="54995"/>
    <n v="56455"/>
  </r>
  <r>
    <n v="2021"/>
    <x v="337"/>
    <n v="7065"/>
    <n v="4950"/>
    <n v="8020"/>
    <n v="8078"/>
    <n v="8507"/>
    <n v="19793"/>
    <n v="26285"/>
    <n v="38951"/>
    <n v="33248"/>
    <n v="44184"/>
    <n v="59743"/>
  </r>
  <r>
    <n v="2021"/>
    <x v="338"/>
    <n v="7851"/>
    <n v="5488"/>
    <n v="10766"/>
    <n v="11108"/>
    <n v="10844"/>
    <n v="21924"/>
    <n v="26975"/>
    <n v="41704"/>
    <n v="28369"/>
    <n v="36281"/>
    <n v="29582"/>
  </r>
  <r>
    <n v="2021"/>
    <x v="339"/>
    <n v="9264"/>
    <n v="7076"/>
    <n v="10238"/>
    <n v="11047"/>
    <n v="12247"/>
    <n v="27539"/>
    <n v="46218"/>
    <n v="67627"/>
    <n v="53990"/>
    <n v="68252"/>
    <n v="72283"/>
  </r>
  <r>
    <n v="2021"/>
    <x v="340"/>
    <n v="7933"/>
    <n v="7929"/>
    <n v="11308"/>
    <n v="11839"/>
    <n v="13612"/>
    <n v="27755"/>
    <n v="37643"/>
    <n v="60012"/>
    <n v="41158"/>
    <n v="50635"/>
    <n v="35167"/>
  </r>
  <r>
    <n v="2021"/>
    <x v="341"/>
    <n v="9769"/>
    <n v="7352"/>
    <n v="13047"/>
    <n v="11772"/>
    <n v="12240"/>
    <n v="24707"/>
    <n v="33407"/>
    <n v="47555"/>
    <n v="36782"/>
    <n v="45465"/>
    <n v="51034"/>
  </r>
  <r>
    <n v="2021"/>
    <x v="342"/>
    <n v="8664"/>
    <n v="8283"/>
    <n v="11642"/>
    <n v="10291"/>
    <n v="12016"/>
    <n v="25404"/>
    <n v="36269"/>
    <n v="49735"/>
    <n v="37223"/>
    <n v="43033"/>
    <n v="34627"/>
  </r>
  <r>
    <n v="2021"/>
    <x v="343"/>
    <n v="3078"/>
    <n v="1602"/>
    <n v="3622"/>
    <n v="4142"/>
    <n v="5590"/>
    <n v="12238"/>
    <n v="18308"/>
    <n v="29973"/>
    <n v="26349"/>
    <n v="40654"/>
    <n v="44890"/>
  </r>
  <r>
    <n v="2021"/>
    <x v="344"/>
    <n v="7249"/>
    <n v="4448"/>
    <n v="9082"/>
    <n v="7214"/>
    <n v="8175"/>
    <n v="17180"/>
    <n v="24075"/>
    <n v="41080"/>
    <n v="32346"/>
    <n v="48940"/>
    <n v="71499"/>
  </r>
  <r>
    <n v="2021"/>
    <x v="345"/>
    <n v="2468"/>
    <n v="1150"/>
    <n v="2246"/>
    <n v="2175"/>
    <n v="2228"/>
    <n v="5443"/>
    <n v="8177"/>
    <n v="16074"/>
    <n v="14422"/>
    <n v="22913"/>
    <n v="29162"/>
  </r>
  <r>
    <n v="2021"/>
    <x v="346"/>
    <n v="3829"/>
    <n v="2466"/>
    <n v="6141"/>
    <n v="5107"/>
    <n v="5346"/>
    <n v="11332"/>
    <n v="14960"/>
    <n v="23911"/>
    <n v="19475"/>
    <n v="26459"/>
    <n v="22547"/>
  </r>
  <r>
    <n v="2021"/>
    <x v="347"/>
    <n v="13603"/>
    <n v="12122"/>
    <n v="16302"/>
    <n v="16179"/>
    <n v="17213"/>
    <n v="36526"/>
    <n v="46943"/>
    <n v="71869"/>
    <n v="51105"/>
    <n v="64075"/>
    <n v="59200"/>
  </r>
  <r>
    <n v="2021"/>
    <x v="348"/>
    <n v="13927"/>
    <n v="12751"/>
    <n v="19271"/>
    <n v="18983"/>
    <n v="19924"/>
    <n v="41718"/>
    <n v="57300"/>
    <n v="74022"/>
    <n v="55328"/>
    <n v="61425"/>
    <n v="49149"/>
  </r>
  <r>
    <n v="2021"/>
    <x v="349"/>
    <n v="6353"/>
    <n v="4584"/>
    <n v="9775"/>
    <n v="8206"/>
    <n v="7900"/>
    <n v="18413"/>
    <n v="26033"/>
    <n v="38739"/>
    <n v="31266"/>
    <n v="38497"/>
    <n v="33801"/>
  </r>
  <r>
    <n v="2021"/>
    <x v="350"/>
    <n v="9408"/>
    <n v="6738"/>
    <n v="9978"/>
    <n v="9658"/>
    <n v="10878"/>
    <n v="24690"/>
    <n v="44457"/>
    <n v="72857"/>
    <n v="57643"/>
    <n v="85848"/>
    <n v="97668"/>
  </r>
  <r>
    <n v="2021"/>
    <x v="351"/>
    <n v="9994"/>
    <n v="7325"/>
    <n v="13865"/>
    <n v="13679"/>
    <n v="13553"/>
    <n v="30414"/>
    <n v="39311"/>
    <n v="55702"/>
    <n v="37046"/>
    <n v="39315"/>
    <n v="27209"/>
  </r>
  <r>
    <n v="2021"/>
    <x v="352"/>
    <n v="5308"/>
    <n v="3288"/>
    <n v="5181"/>
    <n v="5341"/>
    <n v="6915"/>
    <n v="14379"/>
    <n v="23404"/>
    <n v="36890"/>
    <n v="34105"/>
    <n v="54060"/>
    <n v="78950"/>
  </r>
  <r>
    <n v="2021"/>
    <x v="353"/>
    <n v="11662"/>
    <n v="6693"/>
    <n v="10022"/>
    <n v="11907"/>
    <n v="14433"/>
    <n v="27341"/>
    <n v="37634"/>
    <n v="52630"/>
    <n v="43436"/>
    <n v="59162"/>
    <n v="59673"/>
  </r>
  <r>
    <n v="2021"/>
    <x v="354"/>
    <n v="6922"/>
    <n v="5507"/>
    <n v="10319"/>
    <n v="11208"/>
    <n v="12837"/>
    <n v="26093"/>
    <n v="36612"/>
    <n v="55343"/>
    <n v="40186"/>
    <n v="44801"/>
    <n v="28869"/>
  </r>
  <r>
    <n v="2021"/>
    <x v="355"/>
    <n v="7774"/>
    <n v="9226"/>
    <n v="9665"/>
    <n v="9884"/>
    <n v="10981"/>
    <n v="23292"/>
    <n v="30329"/>
    <n v="43717"/>
    <n v="31064"/>
    <n v="38409"/>
    <n v="30951"/>
  </r>
  <r>
    <n v="2021"/>
    <x v="356"/>
    <n v="3896"/>
    <n v="2104"/>
    <n v="2847"/>
    <n v="4392"/>
    <n v="5651"/>
    <n v="10352"/>
    <n v="15304"/>
    <n v="22902"/>
    <n v="17881"/>
    <n v="26312"/>
    <n v="26704"/>
  </r>
  <r>
    <n v="2021"/>
    <x v="357"/>
    <n v="6407"/>
    <n v="4563"/>
    <n v="9291"/>
    <n v="8372"/>
    <n v="7447"/>
    <n v="15013"/>
    <n v="21183"/>
    <n v="33815"/>
    <n v="32129"/>
    <n v="49661"/>
    <n v="88775"/>
  </r>
  <r>
    <n v="2021"/>
    <x v="358"/>
    <n v="6308"/>
    <n v="5530"/>
    <n v="7864"/>
    <n v="7665"/>
    <n v="8005"/>
    <n v="18115"/>
    <n v="26499"/>
    <n v="42883"/>
    <n v="36935"/>
    <n v="55528"/>
    <n v="72705"/>
  </r>
  <r>
    <n v="2021"/>
    <x v="359"/>
    <n v="9838"/>
    <n v="7776"/>
    <n v="9858"/>
    <n v="10336"/>
    <n v="11289"/>
    <n v="25530"/>
    <n v="37768"/>
    <n v="61102"/>
    <n v="47833"/>
    <n v="69016"/>
    <n v="86530"/>
  </r>
  <r>
    <n v="2021"/>
    <x v="360"/>
    <n v="3305"/>
    <n v="2733"/>
    <n v="4498"/>
    <n v="5186"/>
    <n v="5328"/>
    <n v="12833"/>
    <n v="19618"/>
    <n v="32854"/>
    <n v="29815"/>
    <n v="42957"/>
    <n v="37316"/>
  </r>
  <r>
    <n v="2021"/>
    <x v="361"/>
    <n v="9661"/>
    <n v="7405"/>
    <n v="12791"/>
    <n v="13970"/>
    <n v="14454"/>
    <n v="31552"/>
    <n v="41952"/>
    <n v="61103"/>
    <n v="49342"/>
    <n v="54276"/>
    <n v="37663"/>
  </r>
  <r>
    <n v="2021"/>
    <x v="362"/>
    <n v="14580"/>
    <n v="11941"/>
    <n v="20217"/>
    <n v="20805"/>
    <n v="19145"/>
    <n v="42607"/>
    <n v="56955"/>
    <n v="71410"/>
    <n v="49274"/>
    <n v="57628"/>
    <n v="41654"/>
  </r>
  <r>
    <n v="2021"/>
    <x v="363"/>
    <n v="8221"/>
    <n v="5778"/>
    <n v="10185"/>
    <n v="9569"/>
    <n v="9827"/>
    <n v="19632"/>
    <n v="28485"/>
    <n v="48037"/>
    <n v="42721"/>
    <n v="63062"/>
    <n v="87210"/>
  </r>
  <r>
    <n v="2021"/>
    <x v="364"/>
    <n v="7845"/>
    <n v="5836"/>
    <n v="9495"/>
    <n v="8948"/>
    <n v="11770"/>
    <n v="21549"/>
    <n v="27972"/>
    <n v="41919"/>
    <n v="32874"/>
    <n v="38216"/>
    <n v="38018"/>
  </r>
  <r>
    <n v="2021"/>
    <x v="365"/>
    <n v="9452"/>
    <n v="8966"/>
    <n v="13480"/>
    <n v="12994"/>
    <n v="13902"/>
    <n v="28091"/>
    <n v="36156"/>
    <n v="47133"/>
    <n v="31651"/>
    <n v="32604"/>
    <n v="18192"/>
  </r>
  <r>
    <n v="2021"/>
    <x v="366"/>
    <n v="9375"/>
    <n v="7602"/>
    <n v="11974"/>
    <n v="12350"/>
    <n v="13202"/>
    <n v="28310"/>
    <n v="42699"/>
    <n v="68391"/>
    <n v="55568"/>
    <n v="78149"/>
    <n v="78075"/>
  </r>
  <r>
    <n v="2021"/>
    <x v="367"/>
    <n v="6866"/>
    <n v="5247"/>
    <n v="8213"/>
    <n v="8150"/>
    <n v="9966"/>
    <n v="21165"/>
    <n v="27683"/>
    <n v="48547"/>
    <n v="40548"/>
    <n v="61993"/>
    <n v="96824"/>
  </r>
  <r>
    <n v="2021"/>
    <x v="368"/>
    <n v="27166"/>
    <n v="19934"/>
    <n v="25678"/>
    <n v="25179"/>
    <n v="27063"/>
    <n v="53925"/>
    <n v="73331"/>
    <n v="94383"/>
    <n v="66224"/>
    <n v="70620"/>
    <n v="57749"/>
  </r>
  <r>
    <n v="2021"/>
    <x v="369"/>
    <n v="5901"/>
    <n v="4924"/>
    <n v="9065"/>
    <n v="8625"/>
    <n v="8000"/>
    <n v="17065"/>
    <n v="24108"/>
    <n v="31934"/>
    <n v="22717"/>
    <n v="24272"/>
    <n v="17766"/>
  </r>
  <r>
    <n v="2021"/>
    <x v="370"/>
    <n v="3307"/>
    <n v="2666"/>
    <n v="4606"/>
    <n v="4838"/>
    <n v="5967"/>
    <n v="11507"/>
    <n v="15749"/>
    <n v="19827"/>
    <n v="14959"/>
    <n v="19639"/>
    <n v="12076"/>
  </r>
  <r>
    <n v="2021"/>
    <x v="371"/>
    <n v="9667"/>
    <n v="7511"/>
    <n v="12964"/>
    <n v="14244"/>
    <n v="14594"/>
    <n v="29022"/>
    <n v="42152"/>
    <n v="62006"/>
    <n v="46061"/>
    <n v="52493"/>
    <n v="40260"/>
  </r>
  <r>
    <n v="2021"/>
    <x v="372"/>
    <n v="9475"/>
    <n v="8060"/>
    <n v="12914"/>
    <n v="12066"/>
    <n v="14055"/>
    <n v="27029"/>
    <n v="44838"/>
    <n v="69482"/>
    <n v="54672"/>
    <n v="70184"/>
    <n v="65586"/>
  </r>
  <r>
    <n v="2021"/>
    <x v="373"/>
    <n v="9086"/>
    <n v="5322"/>
    <n v="13696"/>
    <n v="13794"/>
    <n v="17764"/>
    <n v="38076"/>
    <n v="56836"/>
    <n v="85505"/>
    <n v="66982"/>
    <n v="81104"/>
    <n v="55639"/>
  </r>
  <r>
    <n v="2021"/>
    <x v="374"/>
    <n v="8340"/>
    <n v="9571"/>
    <n v="12090"/>
    <n v="11117"/>
    <n v="10277"/>
    <n v="18948"/>
    <n v="21658"/>
    <n v="28605"/>
    <n v="18285"/>
    <n v="20305"/>
    <n v="12796"/>
  </r>
  <r>
    <n v="2021"/>
    <x v="375"/>
    <n v="2635"/>
    <n v="1783"/>
    <n v="2911"/>
    <n v="2504"/>
    <n v="3564"/>
    <n v="6990"/>
    <n v="9570"/>
    <n v="12053"/>
    <n v="8474"/>
    <n v="8793"/>
    <n v="4228"/>
  </r>
  <r>
    <n v="2021"/>
    <x v="376"/>
    <n v="5654"/>
    <n v="4401"/>
    <n v="9278"/>
    <n v="5968"/>
    <n v="7127"/>
    <n v="13966"/>
    <n v="19860"/>
    <n v="33165"/>
    <n v="27020"/>
    <n v="35379"/>
    <n v="34817"/>
  </r>
  <r>
    <n v="2021"/>
    <x v="377"/>
    <n v="4586"/>
    <n v="3483"/>
    <n v="6184"/>
    <n v="6214"/>
    <n v="6607"/>
    <n v="12557"/>
    <n v="20559"/>
    <n v="34992"/>
    <n v="28887"/>
    <n v="41244"/>
    <n v="46100"/>
  </r>
  <r>
    <n v="2021"/>
    <x v="378"/>
    <n v="6555"/>
    <n v="3102"/>
    <n v="5966"/>
    <n v="6510"/>
    <n v="8605"/>
    <n v="18146"/>
    <n v="24980"/>
    <n v="37825"/>
    <n v="28399"/>
    <n v="35976"/>
    <n v="32545"/>
  </r>
  <r>
    <n v="2021"/>
    <x v="379"/>
    <n v="9843"/>
    <n v="5532"/>
    <n v="9174"/>
    <n v="9961"/>
    <n v="12726"/>
    <n v="31859"/>
    <n v="45454"/>
    <n v="73511"/>
    <n v="55748"/>
    <n v="78861"/>
    <n v="90701"/>
  </r>
  <r>
    <n v="2021"/>
    <x v="380"/>
    <n v="5193"/>
    <n v="3605"/>
    <n v="4159"/>
    <n v="3627"/>
    <n v="3267"/>
    <n v="6089"/>
    <n v="7112"/>
    <n v="12750"/>
    <n v="10071"/>
    <n v="14213"/>
    <n v="25160"/>
  </r>
  <r>
    <n v="2021"/>
    <x v="381"/>
    <n v="12336"/>
    <n v="7583"/>
    <n v="9591"/>
    <n v="10366"/>
    <n v="10333"/>
    <n v="19788"/>
    <n v="28431"/>
    <n v="34527"/>
    <n v="19594"/>
    <n v="18857"/>
    <n v="16261"/>
  </r>
  <r>
    <n v="2021"/>
    <x v="382"/>
    <n v="4294"/>
    <n v="4521"/>
    <n v="6464"/>
    <n v="3656"/>
    <n v="3470"/>
    <n v="6933"/>
    <n v="8047"/>
    <n v="12126"/>
    <n v="11447"/>
    <n v="15483"/>
    <n v="23762"/>
  </r>
  <r>
    <n v="2021"/>
    <x v="383"/>
    <n v="15200"/>
    <n v="13093"/>
    <n v="16452"/>
    <n v="13862"/>
    <n v="12910"/>
    <n v="25341"/>
    <n v="36739"/>
    <n v="50998"/>
    <n v="33341"/>
    <n v="40477"/>
    <n v="34419"/>
  </r>
  <r>
    <n v="2021"/>
    <x v="384"/>
    <n v="7112"/>
    <n v="6136"/>
    <n v="8615"/>
    <n v="8561"/>
    <n v="10343"/>
    <n v="21727"/>
    <n v="31014"/>
    <n v="43629"/>
    <n v="35832"/>
    <n v="42069"/>
    <n v="36105"/>
  </r>
  <r>
    <n v="2021"/>
    <x v="385"/>
    <n v="5224"/>
    <n v="5748"/>
    <n v="10366"/>
    <n v="9422"/>
    <n v="10405"/>
    <n v="19346"/>
    <n v="29929"/>
    <n v="43247"/>
    <n v="34705"/>
    <n v="39366"/>
    <n v="23768"/>
  </r>
  <r>
    <n v="2021"/>
    <x v="386"/>
    <n v="8820"/>
    <n v="10070"/>
    <n v="16130"/>
    <n v="15494"/>
    <n v="16321"/>
    <n v="35112"/>
    <n v="46179"/>
    <n v="61206"/>
    <n v="41116"/>
    <n v="38068"/>
    <n v="24492"/>
  </r>
  <r>
    <n v="2021"/>
    <x v="387"/>
    <n v="18313"/>
    <n v="13739"/>
    <n v="22004"/>
    <n v="18802"/>
    <n v="21402"/>
    <n v="40152"/>
    <n v="52862"/>
    <n v="72758"/>
    <n v="49389"/>
    <n v="53854"/>
    <n v="38765"/>
  </r>
  <r>
    <n v="2021"/>
    <x v="388"/>
    <n v="4352"/>
    <n v="2573"/>
    <n v="5206"/>
    <n v="5254"/>
    <n v="6637"/>
    <n v="10447"/>
    <n v="17747"/>
    <n v="32828"/>
    <n v="32197"/>
    <n v="52954"/>
    <n v="107102"/>
  </r>
  <r>
    <n v="2021"/>
    <x v="389"/>
    <n v="27260"/>
    <n v="17017"/>
    <n v="26090"/>
    <n v="22437"/>
    <n v="21770"/>
    <n v="41906"/>
    <n v="54443"/>
    <n v="82536"/>
    <n v="68572"/>
    <n v="94254"/>
    <n v="136913"/>
  </r>
  <r>
    <n v="2021"/>
    <x v="390"/>
    <n v="2589"/>
    <n v="1832"/>
    <n v="3332"/>
    <n v="4245"/>
    <n v="4763"/>
    <n v="10554"/>
    <n v="16474"/>
    <n v="27673"/>
    <n v="22539"/>
    <n v="31630"/>
    <n v="31824"/>
  </r>
  <r>
    <n v="2021"/>
    <x v="391"/>
    <n v="5200"/>
    <n v="5156"/>
    <n v="8603"/>
    <n v="10725"/>
    <n v="9818"/>
    <n v="20674"/>
    <n v="32403"/>
    <n v="44943"/>
    <n v="35322"/>
    <n v="46271"/>
    <n v="44214"/>
  </r>
  <r>
    <n v="2021"/>
    <x v="392"/>
    <n v="11729"/>
    <n v="8367"/>
    <n v="13349"/>
    <n v="14208"/>
    <n v="15431"/>
    <n v="28141"/>
    <n v="38588"/>
    <n v="49985"/>
    <n v="30369"/>
    <n v="31502"/>
    <n v="21366"/>
  </r>
  <r>
    <n v="2021"/>
    <x v="393"/>
    <n v="11212"/>
    <n v="8785"/>
    <n v="13148"/>
    <n v="13985"/>
    <n v="14063"/>
    <n v="29777"/>
    <n v="45888"/>
    <n v="66124"/>
    <n v="47396"/>
    <n v="53520"/>
    <n v="44110"/>
  </r>
  <r>
    <n v="2021"/>
    <x v="394"/>
    <n v="12840"/>
    <n v="8392"/>
    <n v="10155"/>
    <n v="12603"/>
    <n v="11498"/>
    <n v="27735"/>
    <n v="42509"/>
    <n v="63974"/>
    <n v="47794"/>
    <n v="70049"/>
    <n v="117166"/>
  </r>
  <r>
    <n v="2021"/>
    <x v="395"/>
    <n v="4868"/>
    <n v="4053"/>
    <n v="6211"/>
    <n v="6105"/>
    <n v="7237"/>
    <n v="16225"/>
    <n v="26963"/>
    <n v="48400"/>
    <n v="44761"/>
    <n v="69838"/>
    <n v="93140"/>
  </r>
  <r>
    <n v="2021"/>
    <x v="396"/>
    <n v="6531"/>
    <n v="5022"/>
    <n v="7610"/>
    <n v="6075"/>
    <n v="6364"/>
    <n v="13036"/>
    <n v="19971"/>
    <n v="36686"/>
    <n v="30705"/>
    <n v="51091"/>
    <n v="97749"/>
  </r>
  <r>
    <n v="2021"/>
    <x v="397"/>
    <n v="5422"/>
    <n v="4311"/>
    <n v="10355"/>
    <n v="9733"/>
    <n v="11496"/>
    <n v="23342"/>
    <n v="31972"/>
    <n v="47101"/>
    <n v="37324"/>
    <n v="38827"/>
    <n v="25435"/>
  </r>
  <r>
    <n v="2021"/>
    <x v="398"/>
    <n v="4738"/>
    <n v="3521"/>
    <n v="4411"/>
    <n v="4800"/>
    <n v="5714"/>
    <n v="12199"/>
    <n v="18502"/>
    <n v="25400"/>
    <n v="19981"/>
    <n v="26413"/>
    <n v="19767"/>
  </r>
  <r>
    <n v="2021"/>
    <x v="399"/>
    <n v="3236"/>
    <n v="1775"/>
    <n v="3817"/>
    <n v="3452"/>
    <n v="3183"/>
    <n v="7743"/>
    <n v="11686"/>
    <n v="17428"/>
    <n v="15767"/>
    <n v="21501"/>
    <n v="23821"/>
  </r>
  <r>
    <n v="2021"/>
    <x v="400"/>
    <n v="4490"/>
    <n v="3398"/>
    <n v="4587"/>
    <n v="5080"/>
    <n v="5862"/>
    <n v="14084"/>
    <n v="22902"/>
    <n v="38392"/>
    <n v="31858"/>
    <n v="45775"/>
    <n v="37584"/>
  </r>
  <r>
    <n v="2021"/>
    <x v="401"/>
    <n v="8194"/>
    <n v="5260"/>
    <n v="10525"/>
    <n v="13733"/>
    <n v="13700"/>
    <n v="27189"/>
    <n v="41168"/>
    <n v="56090"/>
    <n v="38522"/>
    <n v="46537"/>
    <n v="40671"/>
  </r>
  <r>
    <n v="2021"/>
    <x v="402"/>
    <n v="24355"/>
    <n v="14956"/>
    <n v="24264"/>
    <n v="20922"/>
    <n v="22258"/>
    <n v="42708"/>
    <n v="48379"/>
    <n v="64093"/>
    <n v="46592"/>
    <n v="51504"/>
    <n v="31524"/>
  </r>
  <r>
    <n v="2021"/>
    <x v="403"/>
    <n v="9074"/>
    <n v="5542"/>
    <n v="8289"/>
    <n v="9773"/>
    <n v="11056"/>
    <n v="24245"/>
    <n v="38233"/>
    <n v="65998"/>
    <n v="58219"/>
    <n v="85900"/>
    <n v="107416"/>
  </r>
  <r>
    <n v="2021"/>
    <x v="404"/>
    <n v="8667"/>
    <n v="7437"/>
    <n v="13125"/>
    <n v="13103"/>
    <n v="14858"/>
    <n v="28738"/>
    <n v="39877"/>
    <n v="52739"/>
    <n v="39446"/>
    <n v="40795"/>
    <n v="25910"/>
  </r>
  <r>
    <n v="2021"/>
    <x v="405"/>
    <n v="14205"/>
    <n v="10064"/>
    <n v="19712"/>
    <n v="13626"/>
    <n v="14462"/>
    <n v="21540"/>
    <n v="33202"/>
    <n v="54906"/>
    <n v="49219"/>
    <n v="79299"/>
    <n v="123979"/>
  </r>
  <r>
    <n v="2021"/>
    <x v="406"/>
    <n v="4870"/>
    <n v="3934"/>
    <n v="4989"/>
    <n v="5251"/>
    <n v="5326"/>
    <n v="13220"/>
    <n v="18763"/>
    <n v="33065"/>
    <n v="30715"/>
    <n v="50773"/>
    <n v="113322"/>
  </r>
  <r>
    <n v="2021"/>
    <x v="407"/>
    <n v="13242"/>
    <n v="12133"/>
    <n v="17926"/>
    <n v="16075"/>
    <n v="18550"/>
    <n v="37333"/>
    <n v="52016"/>
    <n v="69495"/>
    <n v="44695"/>
    <n v="48495"/>
    <n v="36224"/>
  </r>
  <r>
    <n v="2021"/>
    <x v="408"/>
    <n v="8342"/>
    <n v="7886"/>
    <n v="14072"/>
    <n v="13229"/>
    <n v="13954"/>
    <n v="29624"/>
    <n v="44061"/>
    <n v="66250"/>
    <n v="51367"/>
    <n v="65751"/>
    <n v="47043"/>
  </r>
  <r>
    <n v="2021"/>
    <x v="409"/>
    <n v="11004"/>
    <n v="11749"/>
    <n v="18049"/>
    <n v="17849"/>
    <n v="18290"/>
    <n v="35084"/>
    <n v="47573"/>
    <n v="63470"/>
    <n v="42875"/>
    <n v="45894"/>
    <n v="26403"/>
  </r>
  <r>
    <n v="2021"/>
    <x v="410"/>
    <n v="6442"/>
    <n v="4181"/>
    <n v="8243"/>
    <n v="9146"/>
    <n v="10078"/>
    <n v="19732"/>
    <n v="28983"/>
    <n v="40314"/>
    <n v="32415"/>
    <n v="37407"/>
    <n v="34526"/>
  </r>
  <r>
    <n v="2021"/>
    <x v="411"/>
    <n v="4542"/>
    <n v="3936"/>
    <n v="6960"/>
    <n v="6151"/>
    <n v="6603"/>
    <n v="11727"/>
    <n v="17141"/>
    <n v="22192"/>
    <n v="18593"/>
    <n v="22606"/>
    <n v="37096"/>
  </r>
  <r>
    <n v="2021"/>
    <x v="412"/>
    <n v="12875"/>
    <n v="10963"/>
    <n v="21583"/>
    <n v="14883"/>
    <n v="12605"/>
    <n v="22900"/>
    <n v="29887"/>
    <n v="39073"/>
    <n v="29439"/>
    <n v="39946"/>
    <n v="41943"/>
  </r>
  <r>
    <n v="2021"/>
    <x v="413"/>
    <n v="5377"/>
    <n v="4439"/>
    <n v="6429"/>
    <n v="7293"/>
    <n v="8700"/>
    <n v="16592"/>
    <n v="26682"/>
    <n v="39679"/>
    <n v="29527"/>
    <n v="37315"/>
    <n v="25689"/>
  </r>
  <r>
    <n v="2021"/>
    <x v="414"/>
    <n v="7872"/>
    <n v="6184"/>
    <n v="12633"/>
    <n v="12116"/>
    <n v="12826"/>
    <n v="25616"/>
    <n v="33785"/>
    <n v="48401"/>
    <n v="36103"/>
    <n v="40110"/>
    <n v="27123"/>
  </r>
  <r>
    <n v="2021"/>
    <x v="415"/>
    <n v="7901"/>
    <n v="7249"/>
    <n v="13521"/>
    <n v="12661"/>
    <n v="11353"/>
    <n v="22737"/>
    <n v="28946"/>
    <n v="37191"/>
    <n v="23554"/>
    <n v="22700"/>
    <n v="12233"/>
  </r>
  <r>
    <n v="2021"/>
    <x v="416"/>
    <n v="7206"/>
    <n v="4995"/>
    <n v="6292"/>
    <n v="7077"/>
    <n v="8659"/>
    <n v="20240"/>
    <n v="31077"/>
    <n v="50860"/>
    <n v="41356"/>
    <n v="60914"/>
    <n v="62311"/>
  </r>
  <r>
    <n v="2021"/>
    <x v="417"/>
    <n v="6855"/>
    <n v="5383"/>
    <n v="5941"/>
    <n v="6031"/>
    <n v="6872"/>
    <n v="14912"/>
    <n v="23090"/>
    <n v="44440"/>
    <n v="43978"/>
    <n v="70322"/>
    <n v="145140"/>
  </r>
  <r>
    <n v="2021"/>
    <x v="418"/>
    <n v="1785"/>
    <n v="1473"/>
    <n v="2843"/>
    <n v="2868"/>
    <n v="3438"/>
    <n v="6527"/>
    <n v="9164"/>
    <n v="15178"/>
    <n v="12013"/>
    <n v="22251"/>
    <n v="41536"/>
  </r>
  <r>
    <n v="2021"/>
    <x v="419"/>
    <n v="5819"/>
    <n v="3460"/>
    <n v="8782"/>
    <n v="8836"/>
    <n v="9912"/>
    <n v="22677"/>
    <n v="31394"/>
    <n v="49854"/>
    <n v="37575"/>
    <n v="44397"/>
    <n v="29873"/>
  </r>
  <r>
    <n v="2021"/>
    <x v="420"/>
    <n v="14940"/>
    <n v="10008"/>
    <n v="15790"/>
    <n v="17839"/>
    <n v="20555"/>
    <n v="42636"/>
    <n v="62421"/>
    <n v="95659"/>
    <n v="68839"/>
    <n v="77633"/>
    <n v="54162"/>
  </r>
  <r>
    <n v="2021"/>
    <x v="421"/>
    <n v="8464"/>
    <n v="5256"/>
    <n v="9268"/>
    <n v="9244"/>
    <n v="10588"/>
    <n v="21564"/>
    <n v="27624"/>
    <n v="47836"/>
    <n v="39654"/>
    <n v="55714"/>
    <n v="62694"/>
  </r>
  <r>
    <n v="2021"/>
    <x v="422"/>
    <n v="3730"/>
    <n v="2447"/>
    <n v="4789"/>
    <n v="6254"/>
    <n v="6799"/>
    <n v="12890"/>
    <n v="20992"/>
    <n v="30512"/>
    <n v="21243"/>
    <n v="23563"/>
    <n v="17689"/>
  </r>
  <r>
    <n v="2021"/>
    <x v="423"/>
    <n v="7199"/>
    <n v="5725"/>
    <n v="10828"/>
    <n v="11888"/>
    <n v="12222"/>
    <n v="21540"/>
    <n v="33327"/>
    <n v="47209"/>
    <n v="35957"/>
    <n v="39390"/>
    <n v="36049"/>
  </r>
  <r>
    <n v="2021"/>
    <x v="424"/>
    <n v="8089"/>
    <n v="6840"/>
    <n v="9439"/>
    <n v="6956"/>
    <n v="8478"/>
    <n v="17513"/>
    <n v="24777"/>
    <n v="36453"/>
    <n v="29112"/>
    <n v="37134"/>
    <n v="55049"/>
  </r>
  <r>
    <n v="2021"/>
    <x v="425"/>
    <n v="11624"/>
    <n v="8308"/>
    <n v="14568"/>
    <n v="14890"/>
    <n v="16439"/>
    <n v="31561"/>
    <n v="44916"/>
    <n v="64838"/>
    <n v="48976"/>
    <n v="54387"/>
    <n v="35621"/>
  </r>
  <r>
    <n v="2021"/>
    <x v="426"/>
    <n v="7402"/>
    <n v="5021"/>
    <n v="9566"/>
    <n v="9746"/>
    <n v="9816"/>
    <n v="20609"/>
    <n v="28271"/>
    <n v="45538"/>
    <n v="38270"/>
    <n v="56477"/>
    <n v="76569"/>
  </r>
  <r>
    <n v="2021"/>
    <x v="427"/>
    <n v="6970"/>
    <n v="6096"/>
    <n v="9391"/>
    <n v="9962"/>
    <n v="10957"/>
    <n v="24373"/>
    <n v="38353"/>
    <n v="55081"/>
    <n v="46297"/>
    <n v="63000"/>
    <n v="62811"/>
  </r>
  <r>
    <n v="2021"/>
    <x v="428"/>
    <n v="10276"/>
    <n v="8917"/>
    <n v="15633"/>
    <n v="13901"/>
    <n v="14904"/>
    <n v="29728"/>
    <n v="40164"/>
    <n v="61549"/>
    <n v="43687"/>
    <n v="51155"/>
    <n v="59522"/>
  </r>
  <r>
    <n v="2021"/>
    <x v="429"/>
    <n v="8278"/>
    <n v="5752"/>
    <n v="11292"/>
    <n v="9716"/>
    <n v="10416"/>
    <n v="20778"/>
    <n v="27744"/>
    <n v="42659"/>
    <n v="33947"/>
    <n v="47090"/>
    <n v="60323"/>
  </r>
  <r>
    <n v="2021"/>
    <x v="430"/>
    <n v="4530"/>
    <n v="3484"/>
    <n v="6855"/>
    <n v="4386"/>
    <n v="4363"/>
    <n v="9632"/>
    <n v="13417"/>
    <n v="19622"/>
    <n v="15109"/>
    <n v="19221"/>
    <n v="18901"/>
  </r>
  <r>
    <n v="2021"/>
    <x v="431"/>
    <n v="13195"/>
    <n v="12204"/>
    <n v="16588"/>
    <n v="15235"/>
    <n v="18316"/>
    <n v="36850"/>
    <n v="49992"/>
    <n v="70805"/>
    <n v="49272"/>
    <n v="54735"/>
    <n v="37876"/>
  </r>
  <r>
    <n v="2021"/>
    <x v="432"/>
    <n v="10120"/>
    <n v="8261"/>
    <n v="16022"/>
    <n v="17464"/>
    <n v="17435"/>
    <n v="36097"/>
    <n v="49483"/>
    <n v="69545"/>
    <n v="52802"/>
    <n v="59805"/>
    <n v="39540"/>
  </r>
  <r>
    <n v="2021"/>
    <x v="433"/>
    <n v="18967"/>
    <n v="12686"/>
    <n v="20138"/>
    <n v="16227"/>
    <n v="18003"/>
    <n v="37258"/>
    <n v="48747"/>
    <n v="65098"/>
    <n v="42348"/>
    <n v="50369"/>
    <n v="49494"/>
  </r>
  <r>
    <n v="2021"/>
    <x v="434"/>
    <n v="19908"/>
    <n v="13801"/>
    <n v="19729"/>
    <n v="20831"/>
    <n v="22050"/>
    <n v="50450"/>
    <n v="61664"/>
    <n v="89831"/>
    <n v="61897"/>
    <n v="70685"/>
    <n v="75496"/>
  </r>
  <r>
    <n v="2021"/>
    <x v="435"/>
    <n v="13909"/>
    <n v="11305"/>
    <n v="19832"/>
    <n v="17559"/>
    <n v="17888"/>
    <n v="35153"/>
    <n v="45945"/>
    <n v="60668"/>
    <n v="39686"/>
    <n v="40970"/>
    <n v="25324"/>
  </r>
  <r>
    <n v="2021"/>
    <x v="436"/>
    <n v="10020"/>
    <n v="8173"/>
    <n v="10933"/>
    <n v="10862"/>
    <n v="11156"/>
    <n v="23464"/>
    <n v="39578"/>
    <n v="66511"/>
    <n v="55085"/>
    <n v="86201"/>
    <n v="12658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2">
  <r>
    <n v="2019"/>
    <x v="0"/>
    <n v="5746"/>
    <n v="4600"/>
    <n v="7294"/>
    <n v="8276"/>
    <n v="8110"/>
    <n v="17476"/>
    <n v="26315"/>
    <n v="44593"/>
    <n v="35414"/>
    <n v="49254"/>
    <n v="46182"/>
  </r>
  <r>
    <n v="2019"/>
    <x v="1"/>
    <n v="14138"/>
    <n v="10318"/>
    <n v="12304"/>
    <n v="9470"/>
    <n v="7695"/>
    <n v="16841"/>
    <n v="21906"/>
    <n v="34694"/>
    <n v="30240"/>
    <n v="46707"/>
    <n v="80073"/>
  </r>
  <r>
    <n v="2019"/>
    <x v="2"/>
    <n v="11281"/>
    <n v="7942"/>
    <n v="12874"/>
    <n v="12469"/>
    <n v="14976"/>
    <n v="31208"/>
    <n v="43421"/>
    <n v="64673"/>
    <n v="52472"/>
    <n v="60199"/>
    <n v="52984"/>
  </r>
  <r>
    <n v="2019"/>
    <x v="3"/>
    <n v="9110"/>
    <n v="9039"/>
    <n v="12923"/>
    <n v="13021"/>
    <n v="12824"/>
    <n v="27603"/>
    <n v="38832"/>
    <n v="57179"/>
    <n v="45844"/>
    <n v="54543"/>
    <n v="38625"/>
  </r>
  <r>
    <n v="2019"/>
    <x v="4"/>
    <n v="181287"/>
    <n v="141265"/>
    <n v="140140"/>
    <n v="122766"/>
    <n v="94982"/>
    <n v="145595"/>
    <n v="141659"/>
    <n v="119535"/>
    <n v="49486"/>
    <n v="33679"/>
    <n v="21805"/>
  </r>
  <r>
    <n v="2019"/>
    <x v="5"/>
    <n v="8835"/>
    <n v="9371"/>
    <n v="15086"/>
    <n v="14366"/>
    <n v="15753"/>
    <n v="34395"/>
    <n v="45778"/>
    <n v="65179"/>
    <n v="49390"/>
    <n v="48801"/>
    <n v="30079"/>
  </r>
  <r>
    <n v="2019"/>
    <x v="6"/>
    <n v="6278"/>
    <n v="6272"/>
    <n v="13033"/>
    <n v="11483"/>
    <n v="12240"/>
    <n v="23658"/>
    <n v="31766"/>
    <n v="48496"/>
    <n v="36349"/>
    <n v="41511"/>
    <n v="28878"/>
  </r>
  <r>
    <n v="2019"/>
    <x v="7"/>
    <n v="4973"/>
    <n v="5480"/>
    <n v="8202"/>
    <n v="8820"/>
    <n v="8864"/>
    <n v="18664"/>
    <n v="25998"/>
    <n v="38091"/>
    <n v="31574"/>
    <n v="36095"/>
    <n v="22439"/>
  </r>
  <r>
    <n v="2019"/>
    <x v="8"/>
    <n v="10288"/>
    <n v="10027"/>
    <n v="13333"/>
    <n v="15538"/>
    <n v="12560"/>
    <n v="26102"/>
    <n v="33533"/>
    <n v="44787"/>
    <n v="28820"/>
    <n v="30408"/>
    <n v="21393"/>
  </r>
  <r>
    <n v="2019"/>
    <x v="9"/>
    <n v="14369"/>
    <n v="18263"/>
    <n v="26740"/>
    <n v="26214"/>
    <n v="25205"/>
    <n v="46718"/>
    <n v="55340"/>
    <n v="66608"/>
    <n v="41633"/>
    <n v="36246"/>
    <n v="19061"/>
  </r>
  <r>
    <n v="2019"/>
    <x v="10"/>
    <n v="11617"/>
    <n v="7305"/>
    <n v="11413"/>
    <n v="13279"/>
    <n v="16138"/>
    <n v="28985"/>
    <n v="45901"/>
    <n v="61162"/>
    <n v="46604"/>
    <n v="58746"/>
    <n v="75572"/>
  </r>
  <r>
    <n v="2019"/>
    <x v="11"/>
    <n v="9109"/>
    <n v="7003"/>
    <n v="16214"/>
    <n v="14296"/>
    <n v="14676"/>
    <n v="26347"/>
    <n v="34846"/>
    <n v="45904"/>
    <n v="31044"/>
    <n v="33904"/>
    <n v="25060"/>
  </r>
  <r>
    <n v="2019"/>
    <x v="12"/>
    <n v="8003"/>
    <n v="7104"/>
    <n v="7927"/>
    <n v="7975"/>
    <n v="7932"/>
    <n v="17127"/>
    <n v="25507"/>
    <n v="39331"/>
    <n v="28268"/>
    <n v="36636"/>
    <n v="42399"/>
  </r>
  <r>
    <n v="2019"/>
    <x v="13"/>
    <n v="8285"/>
    <n v="8050"/>
    <n v="11453"/>
    <n v="10634"/>
    <n v="10092"/>
    <n v="20370"/>
    <n v="30045"/>
    <n v="42744"/>
    <n v="36551"/>
    <n v="48020"/>
    <n v="46659"/>
  </r>
  <r>
    <n v="2019"/>
    <x v="14"/>
    <n v="7713"/>
    <n v="7400"/>
    <n v="11082"/>
    <n v="12501"/>
    <n v="14773"/>
    <n v="29654"/>
    <n v="42490"/>
    <n v="56390"/>
    <n v="39845"/>
    <n v="41929"/>
    <n v="28014"/>
  </r>
  <r>
    <n v="2019"/>
    <x v="15"/>
    <n v="10060"/>
    <n v="9980"/>
    <n v="13415"/>
    <n v="14756"/>
    <n v="15731"/>
    <n v="28291"/>
    <n v="38883"/>
    <n v="51184"/>
    <n v="35939"/>
    <n v="37198"/>
    <n v="25315"/>
  </r>
  <r>
    <n v="2019"/>
    <x v="16"/>
    <n v="6632"/>
    <n v="5754"/>
    <n v="6492"/>
    <n v="6491"/>
    <n v="7126"/>
    <n v="15490"/>
    <n v="25223"/>
    <n v="42265"/>
    <n v="36345"/>
    <n v="52001"/>
    <n v="56706"/>
  </r>
  <r>
    <n v="2019"/>
    <x v="17"/>
    <n v="9943"/>
    <n v="10551"/>
    <n v="14798"/>
    <n v="16386"/>
    <n v="16171"/>
    <n v="32624"/>
    <n v="46851"/>
    <n v="64424"/>
    <n v="48171"/>
    <n v="52405"/>
    <n v="34272"/>
  </r>
  <r>
    <n v="2019"/>
    <x v="18"/>
    <n v="12088"/>
    <n v="10029"/>
    <n v="16570"/>
    <n v="17630"/>
    <n v="19123"/>
    <n v="39747"/>
    <n v="55505"/>
    <n v="79358"/>
    <n v="51932"/>
    <n v="54678"/>
    <n v="35775"/>
  </r>
  <r>
    <n v="2019"/>
    <x v="19"/>
    <n v="2183"/>
    <n v="1887"/>
    <n v="2374"/>
    <n v="1856"/>
    <n v="1608"/>
    <n v="3171"/>
    <n v="4331"/>
    <n v="7034"/>
    <n v="6916"/>
    <n v="10788"/>
    <n v="14331"/>
  </r>
  <r>
    <n v="2019"/>
    <x v="20"/>
    <n v="9592"/>
    <n v="8590"/>
    <n v="11273"/>
    <n v="12252"/>
    <n v="12236"/>
    <n v="26106"/>
    <n v="34098"/>
    <n v="48093"/>
    <n v="35420"/>
    <n v="40729"/>
    <n v="25908"/>
  </r>
  <r>
    <n v="2019"/>
    <x v="21"/>
    <n v="5517"/>
    <n v="5426"/>
    <n v="9363"/>
    <n v="10581"/>
    <n v="10204"/>
    <n v="21645"/>
    <n v="30766"/>
    <n v="41028"/>
    <n v="26863"/>
    <n v="25620"/>
    <n v="13717"/>
  </r>
  <r>
    <n v="2019"/>
    <x v="22"/>
    <n v="9401"/>
    <n v="11002"/>
    <n v="16391"/>
    <n v="14142"/>
    <n v="14429"/>
    <n v="27027"/>
    <n v="33971"/>
    <n v="41484"/>
    <n v="25697"/>
    <n v="24191"/>
    <n v="13070"/>
  </r>
  <r>
    <n v="2019"/>
    <x v="23"/>
    <n v="6575"/>
    <n v="6414"/>
    <n v="9032"/>
    <n v="10278"/>
    <n v="10146"/>
    <n v="17537"/>
    <n v="23121"/>
    <n v="32073"/>
    <n v="24584"/>
    <n v="28246"/>
    <n v="25127"/>
  </r>
  <r>
    <n v="2019"/>
    <x v="24"/>
    <n v="9414"/>
    <n v="11184"/>
    <n v="17569"/>
    <n v="16591"/>
    <n v="15281"/>
    <n v="30226"/>
    <n v="39206"/>
    <n v="53560"/>
    <n v="41106"/>
    <n v="52898"/>
    <n v="42258"/>
  </r>
  <r>
    <n v="2019"/>
    <x v="25"/>
    <n v="6499"/>
    <n v="6256"/>
    <n v="8594"/>
    <n v="10000"/>
    <n v="9978"/>
    <n v="21344"/>
    <n v="29251"/>
    <n v="43680"/>
    <n v="36097"/>
    <n v="48946"/>
    <n v="44513"/>
  </r>
  <r>
    <n v="2019"/>
    <x v="26"/>
    <n v="5803"/>
    <n v="6522"/>
    <n v="10817"/>
    <n v="11049"/>
    <n v="10883"/>
    <n v="22921"/>
    <n v="32601"/>
    <n v="50291"/>
    <n v="39943"/>
    <n v="46672"/>
    <n v="35259"/>
  </r>
  <r>
    <n v="2019"/>
    <x v="27"/>
    <n v="11085"/>
    <n v="11295"/>
    <n v="18218"/>
    <n v="19353"/>
    <n v="20437"/>
    <n v="39896"/>
    <n v="54175"/>
    <n v="68533"/>
    <n v="42572"/>
    <n v="38002"/>
    <n v="20654"/>
  </r>
  <r>
    <n v="2019"/>
    <x v="28"/>
    <n v="6645"/>
    <n v="6713"/>
    <n v="13241"/>
    <n v="13031"/>
    <n v="13541"/>
    <n v="26949"/>
    <n v="42120"/>
    <n v="58861"/>
    <n v="45909"/>
    <n v="51792"/>
    <n v="33817"/>
  </r>
  <r>
    <n v="2019"/>
    <x v="29"/>
    <n v="13299"/>
    <n v="14527"/>
    <n v="17017"/>
    <n v="17421"/>
    <n v="16790"/>
    <n v="35021"/>
    <n v="42446"/>
    <n v="53332"/>
    <n v="32025"/>
    <n v="31192"/>
    <n v="23206"/>
  </r>
  <r>
    <n v="2019"/>
    <x v="30"/>
    <n v="9625"/>
    <n v="10000"/>
    <n v="14955"/>
    <n v="15811"/>
    <n v="14712"/>
    <n v="28899"/>
    <n v="37595"/>
    <n v="45240"/>
    <n v="33932"/>
    <n v="29782"/>
    <n v="17871"/>
  </r>
  <r>
    <n v="2019"/>
    <x v="31"/>
    <n v="6597"/>
    <n v="7365"/>
    <n v="11448"/>
    <n v="10736"/>
    <n v="11172"/>
    <n v="22255"/>
    <n v="30127"/>
    <n v="39553"/>
    <n v="26509"/>
    <n v="27165"/>
    <n v="19149"/>
  </r>
  <r>
    <n v="2019"/>
    <x v="32"/>
    <n v="7985"/>
    <n v="9731"/>
    <n v="15455"/>
    <n v="13275"/>
    <n v="12579"/>
    <n v="21932"/>
    <n v="28934"/>
    <n v="33406"/>
    <n v="19687"/>
    <n v="18292"/>
    <n v="9609"/>
  </r>
  <r>
    <n v="2019"/>
    <x v="33"/>
    <n v="3751"/>
    <n v="3899"/>
    <n v="5370"/>
    <n v="6674"/>
    <n v="6694"/>
    <n v="15059"/>
    <n v="20359"/>
    <n v="28895"/>
    <n v="20640"/>
    <n v="23950"/>
    <n v="15528"/>
  </r>
  <r>
    <n v="2019"/>
    <x v="34"/>
    <n v="4584"/>
    <n v="4249"/>
    <n v="6755"/>
    <n v="7334"/>
    <n v="7997"/>
    <n v="17016"/>
    <n v="24157"/>
    <n v="40901"/>
    <n v="33066"/>
    <n v="45001"/>
    <n v="42571"/>
  </r>
  <r>
    <n v="2019"/>
    <x v="35"/>
    <n v="7919"/>
    <n v="7691"/>
    <n v="9461"/>
    <n v="11655"/>
    <n v="11511"/>
    <n v="20858"/>
    <n v="28325"/>
    <n v="43384"/>
    <n v="36465"/>
    <n v="51837"/>
    <n v="52164"/>
  </r>
  <r>
    <n v="2019"/>
    <x v="36"/>
    <n v="12185"/>
    <n v="11772"/>
    <n v="15659"/>
    <n v="16736"/>
    <n v="17802"/>
    <n v="32331"/>
    <n v="40007"/>
    <n v="53504"/>
    <n v="36068"/>
    <n v="38372"/>
    <n v="27193"/>
  </r>
  <r>
    <n v="2019"/>
    <x v="37"/>
    <n v="12435"/>
    <n v="9002"/>
    <n v="12393"/>
    <n v="13096"/>
    <n v="13582"/>
    <n v="24824"/>
    <n v="32305"/>
    <n v="39385"/>
    <n v="24015"/>
    <n v="23141"/>
    <n v="14011"/>
  </r>
  <r>
    <n v="2019"/>
    <x v="38"/>
    <n v="6785"/>
    <n v="3949"/>
    <n v="7540"/>
    <n v="8472"/>
    <n v="9173"/>
    <n v="17166"/>
    <n v="26808"/>
    <n v="43687"/>
    <n v="41535"/>
    <n v="69564"/>
    <n v="109439"/>
  </r>
  <r>
    <n v="2019"/>
    <x v="39"/>
    <n v="17054"/>
    <n v="16864"/>
    <n v="21571"/>
    <n v="22615"/>
    <n v="22682"/>
    <n v="43887"/>
    <n v="58071"/>
    <n v="86787"/>
    <n v="63460"/>
    <n v="79503"/>
    <n v="81430"/>
  </r>
  <r>
    <n v="2019"/>
    <x v="40"/>
    <n v="7452"/>
    <n v="6456"/>
    <n v="8687"/>
    <n v="10018"/>
    <n v="10436"/>
    <n v="20615"/>
    <n v="29608"/>
    <n v="37042"/>
    <n v="24887"/>
    <n v="26871"/>
    <n v="25413"/>
  </r>
  <r>
    <n v="2019"/>
    <x v="41"/>
    <n v="6517"/>
    <n v="5976"/>
    <n v="7594"/>
    <n v="6608"/>
    <n v="7818"/>
    <n v="16562"/>
    <n v="23612"/>
    <n v="35867"/>
    <n v="29133"/>
    <n v="38733"/>
    <n v="42362"/>
  </r>
  <r>
    <n v="2019"/>
    <x v="42"/>
    <n v="6231"/>
    <n v="5039"/>
    <n v="9051"/>
    <n v="10931"/>
    <n v="11270"/>
    <n v="24058"/>
    <n v="34590"/>
    <n v="57179"/>
    <n v="49552"/>
    <n v="69943"/>
    <n v="91072"/>
  </r>
  <r>
    <n v="2019"/>
    <x v="43"/>
    <n v="5019"/>
    <n v="5192"/>
    <n v="8360"/>
    <n v="7154"/>
    <n v="6104"/>
    <n v="12684"/>
    <n v="16473"/>
    <n v="23387"/>
    <n v="18818"/>
    <n v="24201"/>
    <n v="24631"/>
  </r>
  <r>
    <n v="2019"/>
    <x v="44"/>
    <n v="4906"/>
    <n v="3458"/>
    <n v="4321"/>
    <n v="5066"/>
    <n v="6247"/>
    <n v="13455"/>
    <n v="19496"/>
    <n v="30076"/>
    <n v="23536"/>
    <n v="28758"/>
    <n v="30366"/>
  </r>
  <r>
    <n v="2019"/>
    <x v="45"/>
    <n v="12448"/>
    <n v="14026"/>
    <n v="21095"/>
    <n v="21594"/>
    <n v="22466"/>
    <n v="40153"/>
    <n v="50103"/>
    <n v="62179"/>
    <n v="37340"/>
    <n v="32848"/>
    <n v="18966"/>
  </r>
  <r>
    <n v="2019"/>
    <x v="46"/>
    <n v="7531"/>
    <n v="8829"/>
    <n v="11412"/>
    <n v="11668"/>
    <n v="13327"/>
    <n v="23642"/>
    <n v="31545"/>
    <n v="40545"/>
    <n v="27606"/>
    <n v="27090"/>
    <n v="17846"/>
  </r>
  <r>
    <n v="2019"/>
    <x v="47"/>
    <n v="4182"/>
    <n v="3739"/>
    <n v="5291"/>
    <n v="5018"/>
    <n v="6146"/>
    <n v="15148"/>
    <n v="23030"/>
    <n v="36320"/>
    <n v="28858"/>
    <n v="30218"/>
    <n v="20487"/>
  </r>
  <r>
    <n v="2019"/>
    <x v="48"/>
    <n v="7805"/>
    <n v="6728"/>
    <n v="9259"/>
    <n v="10840"/>
    <n v="11298"/>
    <n v="23375"/>
    <n v="38076"/>
    <n v="55751"/>
    <n v="46823"/>
    <n v="59254"/>
    <n v="53774"/>
  </r>
  <r>
    <n v="2019"/>
    <x v="49"/>
    <n v="7274"/>
    <n v="5917"/>
    <n v="8823"/>
    <n v="8944"/>
    <n v="10345"/>
    <n v="20525"/>
    <n v="34636"/>
    <n v="59896"/>
    <n v="56378"/>
    <n v="83801"/>
    <n v="102781"/>
  </r>
  <r>
    <n v="2019"/>
    <x v="50"/>
    <n v="9137"/>
    <n v="8414"/>
    <n v="14673"/>
    <n v="16181"/>
    <n v="18086"/>
    <n v="34990"/>
    <n v="50525"/>
    <n v="73884"/>
    <n v="56514"/>
    <n v="64923"/>
    <n v="41835"/>
  </r>
  <r>
    <n v="2019"/>
    <x v="51"/>
    <n v="16158"/>
    <n v="21204"/>
    <n v="26206"/>
    <n v="27958"/>
    <n v="25124"/>
    <n v="45406"/>
    <n v="55853"/>
    <n v="65706"/>
    <n v="40628"/>
    <n v="37154"/>
    <n v="20675"/>
  </r>
  <r>
    <n v="2019"/>
    <x v="52"/>
    <n v="7499"/>
    <n v="5184"/>
    <n v="9641"/>
    <n v="7611"/>
    <n v="9385"/>
    <n v="18857"/>
    <n v="27775"/>
    <n v="46730"/>
    <n v="47296"/>
    <n v="74101"/>
    <n v="143708"/>
  </r>
  <r>
    <n v="2019"/>
    <x v="53"/>
    <n v="15060"/>
    <n v="10556"/>
    <n v="15013"/>
    <n v="17483"/>
    <n v="19430"/>
    <n v="39264"/>
    <n v="52314"/>
    <n v="69967"/>
    <n v="45063"/>
    <n v="45990"/>
    <n v="40355"/>
  </r>
  <r>
    <n v="2019"/>
    <x v="54"/>
    <n v="9641"/>
    <n v="8317"/>
    <n v="12009"/>
    <n v="12591"/>
    <n v="13969"/>
    <n v="24533"/>
    <n v="32328"/>
    <n v="43105"/>
    <n v="29562"/>
    <n v="31740"/>
    <n v="21392"/>
  </r>
  <r>
    <n v="2019"/>
    <x v="55"/>
    <n v="5605"/>
    <n v="4549"/>
    <n v="6239"/>
    <n v="6984"/>
    <n v="8114"/>
    <n v="16403"/>
    <n v="23603"/>
    <n v="35874"/>
    <n v="30096"/>
    <n v="44388"/>
    <n v="75560"/>
  </r>
  <r>
    <n v="2019"/>
    <x v="56"/>
    <n v="6960"/>
    <n v="7566"/>
    <n v="10896"/>
    <n v="13618"/>
    <n v="13843"/>
    <n v="29440"/>
    <n v="39564"/>
    <n v="55663"/>
    <n v="39427"/>
    <n v="42845"/>
    <n v="26902"/>
  </r>
  <r>
    <n v="2019"/>
    <x v="57"/>
    <n v="13888"/>
    <n v="11366"/>
    <n v="21775"/>
    <n v="23273"/>
    <n v="21748"/>
    <n v="42083"/>
    <n v="58481"/>
    <n v="72340"/>
    <n v="48320"/>
    <n v="43998"/>
    <n v="30789"/>
  </r>
  <r>
    <n v="2019"/>
    <x v="58"/>
    <n v="14354"/>
    <n v="15570"/>
    <n v="17833"/>
    <n v="16447"/>
    <n v="15373"/>
    <n v="30418"/>
    <n v="35723"/>
    <n v="52146"/>
    <n v="36983"/>
    <n v="44946"/>
    <n v="47529"/>
  </r>
  <r>
    <n v="2019"/>
    <x v="59"/>
    <n v="14931"/>
    <n v="15331"/>
    <n v="22297"/>
    <n v="17568"/>
    <n v="16202"/>
    <n v="28078"/>
    <n v="36285"/>
    <n v="50308"/>
    <n v="42899"/>
    <n v="60091"/>
    <n v="120854"/>
  </r>
  <r>
    <n v="2019"/>
    <x v="60"/>
    <n v="11364"/>
    <n v="12282"/>
    <n v="15764"/>
    <n v="16288"/>
    <n v="16972"/>
    <n v="32497"/>
    <n v="43106"/>
    <n v="55773"/>
    <n v="39008"/>
    <n v="39097"/>
    <n v="25799"/>
  </r>
  <r>
    <n v="2019"/>
    <x v="61"/>
    <n v="8068"/>
    <n v="7628"/>
    <n v="11964"/>
    <n v="13936"/>
    <n v="15105"/>
    <n v="32450"/>
    <n v="45717"/>
    <n v="71164"/>
    <n v="53315"/>
    <n v="61046"/>
    <n v="41693"/>
  </r>
  <r>
    <n v="2019"/>
    <x v="62"/>
    <n v="8836"/>
    <n v="7428"/>
    <n v="8758"/>
    <n v="8641"/>
    <n v="11865"/>
    <n v="19412"/>
    <n v="25091"/>
    <n v="35096"/>
    <n v="25109"/>
    <n v="34635"/>
    <n v="38480"/>
  </r>
  <r>
    <n v="2019"/>
    <x v="63"/>
    <n v="3768"/>
    <n v="2220"/>
    <n v="3335"/>
    <n v="3459"/>
    <n v="3999"/>
    <n v="10149"/>
    <n v="16390"/>
    <n v="31036"/>
    <n v="31290"/>
    <n v="57268"/>
    <n v="115337"/>
  </r>
  <r>
    <n v="2019"/>
    <x v="64"/>
    <n v="4047"/>
    <n v="2720"/>
    <n v="4301"/>
    <n v="4714"/>
    <n v="4952"/>
    <n v="11320"/>
    <n v="20347"/>
    <n v="33052"/>
    <n v="27376"/>
    <n v="35087"/>
    <n v="22952"/>
  </r>
  <r>
    <n v="2019"/>
    <x v="65"/>
    <n v="9363"/>
    <n v="7759"/>
    <n v="18137"/>
    <n v="10643"/>
    <n v="10294"/>
    <n v="17846"/>
    <n v="22235"/>
    <n v="35456"/>
    <n v="32733"/>
    <n v="56327"/>
    <n v="140955"/>
  </r>
  <r>
    <n v="2019"/>
    <x v="66"/>
    <n v="5879"/>
    <n v="6166"/>
    <n v="9958"/>
    <n v="10705"/>
    <n v="11767"/>
    <n v="26803"/>
    <n v="37611"/>
    <n v="49382"/>
    <n v="37073"/>
    <n v="36425"/>
    <n v="27728"/>
  </r>
  <r>
    <n v="2019"/>
    <x v="67"/>
    <n v="1617"/>
    <n v="669"/>
    <n v="1142"/>
    <n v="1583"/>
    <n v="1968"/>
    <n v="4533"/>
    <n v="6068"/>
    <n v="9280"/>
    <n v="8735"/>
    <n v="12725"/>
    <n v="16122"/>
  </r>
  <r>
    <n v="2019"/>
    <x v="68"/>
    <n v="8602"/>
    <n v="6202"/>
    <n v="9878"/>
    <n v="12821"/>
    <n v="13652"/>
    <n v="28544"/>
    <n v="47289"/>
    <n v="75100"/>
    <n v="63955"/>
    <n v="96499"/>
    <n v="105412"/>
  </r>
  <r>
    <n v="2019"/>
    <x v="69"/>
    <n v="7347"/>
    <n v="6560"/>
    <n v="10216"/>
    <n v="10201"/>
    <n v="10464"/>
    <n v="21476"/>
    <n v="29862"/>
    <n v="45288"/>
    <n v="37923"/>
    <n v="50835"/>
    <n v="57854"/>
  </r>
  <r>
    <n v="2019"/>
    <x v="70"/>
    <n v="7315"/>
    <n v="8843"/>
    <n v="17341"/>
    <n v="18042"/>
    <n v="16509"/>
    <n v="35719"/>
    <n v="44233"/>
    <n v="56788"/>
    <n v="35737"/>
    <n v="34467"/>
    <n v="22779"/>
  </r>
  <r>
    <n v="2019"/>
    <x v="71"/>
    <n v="6574"/>
    <n v="5972"/>
    <n v="8364"/>
    <n v="8443"/>
    <n v="10179"/>
    <n v="18549"/>
    <n v="25812"/>
    <n v="42686"/>
    <n v="39255"/>
    <n v="63476"/>
    <n v="121483"/>
  </r>
  <r>
    <n v="2019"/>
    <x v="72"/>
    <n v="8518"/>
    <n v="4162"/>
    <n v="6526"/>
    <n v="6136"/>
    <n v="5842"/>
    <n v="11598"/>
    <n v="15806"/>
    <n v="25053"/>
    <n v="21822"/>
    <n v="34958"/>
    <n v="40949"/>
  </r>
  <r>
    <n v="2019"/>
    <x v="73"/>
    <n v="24133"/>
    <n v="23881"/>
    <n v="28504"/>
    <n v="27051"/>
    <n v="24012"/>
    <n v="48070"/>
    <n v="58625"/>
    <n v="71445"/>
    <n v="44404"/>
    <n v="42561"/>
    <n v="32760"/>
  </r>
  <r>
    <n v="2019"/>
    <x v="74"/>
    <n v="4495"/>
    <n v="4042"/>
    <n v="6848"/>
    <n v="8596"/>
    <n v="9204"/>
    <n v="19241"/>
    <n v="27345"/>
    <n v="43125"/>
    <n v="34107"/>
    <n v="37101"/>
    <n v="25340"/>
  </r>
  <r>
    <n v="2019"/>
    <x v="75"/>
    <n v="9763"/>
    <n v="9270"/>
    <n v="13146"/>
    <n v="13405"/>
    <n v="15910"/>
    <n v="33315"/>
    <n v="44383"/>
    <n v="61782"/>
    <n v="42177"/>
    <n v="47426"/>
    <n v="34102"/>
  </r>
  <r>
    <n v="2019"/>
    <x v="76"/>
    <n v="2271"/>
    <n v="1485"/>
    <n v="1390"/>
    <n v="1682"/>
    <n v="2391"/>
    <n v="4305"/>
    <n v="7493"/>
    <n v="14638"/>
    <n v="17147"/>
    <n v="32034"/>
    <n v="67313"/>
  </r>
  <r>
    <n v="2019"/>
    <x v="77"/>
    <n v="7381"/>
    <n v="5177"/>
    <n v="11091"/>
    <n v="7665"/>
    <n v="7335"/>
    <n v="13817"/>
    <n v="17593"/>
    <n v="25169"/>
    <n v="20813"/>
    <n v="29121"/>
    <n v="44787"/>
  </r>
  <r>
    <n v="2019"/>
    <x v="78"/>
    <n v="9550"/>
    <n v="7939"/>
    <n v="14548"/>
    <n v="15393"/>
    <n v="16510"/>
    <n v="31615"/>
    <n v="42513"/>
    <n v="50014"/>
    <n v="28926"/>
    <n v="26686"/>
    <n v="15230"/>
  </r>
  <r>
    <n v="2019"/>
    <x v="79"/>
    <n v="10933"/>
    <n v="11660"/>
    <n v="15376"/>
    <n v="14446"/>
    <n v="13605"/>
    <n v="25518"/>
    <n v="32896"/>
    <n v="41597"/>
    <n v="28234"/>
    <n v="27746"/>
    <n v="18079"/>
  </r>
  <r>
    <n v="2019"/>
    <x v="80"/>
    <n v="11290"/>
    <n v="11312"/>
    <n v="18464"/>
    <n v="18873"/>
    <n v="18193"/>
    <n v="33696"/>
    <n v="47670"/>
    <n v="60410"/>
    <n v="43400"/>
    <n v="43700"/>
    <n v="25251"/>
  </r>
  <r>
    <n v="2019"/>
    <x v="81"/>
    <n v="19021"/>
    <n v="18361"/>
    <n v="19236"/>
    <n v="19347"/>
    <n v="19861"/>
    <n v="37862"/>
    <n v="49388"/>
    <n v="61293"/>
    <n v="39458"/>
    <n v="41374"/>
    <n v="25336"/>
  </r>
  <r>
    <n v="2019"/>
    <x v="82"/>
    <n v="4652"/>
    <n v="2077"/>
    <n v="4251"/>
    <n v="5514"/>
    <n v="5423"/>
    <n v="13989"/>
    <n v="20638"/>
    <n v="29977"/>
    <n v="21367"/>
    <n v="26615"/>
    <n v="24064"/>
  </r>
  <r>
    <n v="2019"/>
    <x v="83"/>
    <n v="4426"/>
    <n v="3136"/>
    <n v="4412"/>
    <n v="4451"/>
    <n v="5077"/>
    <n v="10198"/>
    <n v="14267"/>
    <n v="23289"/>
    <n v="20133"/>
    <n v="32093"/>
    <n v="48366"/>
  </r>
  <r>
    <n v="2019"/>
    <x v="84"/>
    <n v="15211"/>
    <n v="12213"/>
    <n v="14143"/>
    <n v="12264"/>
    <n v="10592"/>
    <n v="18601"/>
    <n v="22907"/>
    <n v="39366"/>
    <n v="35649"/>
    <n v="55567"/>
    <n v="141647"/>
  </r>
  <r>
    <n v="2019"/>
    <x v="85"/>
    <n v="9864"/>
    <n v="12902"/>
    <n v="16685"/>
    <n v="17863"/>
    <n v="19273"/>
    <n v="36944"/>
    <n v="50314"/>
    <n v="72316"/>
    <n v="53382"/>
    <n v="57592"/>
    <n v="38849"/>
  </r>
  <r>
    <n v="2019"/>
    <x v="86"/>
    <n v="13590"/>
    <n v="14838"/>
    <n v="19267"/>
    <n v="19590"/>
    <n v="19348"/>
    <n v="35985"/>
    <n v="45025"/>
    <n v="61721"/>
    <n v="44669"/>
    <n v="48787"/>
    <n v="37555"/>
  </r>
  <r>
    <n v="2019"/>
    <x v="87"/>
    <n v="12038"/>
    <n v="9006"/>
    <n v="14209"/>
    <n v="14534"/>
    <n v="15903"/>
    <n v="37180"/>
    <n v="50925"/>
    <n v="78663"/>
    <n v="58222"/>
    <n v="71683"/>
    <n v="60922"/>
  </r>
  <r>
    <n v="2019"/>
    <x v="88"/>
    <n v="4943"/>
    <n v="4216"/>
    <n v="7956"/>
    <n v="6853"/>
    <n v="7231"/>
    <n v="14562"/>
    <n v="19618"/>
    <n v="23568"/>
    <n v="16832"/>
    <n v="16696"/>
    <n v="12073"/>
  </r>
  <r>
    <n v="2019"/>
    <x v="89"/>
    <n v="9661"/>
    <n v="6102"/>
    <n v="11698"/>
    <n v="13697"/>
    <n v="14189"/>
    <n v="27930"/>
    <n v="37086"/>
    <n v="45527"/>
    <n v="32911"/>
    <n v="33879"/>
    <n v="28746"/>
  </r>
  <r>
    <n v="2019"/>
    <x v="90"/>
    <n v="11384"/>
    <n v="9422"/>
    <n v="13921"/>
    <n v="16217"/>
    <n v="17488"/>
    <n v="34968"/>
    <n v="51947"/>
    <n v="74750"/>
    <n v="52033"/>
    <n v="53486"/>
    <n v="36248"/>
  </r>
  <r>
    <n v="2019"/>
    <x v="91"/>
    <n v="18901"/>
    <n v="15649"/>
    <n v="19822"/>
    <n v="19518"/>
    <n v="21185"/>
    <n v="39493"/>
    <n v="53196"/>
    <n v="71811"/>
    <n v="51754"/>
    <n v="59683"/>
    <n v="43210"/>
  </r>
  <r>
    <n v="2019"/>
    <x v="92"/>
    <n v="17469"/>
    <n v="18493"/>
    <n v="17213"/>
    <n v="15964"/>
    <n v="14837"/>
    <n v="28841"/>
    <n v="32224"/>
    <n v="37352"/>
    <n v="21180"/>
    <n v="20248"/>
    <n v="14668"/>
  </r>
  <r>
    <n v="2019"/>
    <x v="93"/>
    <n v="6566"/>
    <n v="5529"/>
    <n v="8965"/>
    <n v="9380"/>
    <n v="11881"/>
    <n v="23847"/>
    <n v="34162"/>
    <n v="47837"/>
    <n v="36440"/>
    <n v="42259"/>
    <n v="29653"/>
  </r>
  <r>
    <n v="2019"/>
    <x v="94"/>
    <n v="7682"/>
    <n v="9689"/>
    <n v="14162"/>
    <n v="8897"/>
    <n v="7511"/>
    <n v="13817"/>
    <n v="16799"/>
    <n v="24453"/>
    <n v="18188"/>
    <n v="20194"/>
    <n v="17617"/>
  </r>
  <r>
    <n v="2019"/>
    <x v="95"/>
    <n v="12783"/>
    <n v="13309"/>
    <n v="19173"/>
    <n v="20053"/>
    <n v="21721"/>
    <n v="41378"/>
    <n v="55531"/>
    <n v="74516"/>
    <n v="54815"/>
    <n v="59552"/>
    <n v="44061"/>
  </r>
  <r>
    <n v="2019"/>
    <x v="96"/>
    <n v="6163"/>
    <n v="7442"/>
    <n v="12866"/>
    <n v="13219"/>
    <n v="11805"/>
    <n v="26365"/>
    <n v="36244"/>
    <n v="47475"/>
    <n v="35175"/>
    <n v="33358"/>
    <n v="16309"/>
  </r>
  <r>
    <n v="2019"/>
    <x v="97"/>
    <n v="7841"/>
    <n v="7941"/>
    <n v="11152"/>
    <n v="12039"/>
    <n v="13098"/>
    <n v="26578"/>
    <n v="32456"/>
    <n v="44148"/>
    <n v="28608"/>
    <n v="30441"/>
    <n v="17761"/>
  </r>
  <r>
    <n v="2019"/>
    <x v="98"/>
    <n v="3951"/>
    <n v="2677"/>
    <n v="5778"/>
    <n v="4536"/>
    <n v="5710"/>
    <n v="11347"/>
    <n v="16861"/>
    <n v="30338"/>
    <n v="29142"/>
    <n v="47089"/>
    <n v="76797"/>
  </r>
  <r>
    <n v="2019"/>
    <x v="99"/>
    <n v="12757"/>
    <n v="10434"/>
    <n v="15494"/>
    <n v="16455"/>
    <n v="16406"/>
    <n v="33562"/>
    <n v="45915"/>
    <n v="60443"/>
    <n v="42195"/>
    <n v="47451"/>
    <n v="44623"/>
  </r>
  <r>
    <n v="2019"/>
    <x v="100"/>
    <n v="10708"/>
    <n v="10170"/>
    <n v="17251"/>
    <n v="18087"/>
    <n v="19245"/>
    <n v="42170"/>
    <n v="55644"/>
    <n v="75472"/>
    <n v="52452"/>
    <n v="59501"/>
    <n v="42069"/>
  </r>
  <r>
    <n v="2019"/>
    <x v="101"/>
    <n v="6011"/>
    <n v="4682"/>
    <n v="7391"/>
    <n v="8017"/>
    <n v="9278"/>
    <n v="18522"/>
    <n v="24991"/>
    <n v="40837"/>
    <n v="32301"/>
    <n v="41620"/>
    <n v="31590"/>
  </r>
  <r>
    <n v="2019"/>
    <x v="102"/>
    <n v="8269"/>
    <n v="7524"/>
    <n v="11210"/>
    <n v="11733"/>
    <n v="13501"/>
    <n v="28594"/>
    <n v="38157"/>
    <n v="52827"/>
    <n v="37568"/>
    <n v="45452"/>
    <n v="51404"/>
  </r>
  <r>
    <n v="2019"/>
    <x v="103"/>
    <n v="5039"/>
    <n v="4762"/>
    <n v="6578"/>
    <n v="5040"/>
    <n v="5480"/>
    <n v="9250"/>
    <n v="10433"/>
    <n v="15218"/>
    <n v="11012"/>
    <n v="13743"/>
    <n v="11594"/>
  </r>
  <r>
    <n v="2019"/>
    <x v="104"/>
    <n v="7833"/>
    <n v="8234"/>
    <n v="12401"/>
    <n v="12955"/>
    <n v="14126"/>
    <n v="29038"/>
    <n v="40988"/>
    <n v="55611"/>
    <n v="37933"/>
    <n v="40499"/>
    <n v="25955"/>
  </r>
  <r>
    <n v="2019"/>
    <x v="105"/>
    <n v="11078"/>
    <n v="13833"/>
    <n v="19549"/>
    <n v="22454"/>
    <n v="21422"/>
    <n v="42843"/>
    <n v="56090"/>
    <n v="77060"/>
    <n v="57702"/>
    <n v="65429"/>
    <n v="45007"/>
  </r>
  <r>
    <n v="2019"/>
    <x v="106"/>
    <n v="9684"/>
    <n v="8978"/>
    <n v="12232"/>
    <n v="12978"/>
    <n v="13063"/>
    <n v="25401"/>
    <n v="34881"/>
    <n v="48625"/>
    <n v="35788"/>
    <n v="47470"/>
    <n v="44776"/>
  </r>
  <r>
    <n v="2019"/>
    <x v="107"/>
    <n v="2535"/>
    <n v="1407"/>
    <n v="3180"/>
    <n v="3155"/>
    <n v="2838"/>
    <n v="6130"/>
    <n v="9434"/>
    <n v="15373"/>
    <n v="17062"/>
    <n v="26493"/>
    <n v="51892"/>
  </r>
  <r>
    <n v="2019"/>
    <x v="108"/>
    <n v="12766"/>
    <n v="10612"/>
    <n v="15474"/>
    <n v="16228"/>
    <n v="17586"/>
    <n v="35966"/>
    <n v="48767"/>
    <n v="65127"/>
    <n v="44169"/>
    <n v="46543"/>
    <n v="39243"/>
  </r>
  <r>
    <n v="2019"/>
    <x v="109"/>
    <n v="4904"/>
    <n v="5246"/>
    <n v="8031"/>
    <n v="10417"/>
    <n v="9988"/>
    <n v="19295"/>
    <n v="26927"/>
    <n v="36359"/>
    <n v="24693"/>
    <n v="24054"/>
    <n v="12695"/>
  </r>
  <r>
    <n v="2019"/>
    <x v="110"/>
    <n v="26780"/>
    <n v="33295"/>
    <n v="40915"/>
    <n v="32233"/>
    <n v="25144"/>
    <n v="45206"/>
    <n v="57206"/>
    <n v="70783"/>
    <n v="42625"/>
    <n v="41851"/>
    <n v="27367"/>
  </r>
  <r>
    <n v="2019"/>
    <x v="111"/>
    <n v="6064"/>
    <n v="5241"/>
    <n v="7232"/>
    <n v="8592"/>
    <n v="8256"/>
    <n v="18371"/>
    <n v="26239"/>
    <n v="40788"/>
    <n v="29307"/>
    <n v="36265"/>
    <n v="28401"/>
  </r>
  <r>
    <n v="2019"/>
    <x v="112"/>
    <n v="9776"/>
    <n v="11068"/>
    <n v="15938"/>
    <n v="18665"/>
    <n v="18662"/>
    <n v="35506"/>
    <n v="47502"/>
    <n v="64594"/>
    <n v="42703"/>
    <n v="42389"/>
    <n v="22976"/>
  </r>
  <r>
    <n v="2019"/>
    <x v="113"/>
    <n v="3469"/>
    <n v="6436"/>
    <n v="7419"/>
    <n v="6742"/>
    <n v="7211"/>
    <n v="10331"/>
    <n v="11685"/>
    <n v="14364"/>
    <n v="7953"/>
    <n v="8179"/>
    <n v="5838"/>
  </r>
  <r>
    <n v="2019"/>
    <x v="114"/>
    <n v="8376"/>
    <n v="4308"/>
    <n v="8919"/>
    <n v="7668"/>
    <n v="8498"/>
    <n v="17070"/>
    <n v="24777"/>
    <n v="41666"/>
    <n v="39604"/>
    <n v="70281"/>
    <n v="207802"/>
  </r>
  <r>
    <n v="2019"/>
    <x v="115"/>
    <n v="4943"/>
    <n v="3650"/>
    <n v="6003"/>
    <n v="7970"/>
    <n v="8244"/>
    <n v="17682"/>
    <n v="24854"/>
    <n v="33681"/>
    <n v="23542"/>
    <n v="28589"/>
    <n v="21741"/>
  </r>
  <r>
    <n v="2019"/>
    <x v="116"/>
    <n v="2146"/>
    <n v="2266"/>
    <n v="4332"/>
    <n v="4513"/>
    <n v="4599"/>
    <n v="10383"/>
    <n v="15621"/>
    <n v="23399"/>
    <n v="17316"/>
    <n v="20835"/>
    <n v="14006"/>
  </r>
  <r>
    <n v="2019"/>
    <x v="117"/>
    <n v="7958"/>
    <n v="6473"/>
    <n v="8975"/>
    <n v="8420"/>
    <n v="9002"/>
    <n v="16668"/>
    <n v="22215"/>
    <n v="32701"/>
    <n v="27595"/>
    <n v="40483"/>
    <n v="75985"/>
  </r>
  <r>
    <n v="2019"/>
    <x v="118"/>
    <n v="7956"/>
    <n v="10229"/>
    <n v="13541"/>
    <n v="15632"/>
    <n v="15484"/>
    <n v="29951"/>
    <n v="39212"/>
    <n v="53897"/>
    <n v="37728"/>
    <n v="41849"/>
    <n v="29769"/>
  </r>
  <r>
    <n v="2019"/>
    <x v="119"/>
    <n v="9194"/>
    <n v="12731"/>
    <n v="15180"/>
    <n v="16286"/>
    <n v="14833"/>
    <n v="28943"/>
    <n v="37278"/>
    <n v="49103"/>
    <n v="28180"/>
    <n v="28893"/>
    <n v="16002"/>
  </r>
  <r>
    <n v="2019"/>
    <x v="120"/>
    <n v="690"/>
    <n v="440"/>
    <n v="853"/>
    <n v="692"/>
    <n v="873"/>
    <n v="1926"/>
    <n v="2908"/>
    <n v="4802"/>
    <n v="4032"/>
    <n v="10726"/>
    <n v="23600"/>
  </r>
  <r>
    <n v="2019"/>
    <x v="121"/>
    <n v="7694"/>
    <n v="5191"/>
    <n v="11407"/>
    <n v="13435"/>
    <n v="13846"/>
    <n v="29374"/>
    <n v="41395"/>
    <n v="56752"/>
    <n v="37889"/>
    <n v="39283"/>
    <n v="33589"/>
  </r>
  <r>
    <n v="2019"/>
    <x v="122"/>
    <n v="18025"/>
    <n v="14198"/>
    <n v="20295"/>
    <n v="21617"/>
    <n v="22941"/>
    <n v="42567"/>
    <n v="58217"/>
    <n v="81119"/>
    <n v="56957"/>
    <n v="59226"/>
    <n v="38644"/>
  </r>
  <r>
    <n v="2019"/>
    <x v="123"/>
    <n v="3828"/>
    <n v="2942"/>
    <n v="5579"/>
    <n v="6804"/>
    <n v="6229"/>
    <n v="13477"/>
    <n v="17644"/>
    <n v="27984"/>
    <n v="24402"/>
    <n v="42311"/>
    <n v="77463"/>
  </r>
  <r>
    <n v="2019"/>
    <x v="124"/>
    <n v="4609"/>
    <n v="4703"/>
    <n v="7253"/>
    <n v="8873"/>
    <n v="9026"/>
    <n v="17660"/>
    <n v="23949"/>
    <n v="35217"/>
    <n v="26460"/>
    <n v="34453"/>
    <n v="30548"/>
  </r>
  <r>
    <n v="2019"/>
    <x v="125"/>
    <n v="7498"/>
    <n v="8116"/>
    <n v="11157"/>
    <n v="11406"/>
    <n v="11554"/>
    <n v="22130"/>
    <n v="28656"/>
    <n v="37740"/>
    <n v="25619"/>
    <n v="29470"/>
    <n v="22722"/>
  </r>
  <r>
    <n v="2019"/>
    <x v="126"/>
    <n v="7747"/>
    <n v="6391"/>
    <n v="13842"/>
    <n v="12998"/>
    <n v="13683"/>
    <n v="27396"/>
    <n v="40597"/>
    <n v="64342"/>
    <n v="53655"/>
    <n v="78630"/>
    <n v="126210"/>
  </r>
  <r>
    <n v="2019"/>
    <x v="127"/>
    <n v="12447"/>
    <n v="11541"/>
    <n v="18842"/>
    <n v="20852"/>
    <n v="22693"/>
    <n v="41885"/>
    <n v="56298"/>
    <n v="67253"/>
    <n v="41183"/>
    <n v="37080"/>
    <n v="23292"/>
  </r>
  <r>
    <n v="2019"/>
    <x v="128"/>
    <n v="5454"/>
    <n v="4007"/>
    <n v="8614"/>
    <n v="7981"/>
    <n v="8017"/>
    <n v="16573"/>
    <n v="23509"/>
    <n v="35186"/>
    <n v="30842"/>
    <n v="46356"/>
    <n v="50172"/>
  </r>
  <r>
    <n v="2019"/>
    <x v="129"/>
    <n v="14427"/>
    <n v="13581"/>
    <n v="18426"/>
    <n v="21778"/>
    <n v="21867"/>
    <n v="44852"/>
    <n v="56272"/>
    <n v="67559"/>
    <n v="42364"/>
    <n v="42853"/>
    <n v="33134"/>
  </r>
  <r>
    <n v="2019"/>
    <x v="130"/>
    <n v="2769"/>
    <n v="2070"/>
    <n v="3242"/>
    <n v="3279"/>
    <n v="3110"/>
    <n v="6111"/>
    <n v="8525"/>
    <n v="13564"/>
    <n v="12168"/>
    <n v="15856"/>
    <n v="22833"/>
  </r>
  <r>
    <n v="2019"/>
    <x v="131"/>
    <n v="11867"/>
    <n v="7355"/>
    <n v="12033"/>
    <n v="14428"/>
    <n v="16492"/>
    <n v="36291"/>
    <n v="48952"/>
    <n v="69923"/>
    <n v="48742"/>
    <n v="51428"/>
    <n v="54512"/>
  </r>
  <r>
    <n v="2019"/>
    <x v="132"/>
    <n v="11634"/>
    <n v="11191"/>
    <n v="19242"/>
    <n v="18554"/>
    <n v="16549"/>
    <n v="33833"/>
    <n v="43684"/>
    <n v="62813"/>
    <n v="45607"/>
    <n v="49546"/>
    <n v="36690"/>
  </r>
  <r>
    <n v="2019"/>
    <x v="133"/>
    <n v="8428"/>
    <n v="9154"/>
    <n v="12238"/>
    <n v="11889"/>
    <n v="12375"/>
    <n v="25602"/>
    <n v="33828"/>
    <n v="41538"/>
    <n v="28981"/>
    <n v="30763"/>
    <n v="19003"/>
  </r>
  <r>
    <n v="2019"/>
    <x v="134"/>
    <n v="15180"/>
    <n v="15714"/>
    <n v="20222"/>
    <n v="20656"/>
    <n v="18492"/>
    <n v="34363"/>
    <n v="44519"/>
    <n v="56059"/>
    <n v="36825"/>
    <n v="38516"/>
    <n v="23198"/>
  </r>
  <r>
    <n v="2019"/>
    <x v="135"/>
    <n v="8803"/>
    <n v="6494"/>
    <n v="9613"/>
    <n v="10031"/>
    <n v="11645"/>
    <n v="21644"/>
    <n v="28370"/>
    <n v="36563"/>
    <n v="23029"/>
    <n v="28597"/>
    <n v="22657"/>
  </r>
  <r>
    <n v="2019"/>
    <x v="136"/>
    <n v="18514"/>
    <n v="14737"/>
    <n v="18780"/>
    <n v="20483"/>
    <n v="20208"/>
    <n v="40841"/>
    <n v="56953"/>
    <n v="77699"/>
    <n v="51534"/>
    <n v="50596"/>
    <n v="29158"/>
  </r>
  <r>
    <n v="2019"/>
    <x v="137"/>
    <n v="10888"/>
    <n v="7365"/>
    <n v="18097"/>
    <n v="15529"/>
    <n v="15152"/>
    <n v="31812"/>
    <n v="44100"/>
    <n v="66348"/>
    <n v="53095"/>
    <n v="70548"/>
    <n v="98180"/>
  </r>
  <r>
    <n v="2019"/>
    <x v="138"/>
    <n v="11288"/>
    <n v="8561"/>
    <n v="12056"/>
    <n v="12801"/>
    <n v="13864"/>
    <n v="27872"/>
    <n v="43222"/>
    <n v="66301"/>
    <n v="56215"/>
    <n v="75345"/>
    <n v="81320"/>
  </r>
  <r>
    <n v="2019"/>
    <x v="139"/>
    <n v="6299"/>
    <n v="5359"/>
    <n v="8744"/>
    <n v="9020"/>
    <n v="10101"/>
    <n v="18881"/>
    <n v="29053"/>
    <n v="46380"/>
    <n v="39823"/>
    <n v="53908"/>
    <n v="58956"/>
  </r>
  <r>
    <n v="2019"/>
    <x v="140"/>
    <n v="12735"/>
    <n v="11011"/>
    <n v="14221"/>
    <n v="15917"/>
    <n v="14669"/>
    <n v="30989"/>
    <n v="40534"/>
    <n v="50394"/>
    <n v="34587"/>
    <n v="32803"/>
    <n v="22492"/>
  </r>
  <r>
    <n v="2019"/>
    <x v="141"/>
    <n v="11369"/>
    <n v="10647"/>
    <n v="13600"/>
    <n v="14189"/>
    <n v="13324"/>
    <n v="24736"/>
    <n v="29727"/>
    <n v="36143"/>
    <n v="21773"/>
    <n v="21918"/>
    <n v="13429"/>
  </r>
  <r>
    <n v="2019"/>
    <x v="142"/>
    <n v="5846"/>
    <n v="5601"/>
    <n v="6287"/>
    <n v="6918"/>
    <n v="6523"/>
    <n v="14112"/>
    <n v="19939"/>
    <n v="31324"/>
    <n v="28370"/>
    <n v="37536"/>
    <n v="36435"/>
  </r>
  <r>
    <n v="2019"/>
    <x v="143"/>
    <n v="8126"/>
    <n v="9540"/>
    <n v="14220"/>
    <n v="16148"/>
    <n v="15719"/>
    <n v="33990"/>
    <n v="48336"/>
    <n v="69372"/>
    <n v="51709"/>
    <n v="53911"/>
    <n v="32375"/>
  </r>
  <r>
    <n v="2019"/>
    <x v="144"/>
    <n v="7101"/>
    <n v="7016"/>
    <n v="11161"/>
    <n v="12878"/>
    <n v="12730"/>
    <n v="25415"/>
    <n v="35835"/>
    <n v="49614"/>
    <n v="30445"/>
    <n v="33151"/>
    <n v="18993"/>
  </r>
  <r>
    <n v="2019"/>
    <x v="145"/>
    <n v="26342"/>
    <n v="20827"/>
    <n v="23436"/>
    <n v="24625"/>
    <n v="24389"/>
    <n v="42817"/>
    <n v="53364"/>
    <n v="70534"/>
    <n v="51118"/>
    <n v="54238"/>
    <n v="33923"/>
  </r>
  <r>
    <n v="2019"/>
    <x v="146"/>
    <n v="10476"/>
    <n v="7653"/>
    <n v="12769"/>
    <n v="15404"/>
    <n v="15682"/>
    <n v="31685"/>
    <n v="44119"/>
    <n v="61271"/>
    <n v="41069"/>
    <n v="41477"/>
    <n v="22394"/>
  </r>
  <r>
    <n v="2019"/>
    <x v="147"/>
    <n v="13099"/>
    <n v="13141"/>
    <n v="19036"/>
    <n v="19229"/>
    <n v="20029"/>
    <n v="40818"/>
    <n v="56217"/>
    <n v="73229"/>
    <n v="48702"/>
    <n v="49481"/>
    <n v="28164"/>
  </r>
  <r>
    <n v="2019"/>
    <x v="148"/>
    <n v="10066"/>
    <n v="12759"/>
    <n v="16953"/>
    <n v="15558"/>
    <n v="18776"/>
    <n v="35204"/>
    <n v="50312"/>
    <n v="65167"/>
    <n v="44550"/>
    <n v="44618"/>
    <n v="23445"/>
  </r>
  <r>
    <n v="2019"/>
    <x v="149"/>
    <n v="26635"/>
    <n v="25630"/>
    <n v="30001"/>
    <n v="29145"/>
    <n v="27351"/>
    <n v="50892"/>
    <n v="59968"/>
    <n v="79111"/>
    <n v="54622"/>
    <n v="60936"/>
    <n v="51284"/>
  </r>
  <r>
    <n v="2019"/>
    <x v="150"/>
    <n v="7531"/>
    <n v="5851"/>
    <n v="11192"/>
    <n v="10524"/>
    <n v="9471"/>
    <n v="17961"/>
    <n v="26740"/>
    <n v="38511"/>
    <n v="30570"/>
    <n v="44004"/>
    <n v="54630"/>
  </r>
  <r>
    <n v="2019"/>
    <x v="151"/>
    <n v="8823"/>
    <n v="6265"/>
    <n v="7881"/>
    <n v="10188"/>
    <n v="10752"/>
    <n v="23117"/>
    <n v="35166"/>
    <n v="57645"/>
    <n v="49772"/>
    <n v="72982"/>
    <n v="84783"/>
  </r>
  <r>
    <n v="2019"/>
    <x v="152"/>
    <n v="7805"/>
    <n v="11580"/>
    <n v="17904"/>
    <n v="17399"/>
    <n v="16371"/>
    <n v="30759"/>
    <n v="41331"/>
    <n v="53637"/>
    <n v="37070"/>
    <n v="34266"/>
    <n v="18987"/>
  </r>
  <r>
    <n v="2019"/>
    <x v="153"/>
    <n v="5553"/>
    <n v="5754"/>
    <n v="9753"/>
    <n v="10512"/>
    <n v="10525"/>
    <n v="20502"/>
    <n v="28482"/>
    <n v="38343"/>
    <n v="24686"/>
    <n v="21630"/>
    <n v="10689"/>
  </r>
  <r>
    <n v="2019"/>
    <x v="154"/>
    <n v="2598"/>
    <n v="2319"/>
    <n v="4091"/>
    <n v="4183"/>
    <n v="5134"/>
    <n v="12294"/>
    <n v="20321"/>
    <n v="32409"/>
    <n v="31496"/>
    <n v="47033"/>
    <n v="50934"/>
  </r>
  <r>
    <n v="2019"/>
    <x v="155"/>
    <n v="4689"/>
    <n v="4106"/>
    <n v="5924"/>
    <n v="8165"/>
    <n v="9039"/>
    <n v="18349"/>
    <n v="30774"/>
    <n v="45143"/>
    <n v="36070"/>
    <n v="47372"/>
    <n v="58567"/>
  </r>
  <r>
    <n v="2019"/>
    <x v="156"/>
    <n v="19231"/>
    <n v="23217"/>
    <n v="26523"/>
    <n v="26478"/>
    <n v="22829"/>
    <n v="40570"/>
    <n v="49667"/>
    <n v="56015"/>
    <n v="36941"/>
    <n v="33363"/>
    <n v="22935"/>
  </r>
  <r>
    <n v="2019"/>
    <x v="157"/>
    <n v="5732"/>
    <n v="6566"/>
    <n v="10880"/>
    <n v="10451"/>
    <n v="12554"/>
    <n v="24004"/>
    <n v="31605"/>
    <n v="43997"/>
    <n v="30070"/>
    <n v="32370"/>
    <n v="20655"/>
  </r>
  <r>
    <n v="2019"/>
    <x v="158"/>
    <n v="2102"/>
    <n v="1337"/>
    <n v="2573"/>
    <n v="3331"/>
    <n v="3866"/>
    <n v="8264"/>
    <n v="14201"/>
    <n v="19966"/>
    <n v="16253"/>
    <n v="22349"/>
    <n v="27682"/>
  </r>
  <r>
    <n v="2019"/>
    <x v="159"/>
    <n v="8672"/>
    <n v="6924"/>
    <n v="10355"/>
    <n v="10885"/>
    <n v="12304"/>
    <n v="24562"/>
    <n v="37958"/>
    <n v="54778"/>
    <n v="44029"/>
    <n v="52880"/>
    <n v="42765"/>
  </r>
  <r>
    <n v="2019"/>
    <x v="160"/>
    <n v="5483"/>
    <n v="5727"/>
    <n v="9064"/>
    <n v="10875"/>
    <n v="11231"/>
    <n v="23013"/>
    <n v="31935"/>
    <n v="49719"/>
    <n v="41822"/>
    <n v="54342"/>
    <n v="54949"/>
  </r>
  <r>
    <n v="2019"/>
    <x v="161"/>
    <n v="7839"/>
    <n v="7670"/>
    <n v="11151"/>
    <n v="12316"/>
    <n v="12333"/>
    <n v="22266"/>
    <n v="32010"/>
    <n v="46994"/>
    <n v="36534"/>
    <n v="48917"/>
    <n v="42002"/>
  </r>
  <r>
    <n v="2019"/>
    <x v="162"/>
    <n v="6804"/>
    <n v="8988"/>
    <n v="10307"/>
    <n v="11002"/>
    <n v="10722"/>
    <n v="17834"/>
    <n v="19952"/>
    <n v="23795"/>
    <n v="13524"/>
    <n v="14458"/>
    <n v="8048"/>
  </r>
  <r>
    <n v="2019"/>
    <x v="163"/>
    <n v="7336"/>
    <n v="6123"/>
    <n v="10738"/>
    <n v="11149"/>
    <n v="13012"/>
    <n v="25076"/>
    <n v="38457"/>
    <n v="55537"/>
    <n v="41832"/>
    <n v="47684"/>
    <n v="35040"/>
  </r>
  <r>
    <n v="2019"/>
    <x v="164"/>
    <n v="3505"/>
    <n v="2173"/>
    <n v="4289"/>
    <n v="4755"/>
    <n v="5114"/>
    <n v="10616"/>
    <n v="13412"/>
    <n v="24286"/>
    <n v="23840"/>
    <n v="37762"/>
    <n v="51450"/>
  </r>
  <r>
    <n v="2019"/>
    <x v="165"/>
    <n v="7788"/>
    <n v="11086"/>
    <n v="12643"/>
    <n v="13920"/>
    <n v="13295"/>
    <n v="24324"/>
    <n v="31948"/>
    <n v="42257"/>
    <n v="29287"/>
    <n v="28868"/>
    <n v="14322"/>
  </r>
  <r>
    <n v="2019"/>
    <x v="166"/>
    <n v="13091"/>
    <n v="15535"/>
    <n v="24809"/>
    <n v="24000"/>
    <n v="23108"/>
    <n v="45107"/>
    <n v="55789"/>
    <n v="71868"/>
    <n v="45859"/>
    <n v="45109"/>
    <n v="25464"/>
  </r>
  <r>
    <n v="2019"/>
    <x v="167"/>
    <n v="8290"/>
    <n v="10574"/>
    <n v="14176"/>
    <n v="15905"/>
    <n v="15085"/>
    <n v="30138"/>
    <n v="38347"/>
    <n v="51330"/>
    <n v="34122"/>
    <n v="31250"/>
    <n v="19091"/>
  </r>
  <r>
    <n v="2019"/>
    <x v="168"/>
    <n v="11404"/>
    <n v="13283"/>
    <n v="13411"/>
    <n v="13868"/>
    <n v="12639"/>
    <n v="25350"/>
    <n v="32318"/>
    <n v="38422"/>
    <n v="25131"/>
    <n v="26205"/>
    <n v="15755"/>
  </r>
  <r>
    <n v="2019"/>
    <x v="169"/>
    <n v="7655"/>
    <n v="7416"/>
    <n v="12026"/>
    <n v="10258"/>
    <n v="10547"/>
    <n v="19208"/>
    <n v="27039"/>
    <n v="40624"/>
    <n v="34229"/>
    <n v="43907"/>
    <n v="35462"/>
  </r>
  <r>
    <n v="2019"/>
    <x v="170"/>
    <n v="5640"/>
    <n v="4891"/>
    <n v="8099"/>
    <n v="7606"/>
    <n v="7895"/>
    <n v="16111"/>
    <n v="22888"/>
    <n v="30682"/>
    <n v="21243"/>
    <n v="23333"/>
    <n v="14952"/>
  </r>
  <r>
    <n v="2019"/>
    <x v="171"/>
    <n v="7557"/>
    <n v="7395"/>
    <n v="9936"/>
    <n v="10802"/>
    <n v="11241"/>
    <n v="21078"/>
    <n v="28841"/>
    <n v="37625"/>
    <n v="26634"/>
    <n v="27477"/>
    <n v="22691"/>
  </r>
  <r>
    <n v="2019"/>
    <x v="172"/>
    <n v="9304"/>
    <n v="7664"/>
    <n v="10386"/>
    <n v="13722"/>
    <n v="14442"/>
    <n v="31617"/>
    <n v="43243"/>
    <n v="69238"/>
    <n v="54792"/>
    <n v="75515"/>
    <n v="84779"/>
  </r>
  <r>
    <n v="2019"/>
    <x v="173"/>
    <n v="8473"/>
    <n v="8059"/>
    <n v="13725"/>
    <n v="13707"/>
    <n v="14867"/>
    <n v="34369"/>
    <n v="53337"/>
    <n v="82453"/>
    <n v="64223"/>
    <n v="72754"/>
    <n v="49447"/>
  </r>
  <r>
    <n v="2019"/>
    <x v="174"/>
    <n v="6107"/>
    <n v="5910"/>
    <n v="8080"/>
    <n v="9354"/>
    <n v="10915"/>
    <n v="23523"/>
    <n v="36389"/>
    <n v="58425"/>
    <n v="48078"/>
    <n v="62621"/>
    <n v="49026"/>
  </r>
  <r>
    <n v="2019"/>
    <x v="175"/>
    <n v="4914"/>
    <n v="5311"/>
    <n v="6444"/>
    <n v="7061"/>
    <n v="6727"/>
    <n v="15585"/>
    <n v="22953"/>
    <n v="35675"/>
    <n v="27822"/>
    <n v="30160"/>
    <n v="24262"/>
  </r>
  <r>
    <n v="2019"/>
    <x v="176"/>
    <n v="5655"/>
    <n v="4469"/>
    <n v="7986"/>
    <n v="7754"/>
    <n v="8836"/>
    <n v="18924"/>
    <n v="28715"/>
    <n v="42568"/>
    <n v="34012"/>
    <n v="43663"/>
    <n v="37595"/>
  </r>
  <r>
    <n v="2019"/>
    <x v="177"/>
    <n v="12603"/>
    <n v="13528"/>
    <n v="18001"/>
    <n v="20016"/>
    <n v="19534"/>
    <n v="36887"/>
    <n v="49151"/>
    <n v="64113"/>
    <n v="42616"/>
    <n v="46058"/>
    <n v="27749"/>
  </r>
  <r>
    <n v="2019"/>
    <x v="178"/>
    <n v="4418"/>
    <n v="3928"/>
    <n v="6810"/>
    <n v="6629"/>
    <n v="6775"/>
    <n v="12606"/>
    <n v="15620"/>
    <n v="22845"/>
    <n v="18123"/>
    <n v="19604"/>
    <n v="16267"/>
  </r>
  <r>
    <n v="2019"/>
    <x v="179"/>
    <n v="12780"/>
    <n v="11691"/>
    <n v="17589"/>
    <n v="20221"/>
    <n v="19279"/>
    <n v="40049"/>
    <n v="55731"/>
    <n v="72893"/>
    <n v="45984"/>
    <n v="51176"/>
    <n v="47845"/>
  </r>
  <r>
    <n v="2019"/>
    <x v="180"/>
    <n v="5590"/>
    <n v="5784"/>
    <n v="10434"/>
    <n v="10146"/>
    <n v="9898"/>
    <n v="20250"/>
    <n v="29014"/>
    <n v="42610"/>
    <n v="35277"/>
    <n v="47624"/>
    <n v="42384"/>
  </r>
  <r>
    <n v="2019"/>
    <x v="181"/>
    <n v="10459"/>
    <n v="9210"/>
    <n v="12699"/>
    <n v="13801"/>
    <n v="15266"/>
    <n v="30968"/>
    <n v="42694"/>
    <n v="62196"/>
    <n v="42030"/>
    <n v="45274"/>
    <n v="34156"/>
  </r>
  <r>
    <n v="2019"/>
    <x v="182"/>
    <n v="2451"/>
    <n v="2207"/>
    <n v="5230"/>
    <n v="4143"/>
    <n v="4309"/>
    <n v="6770"/>
    <n v="7055"/>
    <n v="7522"/>
    <n v="4039"/>
    <n v="3354"/>
    <n v="1575"/>
  </r>
  <r>
    <n v="2019"/>
    <x v="183"/>
    <n v="9636"/>
    <n v="7934"/>
    <n v="11420"/>
    <n v="12509"/>
    <n v="14155"/>
    <n v="27200"/>
    <n v="36753"/>
    <n v="47509"/>
    <n v="32151"/>
    <n v="33870"/>
    <n v="30478"/>
  </r>
  <r>
    <n v="2019"/>
    <x v="184"/>
    <n v="8651"/>
    <n v="9125"/>
    <n v="16394"/>
    <n v="16220"/>
    <n v="15913"/>
    <n v="32176"/>
    <n v="43581"/>
    <n v="60845"/>
    <n v="44280"/>
    <n v="47582"/>
    <n v="29073"/>
  </r>
  <r>
    <n v="2019"/>
    <x v="185"/>
    <n v="1725"/>
    <n v="1595"/>
    <n v="2073"/>
    <n v="2771"/>
    <n v="3655"/>
    <n v="7617"/>
    <n v="10852"/>
    <n v="17003"/>
    <n v="13239"/>
    <n v="15579"/>
    <n v="13340"/>
  </r>
  <r>
    <n v="2019"/>
    <x v="186"/>
    <n v="11989"/>
    <n v="10232"/>
    <n v="20183"/>
    <n v="20123"/>
    <n v="19928"/>
    <n v="38762"/>
    <n v="49143"/>
    <n v="62660"/>
    <n v="38522"/>
    <n v="41872"/>
    <n v="29988"/>
  </r>
  <r>
    <n v="2019"/>
    <x v="187"/>
    <n v="8965"/>
    <n v="6637"/>
    <n v="12021"/>
    <n v="14086"/>
    <n v="14655"/>
    <n v="28525"/>
    <n v="39598"/>
    <n v="52959"/>
    <n v="37390"/>
    <n v="43192"/>
    <n v="46964"/>
  </r>
  <r>
    <n v="2019"/>
    <x v="188"/>
    <n v="10321"/>
    <n v="8236"/>
    <n v="13401"/>
    <n v="13929"/>
    <n v="12794"/>
    <n v="25704"/>
    <n v="35468"/>
    <n v="51135"/>
    <n v="36271"/>
    <n v="42239"/>
    <n v="29875"/>
  </r>
  <r>
    <n v="2019"/>
    <x v="189"/>
    <n v="1153"/>
    <n v="967"/>
    <n v="1586"/>
    <n v="1138"/>
    <n v="1386"/>
    <n v="2152"/>
    <n v="3334"/>
    <n v="3955"/>
    <n v="3674"/>
    <n v="3739"/>
    <n v="4390"/>
  </r>
  <r>
    <n v="2019"/>
    <x v="190"/>
    <n v="16286"/>
    <n v="11499"/>
    <n v="20735"/>
    <n v="17497"/>
    <n v="19515"/>
    <n v="38623"/>
    <n v="51529"/>
    <n v="67921"/>
    <n v="49045"/>
    <n v="52220"/>
    <n v="35041"/>
  </r>
  <r>
    <n v="2019"/>
    <x v="191"/>
    <n v="4345"/>
    <n v="2329"/>
    <n v="4299"/>
    <n v="4736"/>
    <n v="4933"/>
    <n v="9896"/>
    <n v="13719"/>
    <n v="17737"/>
    <n v="12266"/>
    <n v="15250"/>
    <n v="19889"/>
  </r>
  <r>
    <n v="2019"/>
    <x v="192"/>
    <n v="7007"/>
    <n v="8049"/>
    <n v="13912"/>
    <n v="14246"/>
    <n v="14165"/>
    <n v="26537"/>
    <n v="35718"/>
    <n v="49770"/>
    <n v="36586"/>
    <n v="41143"/>
    <n v="26815"/>
  </r>
  <r>
    <n v="2019"/>
    <x v="193"/>
    <n v="4787"/>
    <n v="7139"/>
    <n v="9588"/>
    <n v="8922"/>
    <n v="8139"/>
    <n v="16703"/>
    <n v="21302"/>
    <n v="30457"/>
    <n v="22671"/>
    <n v="28232"/>
    <n v="26416"/>
  </r>
  <r>
    <n v="2019"/>
    <x v="194"/>
    <n v="7025"/>
    <n v="4923"/>
    <n v="8591"/>
    <n v="7892"/>
    <n v="9340"/>
    <n v="17213"/>
    <n v="27445"/>
    <n v="40576"/>
    <n v="31503"/>
    <n v="42505"/>
    <n v="46662"/>
  </r>
  <r>
    <n v="2019"/>
    <x v="195"/>
    <n v="12669"/>
    <n v="14351"/>
    <n v="15821"/>
    <n v="16132"/>
    <n v="16296"/>
    <n v="29237"/>
    <n v="34683"/>
    <n v="41465"/>
    <n v="24682"/>
    <n v="23613"/>
    <n v="23301"/>
  </r>
  <r>
    <n v="2019"/>
    <x v="196"/>
    <n v="11069"/>
    <n v="10921"/>
    <n v="18310"/>
    <n v="18982"/>
    <n v="19364"/>
    <n v="39564"/>
    <n v="59057"/>
    <n v="82349"/>
    <n v="62976"/>
    <n v="71445"/>
    <n v="47297"/>
  </r>
  <r>
    <n v="2019"/>
    <x v="197"/>
    <n v="11029"/>
    <n v="7656"/>
    <n v="12440"/>
    <n v="15763"/>
    <n v="18397"/>
    <n v="37965"/>
    <n v="57553"/>
    <n v="82333"/>
    <n v="56198"/>
    <n v="70827"/>
    <n v="94717"/>
  </r>
  <r>
    <n v="2019"/>
    <x v="198"/>
    <n v="12153"/>
    <n v="7687"/>
    <n v="15811"/>
    <n v="14854"/>
    <n v="14819"/>
    <n v="26181"/>
    <n v="34029"/>
    <n v="40507"/>
    <n v="27304"/>
    <n v="30150"/>
    <n v="24600"/>
  </r>
  <r>
    <n v="2019"/>
    <x v="199"/>
    <n v="12653"/>
    <n v="9344"/>
    <n v="11117"/>
    <n v="12810"/>
    <n v="13724"/>
    <n v="29376"/>
    <n v="42944"/>
    <n v="59726"/>
    <n v="45285"/>
    <n v="56278"/>
    <n v="56754"/>
  </r>
  <r>
    <n v="2019"/>
    <x v="200"/>
    <n v="8713"/>
    <n v="9163"/>
    <n v="13620"/>
    <n v="12770"/>
    <n v="12478"/>
    <n v="24886"/>
    <n v="32988"/>
    <n v="44002"/>
    <n v="30136"/>
    <n v="35666"/>
    <n v="22998"/>
  </r>
  <r>
    <n v="2019"/>
    <x v="201"/>
    <n v="11244"/>
    <n v="9318"/>
    <n v="15945"/>
    <n v="17809"/>
    <n v="18970"/>
    <n v="38290"/>
    <n v="54698"/>
    <n v="74507"/>
    <n v="52935"/>
    <n v="58368"/>
    <n v="41515"/>
  </r>
  <r>
    <n v="2019"/>
    <x v="202"/>
    <n v="4251"/>
    <n v="3570"/>
    <n v="6938"/>
    <n v="6986"/>
    <n v="8242"/>
    <n v="16356"/>
    <n v="24759"/>
    <n v="38410"/>
    <n v="35785"/>
    <n v="49315"/>
    <n v="59671"/>
  </r>
  <r>
    <n v="2019"/>
    <x v="203"/>
    <n v="5266"/>
    <n v="6982"/>
    <n v="7091"/>
    <n v="7781"/>
    <n v="8097"/>
    <n v="14198"/>
    <n v="18448"/>
    <n v="25427"/>
    <n v="14768"/>
    <n v="15297"/>
    <n v="9976"/>
  </r>
  <r>
    <n v="2019"/>
    <x v="204"/>
    <n v="14867"/>
    <n v="12989"/>
    <n v="20812"/>
    <n v="18167"/>
    <n v="19128"/>
    <n v="34692"/>
    <n v="43211"/>
    <n v="59783"/>
    <n v="42521"/>
    <n v="46350"/>
    <n v="32820"/>
  </r>
  <r>
    <n v="2019"/>
    <x v="205"/>
    <n v="7621"/>
    <n v="5338"/>
    <n v="7068"/>
    <n v="8092"/>
    <n v="9818"/>
    <n v="23022"/>
    <n v="39119"/>
    <n v="60597"/>
    <n v="51111"/>
    <n v="72683"/>
    <n v="98979"/>
  </r>
  <r>
    <n v="2019"/>
    <x v="206"/>
    <n v="5652"/>
    <n v="4025"/>
    <n v="8282"/>
    <n v="7496"/>
    <n v="7972"/>
    <n v="16827"/>
    <n v="24672"/>
    <n v="38688"/>
    <n v="34521"/>
    <n v="49054"/>
    <n v="56567"/>
  </r>
  <r>
    <n v="2019"/>
    <x v="207"/>
    <n v="15329"/>
    <n v="19202"/>
    <n v="21269"/>
    <n v="22220"/>
    <n v="20479"/>
    <n v="41067"/>
    <n v="50083"/>
    <n v="67767"/>
    <n v="48146"/>
    <n v="55166"/>
    <n v="59528"/>
  </r>
  <r>
    <n v="2019"/>
    <x v="208"/>
    <n v="7682"/>
    <n v="11519"/>
    <n v="14811"/>
    <n v="13884"/>
    <n v="14263"/>
    <n v="27476"/>
    <n v="35489"/>
    <n v="48283"/>
    <n v="34718"/>
    <n v="38335"/>
    <n v="27335"/>
  </r>
  <r>
    <n v="2019"/>
    <x v="209"/>
    <n v="9237"/>
    <n v="6388"/>
    <n v="10882"/>
    <n v="10754"/>
    <n v="12014"/>
    <n v="21189"/>
    <n v="31861"/>
    <n v="50579"/>
    <n v="42494"/>
    <n v="59135"/>
    <n v="61112"/>
  </r>
  <r>
    <n v="2019"/>
    <x v="210"/>
    <n v="3544"/>
    <n v="3657"/>
    <n v="5111"/>
    <n v="4965"/>
    <n v="5303"/>
    <n v="11590"/>
    <n v="16262"/>
    <n v="22728"/>
    <n v="16899"/>
    <n v="19614"/>
    <n v="15844"/>
  </r>
  <r>
    <n v="2019"/>
    <x v="211"/>
    <n v="15867"/>
    <n v="18368"/>
    <n v="21309"/>
    <n v="22808"/>
    <n v="22589"/>
    <n v="41632"/>
    <n v="53691"/>
    <n v="73184"/>
    <n v="49777"/>
    <n v="52836"/>
    <n v="34533"/>
  </r>
  <r>
    <n v="2019"/>
    <x v="212"/>
    <n v="4395"/>
    <n v="3128"/>
    <n v="6975"/>
    <n v="6881"/>
    <n v="6200"/>
    <n v="12162"/>
    <n v="17134"/>
    <n v="22766"/>
    <n v="17430"/>
    <n v="19997"/>
    <n v="18356"/>
  </r>
  <r>
    <n v="2019"/>
    <x v="213"/>
    <n v="1008"/>
    <n v="1046"/>
    <n v="1476"/>
    <n v="1965"/>
    <n v="1902"/>
    <n v="3423"/>
    <n v="3621"/>
    <n v="4272"/>
    <n v="1799"/>
    <n v="1360"/>
    <n v="413"/>
  </r>
  <r>
    <n v="2019"/>
    <x v="214"/>
    <n v="12414"/>
    <n v="11138"/>
    <n v="15521"/>
    <n v="15860"/>
    <n v="14795"/>
    <n v="27540"/>
    <n v="31547"/>
    <n v="44618"/>
    <n v="28091"/>
    <n v="27686"/>
    <n v="16426"/>
  </r>
  <r>
    <n v="2019"/>
    <x v="215"/>
    <n v="8064"/>
    <n v="7476"/>
    <n v="10739"/>
    <n v="12546"/>
    <n v="13431"/>
    <n v="26686"/>
    <n v="35761"/>
    <n v="46688"/>
    <n v="29451"/>
    <n v="31987"/>
    <n v="25838"/>
  </r>
  <r>
    <n v="2019"/>
    <x v="216"/>
    <n v="4651"/>
    <n v="4325"/>
    <n v="5269"/>
    <n v="5273"/>
    <n v="5158"/>
    <n v="10484"/>
    <n v="13710"/>
    <n v="15287"/>
    <n v="8935"/>
    <n v="8074"/>
    <n v="4301"/>
  </r>
  <r>
    <n v="2019"/>
    <x v="217"/>
    <n v="9610"/>
    <n v="6955"/>
    <n v="15671"/>
    <n v="14483"/>
    <n v="15050"/>
    <n v="29985"/>
    <n v="43451"/>
    <n v="67583"/>
    <n v="54671"/>
    <n v="75807"/>
    <n v="81791"/>
  </r>
  <r>
    <n v="2019"/>
    <x v="218"/>
    <n v="9057"/>
    <n v="9631"/>
    <n v="15413"/>
    <n v="14464"/>
    <n v="14928"/>
    <n v="27682"/>
    <n v="39997"/>
    <n v="49670"/>
    <n v="36213"/>
    <n v="35620"/>
    <n v="23340"/>
  </r>
  <r>
    <n v="2019"/>
    <x v="219"/>
    <n v="6721"/>
    <n v="5647"/>
    <n v="8704"/>
    <n v="8390"/>
    <n v="9326"/>
    <n v="16826"/>
    <n v="22824"/>
    <n v="35689"/>
    <n v="27277"/>
    <n v="36618"/>
    <n v="41595"/>
  </r>
  <r>
    <n v="2019"/>
    <x v="220"/>
    <n v="16160"/>
    <n v="13648"/>
    <n v="17674"/>
    <n v="19712"/>
    <n v="21478"/>
    <n v="37922"/>
    <n v="50784"/>
    <n v="61693"/>
    <n v="36986"/>
    <n v="34614"/>
    <n v="22556"/>
  </r>
  <r>
    <n v="2019"/>
    <x v="221"/>
    <n v="6932"/>
    <n v="5972"/>
    <n v="7584"/>
    <n v="8295"/>
    <n v="8439"/>
    <n v="16374"/>
    <n v="22089"/>
    <n v="31192"/>
    <n v="22896"/>
    <n v="27908"/>
    <n v="21140"/>
  </r>
  <r>
    <n v="2019"/>
    <x v="222"/>
    <n v="5489"/>
    <n v="5445"/>
    <n v="8913"/>
    <n v="9350"/>
    <n v="10148"/>
    <n v="20838"/>
    <n v="29841"/>
    <n v="46299"/>
    <n v="34231"/>
    <n v="40192"/>
    <n v="31861"/>
  </r>
  <r>
    <n v="2019"/>
    <x v="223"/>
    <n v="14092"/>
    <n v="13497"/>
    <n v="16771"/>
    <n v="19076"/>
    <n v="20952"/>
    <n v="40174"/>
    <n v="54979"/>
    <n v="83339"/>
    <n v="68956"/>
    <n v="92824"/>
    <n v="104558"/>
  </r>
  <r>
    <n v="2019"/>
    <x v="224"/>
    <n v="6067"/>
    <n v="6212"/>
    <n v="10069"/>
    <n v="12452"/>
    <n v="12846"/>
    <n v="27964"/>
    <n v="38190"/>
    <n v="52477"/>
    <n v="36151"/>
    <n v="33833"/>
    <n v="19281"/>
  </r>
  <r>
    <n v="2019"/>
    <x v="225"/>
    <n v="4822"/>
    <n v="3483"/>
    <n v="6062"/>
    <n v="6872"/>
    <n v="7047"/>
    <n v="18604"/>
    <n v="27985"/>
    <n v="43949"/>
    <n v="37984"/>
    <n v="51861"/>
    <n v="56602"/>
  </r>
  <r>
    <n v="2019"/>
    <x v="226"/>
    <n v="7693"/>
    <n v="10206"/>
    <n v="12217"/>
    <n v="13112"/>
    <n v="12049"/>
    <n v="23970"/>
    <n v="32362"/>
    <n v="39221"/>
    <n v="25541"/>
    <n v="25875"/>
    <n v="19647"/>
  </r>
  <r>
    <n v="2019"/>
    <x v="227"/>
    <n v="13415"/>
    <n v="14112"/>
    <n v="16673"/>
    <n v="18771"/>
    <n v="18879"/>
    <n v="32667"/>
    <n v="39398"/>
    <n v="50088"/>
    <n v="35740"/>
    <n v="40336"/>
    <n v="28371"/>
  </r>
  <r>
    <n v="2019"/>
    <x v="228"/>
    <n v="6420"/>
    <n v="6342"/>
    <n v="11902"/>
    <n v="9714"/>
    <n v="10290"/>
    <n v="19020"/>
    <n v="27314"/>
    <n v="41609"/>
    <n v="34683"/>
    <n v="51236"/>
    <n v="59707"/>
  </r>
  <r>
    <n v="2019"/>
    <x v="229"/>
    <n v="4364"/>
    <n v="3236"/>
    <n v="4742"/>
    <n v="4743"/>
    <n v="5328"/>
    <n v="11360"/>
    <n v="20039"/>
    <n v="36149"/>
    <n v="36456"/>
    <n v="59211"/>
    <n v="84579"/>
  </r>
  <r>
    <n v="2019"/>
    <x v="230"/>
    <n v="9687"/>
    <n v="10612"/>
    <n v="14204"/>
    <n v="18299"/>
    <n v="20196"/>
    <n v="38355"/>
    <n v="57134"/>
    <n v="83945"/>
    <n v="59487"/>
    <n v="66088"/>
    <n v="45499"/>
  </r>
  <r>
    <n v="2019"/>
    <x v="231"/>
    <n v="3729"/>
    <n v="3292"/>
    <n v="5177"/>
    <n v="5760"/>
    <n v="6955"/>
    <n v="14462"/>
    <n v="24357"/>
    <n v="42176"/>
    <n v="38650"/>
    <n v="57192"/>
    <n v="76550"/>
  </r>
  <r>
    <n v="2019"/>
    <x v="232"/>
    <n v="9599"/>
    <n v="9231"/>
    <n v="12823"/>
    <n v="14790"/>
    <n v="16819"/>
    <n v="32628"/>
    <n v="48484"/>
    <n v="68679"/>
    <n v="53165"/>
    <n v="63762"/>
    <n v="45805"/>
  </r>
  <r>
    <n v="2019"/>
    <x v="233"/>
    <n v="14039"/>
    <n v="14795"/>
    <n v="18891"/>
    <n v="17020"/>
    <n v="17871"/>
    <n v="30110"/>
    <n v="35356"/>
    <n v="44972"/>
    <n v="29455"/>
    <n v="29785"/>
    <n v="18589"/>
  </r>
  <r>
    <n v="2019"/>
    <x v="234"/>
    <n v="14376"/>
    <n v="15672"/>
    <n v="23447"/>
    <n v="23013"/>
    <n v="22757"/>
    <n v="45732"/>
    <n v="59337"/>
    <n v="73641"/>
    <n v="47888"/>
    <n v="45055"/>
    <n v="25720"/>
  </r>
  <r>
    <n v="2019"/>
    <x v="235"/>
    <n v="7558"/>
    <n v="8356"/>
    <n v="14186"/>
    <n v="14503"/>
    <n v="15647"/>
    <n v="30863"/>
    <n v="44428"/>
    <n v="59739"/>
    <n v="42647"/>
    <n v="40669"/>
    <n v="22178"/>
  </r>
  <r>
    <n v="2019"/>
    <x v="236"/>
    <n v="7625"/>
    <n v="5814"/>
    <n v="9419"/>
    <n v="12130"/>
    <n v="12675"/>
    <n v="24405"/>
    <n v="34348"/>
    <n v="56684"/>
    <n v="48736"/>
    <n v="69272"/>
    <n v="99701"/>
  </r>
  <r>
    <n v="2019"/>
    <x v="237"/>
    <n v="14163"/>
    <n v="13595"/>
    <n v="17978"/>
    <n v="18541"/>
    <n v="18102"/>
    <n v="34466"/>
    <n v="44612"/>
    <n v="59399"/>
    <n v="40667"/>
    <n v="43357"/>
    <n v="32602"/>
  </r>
  <r>
    <n v="2019"/>
    <x v="238"/>
    <n v="15626"/>
    <n v="9818"/>
    <n v="14168"/>
    <n v="17390"/>
    <n v="18797"/>
    <n v="43487"/>
    <n v="62989"/>
    <n v="85907"/>
    <n v="64818"/>
    <n v="70742"/>
    <n v="60322"/>
  </r>
  <r>
    <n v="2019"/>
    <x v="239"/>
    <n v="3195"/>
    <n v="1957"/>
    <n v="2952"/>
    <n v="3058"/>
    <n v="3372"/>
    <n v="6477"/>
    <n v="9695"/>
    <n v="15854"/>
    <n v="15670"/>
    <n v="25679"/>
    <n v="60718"/>
  </r>
  <r>
    <n v="2019"/>
    <x v="240"/>
    <n v="12946"/>
    <n v="11999"/>
    <n v="15138"/>
    <n v="16115"/>
    <n v="16946"/>
    <n v="34535"/>
    <n v="48915"/>
    <n v="67024"/>
    <n v="48356"/>
    <n v="54970"/>
    <n v="46875"/>
  </r>
  <r>
    <n v="2019"/>
    <x v="241"/>
    <n v="11315"/>
    <n v="10625"/>
    <n v="15686"/>
    <n v="17019"/>
    <n v="16245"/>
    <n v="30783"/>
    <n v="40269"/>
    <n v="51831"/>
    <n v="33552"/>
    <n v="31580"/>
    <n v="16872"/>
  </r>
  <r>
    <n v="2019"/>
    <x v="242"/>
    <n v="4405"/>
    <n v="4963"/>
    <n v="6905"/>
    <n v="7320"/>
    <n v="7402"/>
    <n v="15153"/>
    <n v="21510"/>
    <n v="31848"/>
    <n v="22971"/>
    <n v="28878"/>
    <n v="21521"/>
  </r>
  <r>
    <n v="2019"/>
    <x v="243"/>
    <n v="26486"/>
    <n v="24367"/>
    <n v="25047"/>
    <n v="21148"/>
    <n v="19325"/>
    <n v="35435"/>
    <n v="43497"/>
    <n v="55714"/>
    <n v="37612"/>
    <n v="39074"/>
    <n v="40563"/>
  </r>
  <r>
    <n v="2019"/>
    <x v="244"/>
    <n v="9335"/>
    <n v="9739"/>
    <n v="15064"/>
    <n v="14608"/>
    <n v="14371"/>
    <n v="27918"/>
    <n v="34505"/>
    <n v="43463"/>
    <n v="28772"/>
    <n v="27799"/>
    <n v="17622"/>
  </r>
  <r>
    <n v="2019"/>
    <x v="245"/>
    <n v="11551"/>
    <n v="13373"/>
    <n v="21744"/>
    <n v="21380"/>
    <n v="20121"/>
    <n v="41068"/>
    <n v="52643"/>
    <n v="67948"/>
    <n v="46371"/>
    <n v="48413"/>
    <n v="31012"/>
  </r>
  <r>
    <n v="2019"/>
    <x v="246"/>
    <n v="7175"/>
    <n v="4340"/>
    <n v="6601"/>
    <n v="8092"/>
    <n v="9335"/>
    <n v="21084"/>
    <n v="32763"/>
    <n v="54838"/>
    <n v="49196"/>
    <n v="74380"/>
    <n v="85973"/>
  </r>
  <r>
    <n v="2019"/>
    <x v="247"/>
    <n v="2727"/>
    <n v="2699"/>
    <n v="4411"/>
    <n v="4453"/>
    <n v="4907"/>
    <n v="10271"/>
    <n v="14878"/>
    <n v="23547"/>
    <n v="18197"/>
    <n v="21719"/>
    <n v="17089"/>
  </r>
  <r>
    <n v="2019"/>
    <x v="248"/>
    <n v="11333"/>
    <n v="9265"/>
    <n v="12683"/>
    <n v="12709"/>
    <n v="13679"/>
    <n v="26057"/>
    <n v="37354"/>
    <n v="52219"/>
    <n v="34419"/>
    <n v="32490"/>
    <n v="19563"/>
  </r>
  <r>
    <n v="2019"/>
    <x v="249"/>
    <n v="7408"/>
    <n v="7320"/>
    <n v="10933"/>
    <n v="11427"/>
    <n v="14028"/>
    <n v="24616"/>
    <n v="41665"/>
    <n v="60554"/>
    <n v="48808"/>
    <n v="58224"/>
    <n v="42649"/>
  </r>
  <r>
    <n v="2019"/>
    <x v="250"/>
    <n v="7412"/>
    <n v="7833"/>
    <n v="17138"/>
    <n v="16384"/>
    <n v="16472"/>
    <n v="34681"/>
    <n v="48849"/>
    <n v="70366"/>
    <n v="51370"/>
    <n v="51747"/>
    <n v="27612"/>
  </r>
  <r>
    <n v="2019"/>
    <x v="251"/>
    <n v="4545"/>
    <n v="3756"/>
    <n v="9953"/>
    <n v="7350"/>
    <n v="6623"/>
    <n v="10667"/>
    <n v="13828"/>
    <n v="21056"/>
    <n v="15426"/>
    <n v="19417"/>
    <n v="20116"/>
  </r>
  <r>
    <n v="2019"/>
    <x v="252"/>
    <n v="16379"/>
    <n v="14986"/>
    <n v="18495"/>
    <n v="18537"/>
    <n v="20302"/>
    <n v="41090"/>
    <n v="54350"/>
    <n v="71168"/>
    <n v="49551"/>
    <n v="49217"/>
    <n v="37259"/>
  </r>
  <r>
    <n v="2019"/>
    <x v="253"/>
    <n v="2402"/>
    <n v="1933"/>
    <n v="4210"/>
    <n v="4748"/>
    <n v="5262"/>
    <n v="9421"/>
    <n v="12578"/>
    <n v="19255"/>
    <n v="15379"/>
    <n v="17968"/>
    <n v="15590"/>
  </r>
  <r>
    <n v="2019"/>
    <x v="254"/>
    <n v="2619"/>
    <n v="3052"/>
    <n v="3677"/>
    <n v="4426"/>
    <n v="5662"/>
    <n v="10692"/>
    <n v="16381"/>
    <n v="25962"/>
    <n v="20262"/>
    <n v="24438"/>
    <n v="19366"/>
  </r>
  <r>
    <n v="2019"/>
    <x v="255"/>
    <n v="17952"/>
    <n v="10078"/>
    <n v="21789"/>
    <n v="18256"/>
    <n v="18501"/>
    <n v="36045"/>
    <n v="51064"/>
    <n v="77841"/>
    <n v="64901"/>
    <n v="95161"/>
    <n v="147795"/>
  </r>
  <r>
    <n v="2019"/>
    <x v="256"/>
    <n v="527"/>
    <n v="437"/>
    <n v="383"/>
    <n v="686"/>
    <n v="801"/>
    <n v="2168"/>
    <n v="2643"/>
    <n v="4477"/>
    <n v="3593"/>
    <n v="4626"/>
    <n v="5092"/>
  </r>
  <r>
    <n v="2019"/>
    <x v="257"/>
    <n v="2250"/>
    <n v="2761"/>
    <n v="6009"/>
    <n v="5282"/>
    <n v="5486"/>
    <n v="10029"/>
    <n v="14256"/>
    <n v="19699"/>
    <n v="13006"/>
    <n v="12502"/>
    <n v="5725"/>
  </r>
  <r>
    <n v="2019"/>
    <x v="258"/>
    <n v="1648"/>
    <n v="1026"/>
    <n v="1292"/>
    <n v="1503"/>
    <n v="2189"/>
    <n v="3607"/>
    <n v="6170"/>
    <n v="8025"/>
    <n v="4604"/>
    <n v="4182"/>
    <n v="2297"/>
  </r>
  <r>
    <n v="2019"/>
    <x v="259"/>
    <n v="18391"/>
    <n v="13459"/>
    <n v="30121"/>
    <n v="23288"/>
    <n v="23376"/>
    <n v="43445"/>
    <n v="54882"/>
    <n v="68227"/>
    <n v="45102"/>
    <n v="52051"/>
    <n v="50068"/>
  </r>
  <r>
    <n v="2019"/>
    <x v="260"/>
    <n v="13936"/>
    <n v="19588"/>
    <n v="23262"/>
    <n v="22408"/>
    <n v="20018"/>
    <n v="36404"/>
    <n v="40265"/>
    <n v="50055"/>
    <n v="30695"/>
    <n v="32344"/>
    <n v="17754"/>
  </r>
  <r>
    <n v="2019"/>
    <x v="261"/>
    <n v="2215"/>
    <n v="1602"/>
    <n v="3232"/>
    <n v="3624"/>
    <n v="3752"/>
    <n v="7706"/>
    <n v="11375"/>
    <n v="20083"/>
    <n v="16552"/>
    <n v="21274"/>
    <n v="19667"/>
  </r>
  <r>
    <n v="2019"/>
    <x v="262"/>
    <n v="9109"/>
    <n v="6687"/>
    <n v="9208"/>
    <n v="9598"/>
    <n v="9873"/>
    <n v="21820"/>
    <n v="31263"/>
    <n v="40035"/>
    <n v="27504"/>
    <n v="29007"/>
    <n v="20106"/>
  </r>
  <r>
    <n v="2019"/>
    <x v="263"/>
    <n v="3518"/>
    <n v="1216"/>
    <n v="3233"/>
    <n v="2901"/>
    <n v="2370"/>
    <n v="5565"/>
    <n v="6834"/>
    <n v="12063"/>
    <n v="12494"/>
    <n v="19217"/>
    <n v="43548"/>
  </r>
  <r>
    <n v="2019"/>
    <x v="264"/>
    <n v="5963"/>
    <n v="5915"/>
    <n v="8042"/>
    <n v="8569"/>
    <n v="9326"/>
    <n v="19080"/>
    <n v="24192"/>
    <n v="37298"/>
    <n v="26118"/>
    <n v="32159"/>
    <n v="25895"/>
  </r>
  <r>
    <n v="2019"/>
    <x v="265"/>
    <n v="9446"/>
    <n v="6316"/>
    <n v="11300"/>
    <n v="9198"/>
    <n v="11050"/>
    <n v="18577"/>
    <n v="26240"/>
    <n v="34676"/>
    <n v="26242"/>
    <n v="31122"/>
    <n v="38375"/>
  </r>
  <r>
    <n v="2019"/>
    <x v="266"/>
    <n v="12184"/>
    <n v="7929"/>
    <n v="9555"/>
    <n v="10648"/>
    <n v="12682"/>
    <n v="30023"/>
    <n v="44414"/>
    <n v="72792"/>
    <n v="55335"/>
    <n v="81699"/>
    <n v="102874"/>
  </r>
  <r>
    <n v="2019"/>
    <x v="267"/>
    <n v="7995"/>
    <n v="5024"/>
    <n v="9964"/>
    <n v="10524"/>
    <n v="12091"/>
    <n v="25220"/>
    <n v="37079"/>
    <n v="58452"/>
    <n v="49879"/>
    <n v="70544"/>
    <n v="66167"/>
  </r>
  <r>
    <n v="2019"/>
    <x v="268"/>
    <n v="113"/>
    <n v="117"/>
    <n v="381"/>
    <n v="216"/>
    <n v="478"/>
    <n v="632"/>
    <n v="989"/>
    <n v="1513"/>
    <n v="1404"/>
    <n v="1512"/>
    <n v="1270"/>
  </r>
  <r>
    <n v="2019"/>
    <x v="269"/>
    <n v="8380"/>
    <n v="5841"/>
    <n v="11340"/>
    <n v="10650"/>
    <n v="13075"/>
    <n v="26175"/>
    <n v="38201"/>
    <n v="59825"/>
    <n v="47923"/>
    <n v="61123"/>
    <n v="51128"/>
  </r>
  <r>
    <n v="2019"/>
    <x v="270"/>
    <n v="10598"/>
    <n v="11781"/>
    <n v="18955"/>
    <n v="19797"/>
    <n v="18758"/>
    <n v="33132"/>
    <n v="42117"/>
    <n v="51453"/>
    <n v="32393"/>
    <n v="29579"/>
    <n v="15095"/>
  </r>
  <r>
    <n v="2019"/>
    <x v="271"/>
    <n v="12000"/>
    <n v="15048"/>
    <n v="23100"/>
    <n v="22004"/>
    <n v="21279"/>
    <n v="39381"/>
    <n v="48821"/>
    <n v="59637"/>
    <n v="35309"/>
    <n v="34010"/>
    <n v="16982"/>
  </r>
  <r>
    <n v="2019"/>
    <x v="272"/>
    <n v="15016"/>
    <n v="10178"/>
    <n v="15475"/>
    <n v="16740"/>
    <n v="19034"/>
    <n v="39672"/>
    <n v="57388"/>
    <n v="78596"/>
    <n v="53485"/>
    <n v="62127"/>
    <n v="52441"/>
  </r>
  <r>
    <n v="2019"/>
    <x v="273"/>
    <n v="7018"/>
    <n v="5469"/>
    <n v="9417"/>
    <n v="7640"/>
    <n v="8598"/>
    <n v="17255"/>
    <n v="26487"/>
    <n v="40385"/>
    <n v="33883"/>
    <n v="45144"/>
    <n v="50576"/>
  </r>
  <r>
    <n v="2019"/>
    <x v="274"/>
    <n v="2256"/>
    <n v="2255"/>
    <n v="3357"/>
    <n v="3188"/>
    <n v="4072"/>
    <n v="8585"/>
    <n v="12499"/>
    <n v="20410"/>
    <n v="19278"/>
    <n v="28248"/>
    <n v="37561"/>
  </r>
  <r>
    <n v="2019"/>
    <x v="275"/>
    <n v="7165"/>
    <n v="6406"/>
    <n v="9221"/>
    <n v="8692"/>
    <n v="9769"/>
    <n v="16939"/>
    <n v="26329"/>
    <n v="36659"/>
    <n v="30068"/>
    <n v="45650"/>
    <n v="95422"/>
  </r>
  <r>
    <n v="2019"/>
    <x v="276"/>
    <n v="9627"/>
    <n v="8272"/>
    <n v="11125"/>
    <n v="11173"/>
    <n v="12309"/>
    <n v="24882"/>
    <n v="33552"/>
    <n v="47725"/>
    <n v="31940"/>
    <n v="31370"/>
    <n v="20937"/>
  </r>
  <r>
    <n v="2019"/>
    <x v="277"/>
    <n v="3172"/>
    <n v="1974"/>
    <n v="3519"/>
    <n v="3546"/>
    <n v="4419"/>
    <n v="9137"/>
    <n v="13731"/>
    <n v="17979"/>
    <n v="12162"/>
    <n v="13419"/>
    <n v="9620"/>
  </r>
  <r>
    <n v="2019"/>
    <x v="278"/>
    <n v="9100"/>
    <n v="8248"/>
    <n v="14533"/>
    <n v="15843"/>
    <n v="15746"/>
    <n v="31815"/>
    <n v="43975"/>
    <n v="63112"/>
    <n v="47073"/>
    <n v="47744"/>
    <n v="26507"/>
  </r>
  <r>
    <n v="2019"/>
    <x v="279"/>
    <n v="9792"/>
    <n v="9289"/>
    <n v="11285"/>
    <n v="14599"/>
    <n v="16932"/>
    <n v="26362"/>
    <n v="33735"/>
    <n v="41449"/>
    <n v="28464"/>
    <n v="29248"/>
    <n v="21387"/>
  </r>
  <r>
    <n v="2019"/>
    <x v="280"/>
    <n v="9730"/>
    <n v="8859"/>
    <n v="12698"/>
    <n v="14736"/>
    <n v="15930"/>
    <n v="33760"/>
    <n v="48076"/>
    <n v="70371"/>
    <n v="52411"/>
    <n v="56446"/>
    <n v="36766"/>
  </r>
  <r>
    <n v="2019"/>
    <x v="281"/>
    <n v="9275"/>
    <n v="8255"/>
    <n v="12376"/>
    <n v="13899"/>
    <n v="14105"/>
    <n v="28833"/>
    <n v="40507"/>
    <n v="54082"/>
    <n v="37504"/>
    <n v="40047"/>
    <n v="25074"/>
  </r>
  <r>
    <n v="2019"/>
    <x v="282"/>
    <n v="10539"/>
    <n v="10779"/>
    <n v="15504"/>
    <n v="16374"/>
    <n v="16008"/>
    <n v="33748"/>
    <n v="45267"/>
    <n v="67380"/>
    <n v="50826"/>
    <n v="61400"/>
    <n v="48955"/>
  </r>
  <r>
    <n v="2019"/>
    <x v="283"/>
    <n v="15350"/>
    <n v="18833"/>
    <n v="22587"/>
    <n v="21692"/>
    <n v="21566"/>
    <n v="36169"/>
    <n v="39849"/>
    <n v="48404"/>
    <n v="31526"/>
    <n v="32105"/>
    <n v="20676"/>
  </r>
  <r>
    <n v="2019"/>
    <x v="284"/>
    <n v="8272"/>
    <n v="6660"/>
    <n v="11429"/>
    <n v="10910"/>
    <n v="10343"/>
    <n v="19340"/>
    <n v="26911"/>
    <n v="41729"/>
    <n v="39070"/>
    <n v="58766"/>
    <n v="90510"/>
  </r>
  <r>
    <n v="2019"/>
    <x v="285"/>
    <n v="6692"/>
    <n v="4876"/>
    <n v="6354"/>
    <n v="6769"/>
    <n v="7647"/>
    <n v="18295"/>
    <n v="28543"/>
    <n v="52150"/>
    <n v="44469"/>
    <n v="59508"/>
    <n v="60654"/>
  </r>
  <r>
    <n v="2019"/>
    <x v="286"/>
    <n v="4428"/>
    <n v="5192"/>
    <n v="6721"/>
    <n v="7343"/>
    <n v="6837"/>
    <n v="16143"/>
    <n v="21799"/>
    <n v="26122"/>
    <n v="18571"/>
    <n v="19991"/>
    <n v="13836"/>
  </r>
  <r>
    <n v="2019"/>
    <x v="287"/>
    <n v="6347"/>
    <n v="5746"/>
    <n v="9145"/>
    <n v="9047"/>
    <n v="9070"/>
    <n v="19478"/>
    <n v="27734"/>
    <n v="41670"/>
    <n v="31450"/>
    <n v="40031"/>
    <n v="37754"/>
  </r>
  <r>
    <n v="2019"/>
    <x v="288"/>
    <n v="6052"/>
    <n v="6986"/>
    <n v="11559"/>
    <n v="12897"/>
    <n v="13450"/>
    <n v="26523"/>
    <n v="38047"/>
    <n v="50612"/>
    <n v="36334"/>
    <n v="39252"/>
    <n v="24310"/>
  </r>
  <r>
    <n v="2019"/>
    <x v="289"/>
    <n v="8369"/>
    <n v="8611"/>
    <n v="13238"/>
    <n v="13877"/>
    <n v="11262"/>
    <n v="22820"/>
    <n v="30316"/>
    <n v="39040"/>
    <n v="26690"/>
    <n v="26246"/>
    <n v="13555"/>
  </r>
  <r>
    <n v="2019"/>
    <x v="290"/>
    <n v="7076"/>
    <n v="6831"/>
    <n v="9703"/>
    <n v="10001"/>
    <n v="10752"/>
    <n v="22718"/>
    <n v="31827"/>
    <n v="42979"/>
    <n v="33260"/>
    <n v="39792"/>
    <n v="39781"/>
  </r>
  <r>
    <n v="2019"/>
    <x v="291"/>
    <n v="3547"/>
    <n v="2754"/>
    <n v="4777"/>
    <n v="5740"/>
    <n v="7228"/>
    <n v="14426"/>
    <n v="18957"/>
    <n v="27916"/>
    <n v="21453"/>
    <n v="34355"/>
    <n v="35270"/>
  </r>
  <r>
    <n v="2019"/>
    <x v="292"/>
    <n v="2788"/>
    <n v="2272"/>
    <n v="2951"/>
    <n v="3420"/>
    <n v="4864"/>
    <n v="8864"/>
    <n v="15968"/>
    <n v="22888"/>
    <n v="18285"/>
    <n v="20735"/>
    <n v="12485"/>
  </r>
  <r>
    <n v="2019"/>
    <x v="293"/>
    <n v="4228"/>
    <n v="3555"/>
    <n v="6025"/>
    <n v="6545"/>
    <n v="7754"/>
    <n v="13814"/>
    <n v="20739"/>
    <n v="34579"/>
    <n v="33675"/>
    <n v="58525"/>
    <n v="99269"/>
  </r>
  <r>
    <n v="2019"/>
    <x v="294"/>
    <n v="5250"/>
    <n v="5805"/>
    <n v="7471"/>
    <n v="9246"/>
    <n v="10229"/>
    <n v="19029"/>
    <n v="27161"/>
    <n v="39387"/>
    <n v="25912"/>
    <n v="27919"/>
    <n v="15943"/>
  </r>
  <r>
    <n v="2019"/>
    <x v="295"/>
    <n v="6867"/>
    <n v="6516"/>
    <n v="9047"/>
    <n v="9862"/>
    <n v="10113"/>
    <n v="21689"/>
    <n v="29059"/>
    <n v="41451"/>
    <n v="30001"/>
    <n v="31244"/>
    <n v="19684"/>
  </r>
  <r>
    <n v="2019"/>
    <x v="296"/>
    <n v="9847"/>
    <n v="9503"/>
    <n v="14337"/>
    <n v="15384"/>
    <n v="15160"/>
    <n v="30092"/>
    <n v="37496"/>
    <n v="50156"/>
    <n v="32555"/>
    <n v="31584"/>
    <n v="20763"/>
  </r>
  <r>
    <n v="2019"/>
    <x v="297"/>
    <n v="2993"/>
    <n v="2329"/>
    <n v="3893"/>
    <n v="4965"/>
    <n v="5405"/>
    <n v="10049"/>
    <n v="15678"/>
    <n v="26770"/>
    <n v="23811"/>
    <n v="35158"/>
    <n v="42342"/>
  </r>
  <r>
    <n v="2019"/>
    <x v="298"/>
    <n v="10110"/>
    <n v="9588"/>
    <n v="14114"/>
    <n v="14290"/>
    <n v="16254"/>
    <n v="32562"/>
    <n v="43690"/>
    <n v="59085"/>
    <n v="42875"/>
    <n v="42455"/>
    <n v="33167"/>
  </r>
  <r>
    <n v="2019"/>
    <x v="299"/>
    <n v="7036"/>
    <n v="7485"/>
    <n v="11690"/>
    <n v="12253"/>
    <n v="11434"/>
    <n v="24027"/>
    <n v="34005"/>
    <n v="44668"/>
    <n v="30387"/>
    <n v="28824"/>
    <n v="16851"/>
  </r>
  <r>
    <n v="2019"/>
    <x v="300"/>
    <n v="4049"/>
    <n v="4805"/>
    <n v="6069"/>
    <n v="5920"/>
    <n v="5817"/>
    <n v="12135"/>
    <n v="15534"/>
    <n v="20811"/>
    <n v="13627"/>
    <n v="14285"/>
    <n v="11449"/>
  </r>
  <r>
    <n v="2019"/>
    <x v="301"/>
    <n v="4483"/>
    <n v="3443"/>
    <n v="5088"/>
    <n v="6604"/>
    <n v="6738"/>
    <n v="15828"/>
    <n v="27655"/>
    <n v="48759"/>
    <n v="41028"/>
    <n v="56163"/>
    <n v="46093"/>
  </r>
  <r>
    <n v="2019"/>
    <x v="302"/>
    <n v="7822"/>
    <n v="7305"/>
    <n v="10665"/>
    <n v="10242"/>
    <n v="9223"/>
    <n v="19586"/>
    <n v="27287"/>
    <n v="35896"/>
    <n v="23742"/>
    <n v="26046"/>
    <n v="16169"/>
  </r>
  <r>
    <n v="2019"/>
    <x v="303"/>
    <n v="6488"/>
    <n v="6781"/>
    <n v="11253"/>
    <n v="11848"/>
    <n v="12831"/>
    <n v="25638"/>
    <n v="37342"/>
    <n v="53288"/>
    <n v="35078"/>
    <n v="37640"/>
    <n v="25175"/>
  </r>
  <r>
    <n v="2019"/>
    <x v="304"/>
    <n v="13222"/>
    <n v="12040"/>
    <n v="19290"/>
    <n v="16532"/>
    <n v="15943"/>
    <n v="29043"/>
    <n v="37942"/>
    <n v="45474"/>
    <n v="27843"/>
    <n v="27861"/>
    <n v="17215"/>
  </r>
  <r>
    <n v="2019"/>
    <x v="305"/>
    <n v="1268"/>
    <n v="607"/>
    <n v="1522"/>
    <n v="1480"/>
    <n v="1623"/>
    <n v="3351"/>
    <n v="5236"/>
    <n v="9603"/>
    <n v="8660"/>
    <n v="13800"/>
    <n v="23024"/>
  </r>
  <r>
    <n v="2019"/>
    <x v="306"/>
    <n v="1499"/>
    <n v="978"/>
    <n v="1513"/>
    <n v="1681"/>
    <n v="1811"/>
    <n v="3542"/>
    <n v="5359"/>
    <n v="7671"/>
    <n v="6058"/>
    <n v="9599"/>
    <n v="10626"/>
  </r>
  <r>
    <n v="2019"/>
    <x v="307"/>
    <n v="4275"/>
    <n v="2831"/>
    <n v="5483"/>
    <n v="4999"/>
    <n v="5889"/>
    <n v="11472"/>
    <n v="16294"/>
    <n v="23063"/>
    <n v="17130"/>
    <n v="18696"/>
    <n v="17062"/>
  </r>
  <r>
    <n v="2019"/>
    <x v="308"/>
    <n v="11760"/>
    <n v="8074"/>
    <n v="17407"/>
    <n v="13220"/>
    <n v="15124"/>
    <n v="27332"/>
    <n v="36938"/>
    <n v="51003"/>
    <n v="36145"/>
    <n v="45265"/>
    <n v="46571"/>
  </r>
  <r>
    <n v="2019"/>
    <x v="309"/>
    <n v="11036"/>
    <n v="9133"/>
    <n v="19586"/>
    <n v="17785"/>
    <n v="19034"/>
    <n v="37336"/>
    <n v="50587"/>
    <n v="69572"/>
    <n v="51403"/>
    <n v="59040"/>
    <n v="52371"/>
  </r>
  <r>
    <n v="2019"/>
    <x v="310"/>
    <n v="1325"/>
    <n v="768"/>
    <n v="1613"/>
    <n v="1929"/>
    <n v="2571"/>
    <n v="4455"/>
    <n v="6990"/>
    <n v="11506"/>
    <n v="9801"/>
    <n v="15816"/>
    <n v="22000"/>
  </r>
  <r>
    <n v="2019"/>
    <x v="311"/>
    <n v="6224"/>
    <n v="5511"/>
    <n v="9872"/>
    <n v="9537"/>
    <n v="10958"/>
    <n v="21530"/>
    <n v="30860"/>
    <n v="49622"/>
    <n v="37290"/>
    <n v="45831"/>
    <n v="41288"/>
  </r>
  <r>
    <n v="2019"/>
    <x v="312"/>
    <n v="14263"/>
    <n v="6366"/>
    <n v="11860"/>
    <n v="10805"/>
    <n v="11815"/>
    <n v="23036"/>
    <n v="34660"/>
    <n v="56475"/>
    <n v="52826"/>
    <n v="77530"/>
    <n v="116665"/>
  </r>
  <r>
    <n v="2019"/>
    <x v="313"/>
    <n v="12602"/>
    <n v="9452"/>
    <n v="17016"/>
    <n v="19161"/>
    <n v="19530"/>
    <n v="40663"/>
    <n v="57544"/>
    <n v="93911"/>
    <n v="76342"/>
    <n v="107486"/>
    <n v="110536"/>
  </r>
  <r>
    <n v="2019"/>
    <x v="314"/>
    <n v="9666"/>
    <n v="4306"/>
    <n v="7427"/>
    <n v="7812"/>
    <n v="9844"/>
    <n v="20559"/>
    <n v="30017"/>
    <n v="48175"/>
    <n v="44409"/>
    <n v="67665"/>
    <n v="119147"/>
  </r>
  <r>
    <n v="2019"/>
    <x v="315"/>
    <n v="6831"/>
    <n v="6345"/>
    <n v="11207"/>
    <n v="11098"/>
    <n v="10277"/>
    <n v="20944"/>
    <n v="26453"/>
    <n v="36261"/>
    <n v="27747"/>
    <n v="33803"/>
    <n v="29289"/>
  </r>
  <r>
    <n v="2019"/>
    <x v="316"/>
    <n v="5882"/>
    <n v="2536"/>
    <n v="4324"/>
    <n v="6319"/>
    <n v="5757"/>
    <n v="14715"/>
    <n v="23496"/>
    <n v="39454"/>
    <n v="32566"/>
    <n v="45733"/>
    <n v="43798"/>
  </r>
  <r>
    <n v="2019"/>
    <x v="317"/>
    <n v="10808"/>
    <n v="9433"/>
    <n v="19443"/>
    <n v="18315"/>
    <n v="19495"/>
    <n v="39158"/>
    <n v="53704"/>
    <n v="76090"/>
    <n v="55981"/>
    <n v="67455"/>
    <n v="56994"/>
  </r>
  <r>
    <n v="2019"/>
    <x v="318"/>
    <n v="6558"/>
    <n v="5656"/>
    <n v="8755"/>
    <n v="8895"/>
    <n v="11120"/>
    <n v="21732"/>
    <n v="32326"/>
    <n v="50911"/>
    <n v="38280"/>
    <n v="46699"/>
    <n v="37571"/>
  </r>
  <r>
    <n v="2019"/>
    <x v="319"/>
    <n v="7237"/>
    <n v="6981"/>
    <n v="10242"/>
    <n v="9747"/>
    <n v="11871"/>
    <n v="21970"/>
    <n v="34075"/>
    <n v="46004"/>
    <n v="37948"/>
    <n v="53077"/>
    <n v="60230"/>
  </r>
  <r>
    <n v="2019"/>
    <x v="320"/>
    <n v="8002"/>
    <n v="5428"/>
    <n v="8383"/>
    <n v="8923"/>
    <n v="11439"/>
    <n v="24287"/>
    <n v="38180"/>
    <n v="52254"/>
    <n v="39652"/>
    <n v="47700"/>
    <n v="46734"/>
  </r>
  <r>
    <n v="2019"/>
    <x v="321"/>
    <n v="15038"/>
    <n v="13430"/>
    <n v="15385"/>
    <n v="15724"/>
    <n v="15571"/>
    <n v="29998"/>
    <n v="40184"/>
    <n v="55074"/>
    <n v="39754"/>
    <n v="48973"/>
    <n v="71718"/>
  </r>
  <r>
    <n v="2019"/>
    <x v="322"/>
    <n v="3832"/>
    <n v="2280"/>
    <n v="2636"/>
    <n v="1901"/>
    <n v="2121"/>
    <n v="4848"/>
    <n v="6265"/>
    <n v="14218"/>
    <n v="12853"/>
    <n v="18147"/>
    <n v="34795"/>
  </r>
  <r>
    <n v="2019"/>
    <x v="323"/>
    <n v="8992"/>
    <n v="7081"/>
    <n v="11124"/>
    <n v="12975"/>
    <n v="13781"/>
    <n v="28639"/>
    <n v="38409"/>
    <n v="53432"/>
    <n v="40679"/>
    <n v="49896"/>
    <n v="49853"/>
  </r>
  <r>
    <n v="2019"/>
    <x v="324"/>
    <n v="19404"/>
    <n v="26739"/>
    <n v="27745"/>
    <n v="26346"/>
    <n v="22800"/>
    <n v="39355"/>
    <n v="46918"/>
    <n v="53338"/>
    <n v="32648"/>
    <n v="27042"/>
    <n v="12193"/>
  </r>
  <r>
    <n v="2019"/>
    <x v="325"/>
    <n v="14575"/>
    <n v="18518"/>
    <n v="20817"/>
    <n v="21547"/>
    <n v="19711"/>
    <n v="32693"/>
    <n v="38300"/>
    <n v="47319"/>
    <n v="30227"/>
    <n v="32891"/>
    <n v="21839"/>
  </r>
  <r>
    <n v="2019"/>
    <x v="326"/>
    <n v="8783"/>
    <n v="6628"/>
    <n v="11468"/>
    <n v="9870"/>
    <n v="9090"/>
    <n v="19613"/>
    <n v="28456"/>
    <n v="45303"/>
    <n v="40502"/>
    <n v="65590"/>
    <n v="110872"/>
  </r>
  <r>
    <n v="2019"/>
    <x v="327"/>
    <n v="2602"/>
    <n v="2145"/>
    <n v="2910"/>
    <n v="3629"/>
    <n v="3169"/>
    <n v="7500"/>
    <n v="13687"/>
    <n v="22090"/>
    <n v="24501"/>
    <n v="39898"/>
    <n v="47634"/>
  </r>
  <r>
    <n v="2019"/>
    <x v="328"/>
    <n v="10167"/>
    <n v="10781"/>
    <n v="16036"/>
    <n v="18384"/>
    <n v="18599"/>
    <n v="39144"/>
    <n v="52934"/>
    <n v="71607"/>
    <n v="48513"/>
    <n v="49334"/>
    <n v="29331"/>
  </r>
  <r>
    <n v="2019"/>
    <x v="329"/>
    <n v="10589"/>
    <n v="9830"/>
    <n v="15595"/>
    <n v="14470"/>
    <n v="14731"/>
    <n v="29372"/>
    <n v="43646"/>
    <n v="61011"/>
    <n v="48237"/>
    <n v="57818"/>
    <n v="55981"/>
  </r>
  <r>
    <n v="2019"/>
    <x v="330"/>
    <n v="8924"/>
    <n v="8000"/>
    <n v="11843"/>
    <n v="12586"/>
    <n v="12302"/>
    <n v="23708"/>
    <n v="33145"/>
    <n v="39880"/>
    <n v="25259"/>
    <n v="24906"/>
    <n v="17060"/>
  </r>
  <r>
    <n v="2019"/>
    <x v="331"/>
    <n v="8119"/>
    <n v="8547"/>
    <n v="12389"/>
    <n v="13030"/>
    <n v="12233"/>
    <n v="24910"/>
    <n v="31380"/>
    <n v="38829"/>
    <n v="27790"/>
    <n v="24924"/>
    <n v="19572"/>
  </r>
  <r>
    <n v="2019"/>
    <x v="332"/>
    <n v="5292"/>
    <n v="3667"/>
    <n v="5825"/>
    <n v="6533"/>
    <n v="7294"/>
    <n v="13897"/>
    <n v="19520"/>
    <n v="33292"/>
    <n v="32729"/>
    <n v="52943"/>
    <n v="92043"/>
  </r>
  <r>
    <n v="2019"/>
    <x v="333"/>
    <n v="7388"/>
    <n v="6675"/>
    <n v="10131"/>
    <n v="8926"/>
    <n v="9751"/>
    <n v="19006"/>
    <n v="28216"/>
    <n v="42628"/>
    <n v="35677"/>
    <n v="44994"/>
    <n v="45142"/>
  </r>
  <r>
    <n v="2019"/>
    <x v="334"/>
    <n v="9667"/>
    <n v="9333"/>
    <n v="14192"/>
    <n v="15458"/>
    <n v="15710"/>
    <n v="33492"/>
    <n v="48942"/>
    <n v="66337"/>
    <n v="47837"/>
    <n v="50355"/>
    <n v="30220"/>
  </r>
  <r>
    <n v="2019"/>
    <x v="335"/>
    <n v="12014"/>
    <n v="11811"/>
    <n v="17815"/>
    <n v="17539"/>
    <n v="19741"/>
    <n v="38484"/>
    <n v="54673"/>
    <n v="72163"/>
    <n v="50083"/>
    <n v="53207"/>
    <n v="44139"/>
  </r>
  <r>
    <n v="2019"/>
    <x v="336"/>
    <n v="7883"/>
    <n v="6802"/>
    <n v="9906"/>
    <n v="10099"/>
    <n v="10879"/>
    <n v="24045"/>
    <n v="35304"/>
    <n v="54183"/>
    <n v="42989"/>
    <n v="49750"/>
    <n v="43029"/>
  </r>
  <r>
    <n v="2019"/>
    <x v="337"/>
    <n v="7055"/>
    <n v="5831"/>
    <n v="7879"/>
    <n v="8364"/>
    <n v="9751"/>
    <n v="20568"/>
    <n v="27005"/>
    <n v="40220"/>
    <n v="30956"/>
    <n v="41239"/>
    <n v="50338"/>
  </r>
  <r>
    <n v="2019"/>
    <x v="338"/>
    <n v="8849"/>
    <n v="6503"/>
    <n v="12220"/>
    <n v="11177"/>
    <n v="11686"/>
    <n v="22612"/>
    <n v="29186"/>
    <n v="40073"/>
    <n v="27116"/>
    <n v="29562"/>
    <n v="22797"/>
  </r>
  <r>
    <n v="2019"/>
    <x v="339"/>
    <n v="7803"/>
    <n v="6867"/>
    <n v="11241"/>
    <n v="12029"/>
    <n v="13089"/>
    <n v="30381"/>
    <n v="47691"/>
    <n v="68282"/>
    <n v="52276"/>
    <n v="60945"/>
    <n v="56976"/>
  </r>
  <r>
    <n v="2019"/>
    <x v="340"/>
    <n v="6911"/>
    <n v="8333"/>
    <n v="12124"/>
    <n v="12754"/>
    <n v="13205"/>
    <n v="28836"/>
    <n v="39332"/>
    <n v="54489"/>
    <n v="37822"/>
    <n v="43285"/>
    <n v="27402"/>
  </r>
  <r>
    <n v="2019"/>
    <x v="341"/>
    <n v="9906"/>
    <n v="8235"/>
    <n v="13572"/>
    <n v="13263"/>
    <n v="13405"/>
    <n v="26152"/>
    <n v="36903"/>
    <n v="47963"/>
    <n v="36101"/>
    <n v="43370"/>
    <n v="38645"/>
  </r>
  <r>
    <n v="2019"/>
    <x v="342"/>
    <n v="8319"/>
    <n v="10151"/>
    <n v="12099"/>
    <n v="12562"/>
    <n v="13871"/>
    <n v="27447"/>
    <n v="38619"/>
    <n v="49421"/>
    <n v="36052"/>
    <n v="35767"/>
    <n v="25495"/>
  </r>
  <r>
    <n v="2019"/>
    <x v="343"/>
    <n v="2797"/>
    <n v="1897"/>
    <n v="4396"/>
    <n v="5222"/>
    <n v="6629"/>
    <n v="12111"/>
    <n v="19154"/>
    <n v="30471"/>
    <n v="26337"/>
    <n v="37546"/>
    <n v="37944"/>
  </r>
  <r>
    <n v="2019"/>
    <x v="344"/>
    <n v="7565"/>
    <n v="5219"/>
    <n v="11077"/>
    <n v="8912"/>
    <n v="9875"/>
    <n v="19088"/>
    <n v="27727"/>
    <n v="41721"/>
    <n v="32201"/>
    <n v="45011"/>
    <n v="59551"/>
  </r>
  <r>
    <n v="2019"/>
    <x v="345"/>
    <n v="2420"/>
    <n v="1382"/>
    <n v="2814"/>
    <n v="2646"/>
    <n v="3165"/>
    <n v="6264"/>
    <n v="9286"/>
    <n v="16920"/>
    <n v="16145"/>
    <n v="22375"/>
    <n v="25409"/>
  </r>
  <r>
    <n v="2019"/>
    <x v="346"/>
    <n v="3393"/>
    <n v="3147"/>
    <n v="7076"/>
    <n v="5530"/>
    <n v="6289"/>
    <n v="12491"/>
    <n v="17365"/>
    <n v="25474"/>
    <n v="19099"/>
    <n v="23152"/>
    <n v="16342"/>
  </r>
  <r>
    <n v="2019"/>
    <x v="347"/>
    <n v="13705"/>
    <n v="13666"/>
    <n v="18611"/>
    <n v="18185"/>
    <n v="18970"/>
    <n v="36586"/>
    <n v="49558"/>
    <n v="68807"/>
    <n v="50574"/>
    <n v="59530"/>
    <n v="48816"/>
  </r>
  <r>
    <n v="2019"/>
    <x v="348"/>
    <n v="14712"/>
    <n v="15051"/>
    <n v="20829"/>
    <n v="22589"/>
    <n v="22319"/>
    <n v="43195"/>
    <n v="58640"/>
    <n v="75379"/>
    <n v="50107"/>
    <n v="52403"/>
    <n v="40016"/>
  </r>
  <r>
    <n v="2019"/>
    <x v="349"/>
    <n v="7203"/>
    <n v="5408"/>
    <n v="10816"/>
    <n v="8501"/>
    <n v="9827"/>
    <n v="20876"/>
    <n v="27151"/>
    <n v="39183"/>
    <n v="28425"/>
    <n v="33201"/>
    <n v="25021"/>
  </r>
  <r>
    <n v="2019"/>
    <x v="350"/>
    <n v="8670"/>
    <n v="7289"/>
    <n v="10615"/>
    <n v="11215"/>
    <n v="12754"/>
    <n v="30090"/>
    <n v="47078"/>
    <n v="72929"/>
    <n v="58099"/>
    <n v="79527"/>
    <n v="78126"/>
  </r>
  <r>
    <n v="2019"/>
    <x v="351"/>
    <n v="11405"/>
    <n v="7767"/>
    <n v="13707"/>
    <n v="15010"/>
    <n v="15770"/>
    <n v="32926"/>
    <n v="40664"/>
    <n v="52107"/>
    <n v="32182"/>
    <n v="30509"/>
    <n v="18490"/>
  </r>
  <r>
    <n v="2019"/>
    <x v="352"/>
    <n v="4805"/>
    <n v="4172"/>
    <n v="5204"/>
    <n v="6426"/>
    <n v="7069"/>
    <n v="14996"/>
    <n v="24803"/>
    <n v="40608"/>
    <n v="34807"/>
    <n v="49141"/>
    <n v="62105"/>
  </r>
  <r>
    <n v="2019"/>
    <x v="353"/>
    <n v="10462"/>
    <n v="7692"/>
    <n v="11693"/>
    <n v="13626"/>
    <n v="15032"/>
    <n v="28427"/>
    <n v="39851"/>
    <n v="54654"/>
    <n v="41468"/>
    <n v="52829"/>
    <n v="50036"/>
  </r>
  <r>
    <n v="2019"/>
    <x v="354"/>
    <n v="6851"/>
    <n v="6405"/>
    <n v="11064"/>
    <n v="12647"/>
    <n v="14017"/>
    <n v="27756"/>
    <n v="39023"/>
    <n v="53678"/>
    <n v="36380"/>
    <n v="37554"/>
    <n v="21158"/>
  </r>
  <r>
    <n v="2019"/>
    <x v="355"/>
    <n v="7353"/>
    <n v="9017"/>
    <n v="11767"/>
    <n v="11847"/>
    <n v="11387"/>
    <n v="23339"/>
    <n v="30748"/>
    <n v="41990"/>
    <n v="30550"/>
    <n v="34156"/>
    <n v="25227"/>
  </r>
  <r>
    <n v="2019"/>
    <x v="356"/>
    <n v="3790"/>
    <n v="2606"/>
    <n v="4088"/>
    <n v="4888"/>
    <n v="5491"/>
    <n v="11042"/>
    <n v="15895"/>
    <n v="23231"/>
    <n v="18071"/>
    <n v="24709"/>
    <n v="21091"/>
  </r>
  <r>
    <n v="2019"/>
    <x v="357"/>
    <n v="5582"/>
    <n v="5611"/>
    <n v="9777"/>
    <n v="9112"/>
    <n v="8540"/>
    <n v="15525"/>
    <n v="22607"/>
    <n v="36619"/>
    <n v="32918"/>
    <n v="47748"/>
    <n v="75438"/>
  </r>
  <r>
    <n v="2019"/>
    <x v="358"/>
    <n v="5710"/>
    <n v="5800"/>
    <n v="8435"/>
    <n v="8499"/>
    <n v="8791"/>
    <n v="18956"/>
    <n v="28852"/>
    <n v="42957"/>
    <n v="35372"/>
    <n v="51030"/>
    <n v="61479"/>
  </r>
  <r>
    <n v="2019"/>
    <x v="359"/>
    <n v="9431"/>
    <n v="7944"/>
    <n v="10792"/>
    <n v="11883"/>
    <n v="13020"/>
    <n v="25729"/>
    <n v="39024"/>
    <n v="59297"/>
    <n v="46697"/>
    <n v="63973"/>
    <n v="71095"/>
  </r>
  <r>
    <n v="2019"/>
    <x v="360"/>
    <n v="3439"/>
    <n v="3185"/>
    <n v="5021"/>
    <n v="5240"/>
    <n v="6491"/>
    <n v="13346"/>
    <n v="21799"/>
    <n v="32749"/>
    <n v="29795"/>
    <n v="40002"/>
    <n v="29170"/>
  </r>
  <r>
    <n v="2019"/>
    <x v="361"/>
    <n v="8374"/>
    <n v="8811"/>
    <n v="14894"/>
    <n v="16026"/>
    <n v="16063"/>
    <n v="34795"/>
    <n v="44455"/>
    <n v="62852"/>
    <n v="45985"/>
    <n v="48318"/>
    <n v="29650"/>
  </r>
  <r>
    <n v="2019"/>
    <x v="362"/>
    <n v="14456"/>
    <n v="14049"/>
    <n v="22180"/>
    <n v="23118"/>
    <n v="20939"/>
    <n v="43897"/>
    <n v="57559"/>
    <n v="71208"/>
    <n v="48049"/>
    <n v="48279"/>
    <n v="32872"/>
  </r>
  <r>
    <n v="2019"/>
    <x v="363"/>
    <n v="8986"/>
    <n v="7416"/>
    <n v="9598"/>
    <n v="10352"/>
    <n v="11133"/>
    <n v="21529"/>
    <n v="29521"/>
    <n v="48681"/>
    <n v="39684"/>
    <n v="59474"/>
    <n v="70784"/>
  </r>
  <r>
    <n v="2019"/>
    <x v="364"/>
    <n v="7710"/>
    <n v="7347"/>
    <n v="10052"/>
    <n v="11556"/>
    <n v="11800"/>
    <n v="22948"/>
    <n v="29471"/>
    <n v="40490"/>
    <n v="28619"/>
    <n v="35055"/>
    <n v="30783"/>
  </r>
  <r>
    <n v="2019"/>
    <x v="365"/>
    <n v="8722"/>
    <n v="10532"/>
    <n v="14852"/>
    <n v="15711"/>
    <n v="16560"/>
    <n v="29450"/>
    <n v="38637"/>
    <n v="45772"/>
    <n v="32000"/>
    <n v="29869"/>
    <n v="14904"/>
  </r>
  <r>
    <n v="2019"/>
    <x v="366"/>
    <n v="9059"/>
    <n v="7892"/>
    <n v="12770"/>
    <n v="14210"/>
    <n v="15329"/>
    <n v="33844"/>
    <n v="48120"/>
    <n v="71543"/>
    <n v="56456"/>
    <n v="69320"/>
    <n v="63325"/>
  </r>
  <r>
    <n v="2019"/>
    <x v="367"/>
    <n v="6459"/>
    <n v="6820"/>
    <n v="8336"/>
    <n v="9378"/>
    <n v="10291"/>
    <n v="21592"/>
    <n v="30226"/>
    <n v="48358"/>
    <n v="40326"/>
    <n v="59384"/>
    <n v="80580"/>
  </r>
  <r>
    <n v="2019"/>
    <x v="368"/>
    <n v="26497"/>
    <n v="22403"/>
    <n v="28277"/>
    <n v="29700"/>
    <n v="29125"/>
    <n v="57542"/>
    <n v="75503"/>
    <n v="96905"/>
    <n v="66854"/>
    <n v="65195"/>
    <n v="44802"/>
  </r>
  <r>
    <n v="2019"/>
    <x v="369"/>
    <n v="5463"/>
    <n v="6327"/>
    <n v="9309"/>
    <n v="10109"/>
    <n v="9230"/>
    <n v="18741"/>
    <n v="24013"/>
    <n v="30888"/>
    <n v="19979"/>
    <n v="19444"/>
    <n v="14072"/>
  </r>
  <r>
    <n v="2019"/>
    <x v="370"/>
    <n v="3230"/>
    <n v="3348"/>
    <n v="5322"/>
    <n v="6246"/>
    <n v="5632"/>
    <n v="12154"/>
    <n v="15838"/>
    <n v="21596"/>
    <n v="13959"/>
    <n v="15791"/>
    <n v="9895"/>
  </r>
  <r>
    <n v="2019"/>
    <x v="371"/>
    <n v="8437"/>
    <n v="8980"/>
    <n v="14659"/>
    <n v="15147"/>
    <n v="14374"/>
    <n v="31418"/>
    <n v="45103"/>
    <n v="63693"/>
    <n v="44050"/>
    <n v="48517"/>
    <n v="31195"/>
  </r>
  <r>
    <n v="2019"/>
    <x v="372"/>
    <n v="10413"/>
    <n v="10224"/>
    <n v="13807"/>
    <n v="14537"/>
    <n v="15625"/>
    <n v="32523"/>
    <n v="47108"/>
    <n v="70530"/>
    <n v="53455"/>
    <n v="62210"/>
    <n v="47717"/>
  </r>
  <r>
    <n v="2019"/>
    <x v="373"/>
    <n v="8879"/>
    <n v="6882"/>
    <n v="16026"/>
    <n v="17579"/>
    <n v="19346"/>
    <n v="41570"/>
    <n v="57996"/>
    <n v="84157"/>
    <n v="66774"/>
    <n v="72431"/>
    <n v="44877"/>
  </r>
  <r>
    <n v="2019"/>
    <x v="374"/>
    <n v="10056"/>
    <n v="11163"/>
    <n v="13825"/>
    <n v="11386"/>
    <n v="10677"/>
    <n v="18610"/>
    <n v="22156"/>
    <n v="27727"/>
    <n v="16486"/>
    <n v="17025"/>
    <n v="10206"/>
  </r>
  <r>
    <n v="2019"/>
    <x v="375"/>
    <n v="2275"/>
    <n v="2262"/>
    <n v="2962"/>
    <n v="3116"/>
    <n v="3549"/>
    <n v="6467"/>
    <n v="9034"/>
    <n v="11483"/>
    <n v="6976"/>
    <n v="6194"/>
    <n v="2758"/>
  </r>
  <r>
    <n v="2019"/>
    <x v="376"/>
    <n v="5884"/>
    <n v="4506"/>
    <n v="10030"/>
    <n v="8297"/>
    <n v="8432"/>
    <n v="15572"/>
    <n v="21043"/>
    <n v="32918"/>
    <n v="25227"/>
    <n v="30753"/>
    <n v="27348"/>
  </r>
  <r>
    <n v="2019"/>
    <x v="377"/>
    <n v="4713"/>
    <n v="4418"/>
    <n v="6514"/>
    <n v="6877"/>
    <n v="7667"/>
    <n v="14520"/>
    <n v="24434"/>
    <n v="36758"/>
    <n v="29033"/>
    <n v="36631"/>
    <n v="35670"/>
  </r>
  <r>
    <n v="2019"/>
    <x v="378"/>
    <n v="7520"/>
    <n v="4139"/>
    <n v="6504"/>
    <n v="8391"/>
    <n v="9379"/>
    <n v="18017"/>
    <n v="25709"/>
    <n v="36121"/>
    <n v="27366"/>
    <n v="29074"/>
    <n v="27471"/>
  </r>
  <r>
    <n v="2019"/>
    <x v="379"/>
    <n v="8759"/>
    <n v="6205"/>
    <n v="9695"/>
    <n v="11320"/>
    <n v="13274"/>
    <n v="32491"/>
    <n v="47270"/>
    <n v="73827"/>
    <n v="56129"/>
    <n v="70308"/>
    <n v="73500"/>
  </r>
  <r>
    <n v="2019"/>
    <x v="380"/>
    <n v="5746"/>
    <n v="3996"/>
    <n v="4188"/>
    <n v="3642"/>
    <n v="3724"/>
    <n v="5811"/>
    <n v="7525"/>
    <n v="11060"/>
    <n v="9706"/>
    <n v="13568"/>
    <n v="21456"/>
  </r>
  <r>
    <n v="2019"/>
    <x v="381"/>
    <n v="13750"/>
    <n v="7841"/>
    <n v="10440"/>
    <n v="12035"/>
    <n v="10472"/>
    <n v="22613"/>
    <n v="28219"/>
    <n v="30486"/>
    <n v="17695"/>
    <n v="15883"/>
    <n v="11806"/>
  </r>
  <r>
    <n v="2019"/>
    <x v="382"/>
    <n v="4682"/>
    <n v="5141"/>
    <n v="6254"/>
    <n v="4175"/>
    <n v="3812"/>
    <n v="7734"/>
    <n v="8421"/>
    <n v="12921"/>
    <n v="10579"/>
    <n v="15309"/>
    <n v="18351"/>
  </r>
  <r>
    <n v="2019"/>
    <x v="383"/>
    <n v="14387"/>
    <n v="15022"/>
    <n v="15941"/>
    <n v="15176"/>
    <n v="12645"/>
    <n v="27157"/>
    <n v="36175"/>
    <n v="49781"/>
    <n v="32714"/>
    <n v="37251"/>
    <n v="27713"/>
  </r>
  <r>
    <n v="2019"/>
    <x v="384"/>
    <n v="7052"/>
    <n v="6983"/>
    <n v="8955"/>
    <n v="9848"/>
    <n v="11784"/>
    <n v="22221"/>
    <n v="31697"/>
    <n v="45448"/>
    <n v="32790"/>
    <n v="38826"/>
    <n v="29686"/>
  </r>
  <r>
    <n v="2019"/>
    <x v="385"/>
    <n v="4941"/>
    <n v="5903"/>
    <n v="11452"/>
    <n v="10888"/>
    <n v="11271"/>
    <n v="21287"/>
    <n v="31186"/>
    <n v="46431"/>
    <n v="34412"/>
    <n v="35427"/>
    <n v="19030"/>
  </r>
  <r>
    <n v="2019"/>
    <x v="386"/>
    <n v="9202"/>
    <n v="11639"/>
    <n v="16618"/>
    <n v="16898"/>
    <n v="19018"/>
    <n v="36629"/>
    <n v="49233"/>
    <n v="60984"/>
    <n v="36371"/>
    <n v="33629"/>
    <n v="18767"/>
  </r>
  <r>
    <n v="2019"/>
    <x v="387"/>
    <n v="18940"/>
    <n v="16759"/>
    <n v="24693"/>
    <n v="22134"/>
    <n v="24318"/>
    <n v="44191"/>
    <n v="57127"/>
    <n v="72600"/>
    <n v="47437"/>
    <n v="46753"/>
    <n v="30101"/>
  </r>
  <r>
    <n v="2019"/>
    <x v="388"/>
    <n v="4164"/>
    <n v="2994"/>
    <n v="4811"/>
    <n v="5778"/>
    <n v="6664"/>
    <n v="12785"/>
    <n v="18622"/>
    <n v="33116"/>
    <n v="32460"/>
    <n v="50708"/>
    <n v="94531"/>
  </r>
  <r>
    <n v="2019"/>
    <x v="389"/>
    <n v="28320"/>
    <n v="21651"/>
    <n v="29173"/>
    <n v="25252"/>
    <n v="23127"/>
    <n v="44067"/>
    <n v="57679"/>
    <n v="81016"/>
    <n v="66999"/>
    <n v="86838"/>
    <n v="106553"/>
  </r>
  <r>
    <n v="2019"/>
    <x v="390"/>
    <n v="2957"/>
    <n v="2064"/>
    <n v="3713"/>
    <n v="4767"/>
    <n v="5794"/>
    <n v="11661"/>
    <n v="17293"/>
    <n v="27534"/>
    <n v="22199"/>
    <n v="28843"/>
    <n v="26640"/>
  </r>
  <r>
    <n v="2019"/>
    <x v="391"/>
    <n v="5207"/>
    <n v="6051"/>
    <n v="9130"/>
    <n v="11000"/>
    <n v="11042"/>
    <n v="22243"/>
    <n v="32305"/>
    <n v="46338"/>
    <n v="35481"/>
    <n v="42208"/>
    <n v="34376"/>
  </r>
  <r>
    <n v="2019"/>
    <x v="392"/>
    <n v="10960"/>
    <n v="10178"/>
    <n v="15235"/>
    <n v="15773"/>
    <n v="16252"/>
    <n v="31528"/>
    <n v="39170"/>
    <n v="49506"/>
    <n v="29561"/>
    <n v="27494"/>
    <n v="16935"/>
  </r>
  <r>
    <n v="2019"/>
    <x v="393"/>
    <n v="11623"/>
    <n v="10532"/>
    <n v="14098"/>
    <n v="15018"/>
    <n v="16272"/>
    <n v="31806"/>
    <n v="47049"/>
    <n v="61685"/>
    <n v="44007"/>
    <n v="45902"/>
    <n v="33454"/>
  </r>
  <r>
    <n v="2019"/>
    <x v="394"/>
    <n v="12236"/>
    <n v="7408"/>
    <n v="10556"/>
    <n v="13160"/>
    <n v="14180"/>
    <n v="27581"/>
    <n v="38979"/>
    <n v="61678"/>
    <n v="45883"/>
    <n v="63078"/>
    <n v="108406"/>
  </r>
  <r>
    <n v="2019"/>
    <x v="395"/>
    <n v="4977"/>
    <n v="4397"/>
    <n v="6393"/>
    <n v="7349"/>
    <n v="8507"/>
    <n v="16232"/>
    <n v="29971"/>
    <n v="48694"/>
    <n v="44909"/>
    <n v="64945"/>
    <n v="75999"/>
  </r>
  <r>
    <n v="2019"/>
    <x v="396"/>
    <n v="7214"/>
    <n v="5762"/>
    <n v="8159"/>
    <n v="6782"/>
    <n v="7704"/>
    <n v="15534"/>
    <n v="23530"/>
    <n v="38240"/>
    <n v="33216"/>
    <n v="52065"/>
    <n v="79456"/>
  </r>
  <r>
    <n v="2019"/>
    <x v="397"/>
    <n v="5728"/>
    <n v="5493"/>
    <n v="12270"/>
    <n v="11525"/>
    <n v="12573"/>
    <n v="25200"/>
    <n v="35600"/>
    <n v="47776"/>
    <n v="35373"/>
    <n v="34624"/>
    <n v="19858"/>
  </r>
  <r>
    <n v="2019"/>
    <x v="398"/>
    <n v="5245"/>
    <n v="4170"/>
    <n v="4926"/>
    <n v="5653"/>
    <n v="6667"/>
    <n v="12514"/>
    <n v="18387"/>
    <n v="26132"/>
    <n v="19757"/>
    <n v="22327"/>
    <n v="15346"/>
  </r>
  <r>
    <n v="2019"/>
    <x v="399"/>
    <n v="2944"/>
    <n v="1930"/>
    <n v="4648"/>
    <n v="4080"/>
    <n v="3562"/>
    <n v="9213"/>
    <n v="12402"/>
    <n v="18866"/>
    <n v="15531"/>
    <n v="18701"/>
    <n v="18046"/>
  </r>
  <r>
    <n v="2019"/>
    <x v="400"/>
    <n v="3826"/>
    <n v="2948"/>
    <n v="5140"/>
    <n v="5616"/>
    <n v="7049"/>
    <n v="14863"/>
    <n v="24489"/>
    <n v="38358"/>
    <n v="31813"/>
    <n v="39430"/>
    <n v="29156"/>
  </r>
  <r>
    <n v="2019"/>
    <x v="401"/>
    <n v="8136"/>
    <n v="6141"/>
    <n v="12557"/>
    <n v="13715"/>
    <n v="14892"/>
    <n v="29123"/>
    <n v="40737"/>
    <n v="54590"/>
    <n v="35622"/>
    <n v="39019"/>
    <n v="30543"/>
  </r>
  <r>
    <n v="2019"/>
    <x v="402"/>
    <n v="25896"/>
    <n v="17731"/>
    <n v="26754"/>
    <n v="24215"/>
    <n v="23875"/>
    <n v="44836"/>
    <n v="53937"/>
    <n v="65097"/>
    <n v="42856"/>
    <n v="41609"/>
    <n v="25038"/>
  </r>
  <r>
    <n v="2019"/>
    <x v="403"/>
    <n v="8220"/>
    <n v="6574"/>
    <n v="9369"/>
    <n v="11825"/>
    <n v="12901"/>
    <n v="26364"/>
    <n v="41087"/>
    <n v="67318"/>
    <n v="56902"/>
    <n v="81308"/>
    <n v="89502"/>
  </r>
  <r>
    <n v="2019"/>
    <x v="404"/>
    <n v="8322"/>
    <n v="9320"/>
    <n v="14498"/>
    <n v="15155"/>
    <n v="15944"/>
    <n v="30926"/>
    <n v="40388"/>
    <n v="54945"/>
    <n v="37649"/>
    <n v="36576"/>
    <n v="20272"/>
  </r>
  <r>
    <n v="2019"/>
    <x v="405"/>
    <n v="13623"/>
    <n v="13320"/>
    <n v="19931"/>
    <n v="15546"/>
    <n v="14697"/>
    <n v="24596"/>
    <n v="35159"/>
    <n v="57212"/>
    <n v="49901"/>
    <n v="76730"/>
    <n v="101047"/>
  </r>
  <r>
    <n v="2019"/>
    <x v="406"/>
    <n v="4755"/>
    <n v="4510"/>
    <n v="5308"/>
    <n v="5500"/>
    <n v="5650"/>
    <n v="13779"/>
    <n v="19297"/>
    <n v="33737"/>
    <n v="32350"/>
    <n v="50029"/>
    <n v="100715"/>
  </r>
  <r>
    <n v="2019"/>
    <x v="407"/>
    <n v="13799"/>
    <n v="15371"/>
    <n v="19723"/>
    <n v="19580"/>
    <n v="21041"/>
    <n v="40879"/>
    <n v="54594"/>
    <n v="69042"/>
    <n v="44319"/>
    <n v="43653"/>
    <n v="27918"/>
  </r>
  <r>
    <n v="2019"/>
    <x v="408"/>
    <n v="8065"/>
    <n v="8973"/>
    <n v="16147"/>
    <n v="14829"/>
    <n v="17278"/>
    <n v="31877"/>
    <n v="47380"/>
    <n v="68885"/>
    <n v="51265"/>
    <n v="60063"/>
    <n v="38395"/>
  </r>
  <r>
    <n v="2019"/>
    <x v="409"/>
    <n v="11318"/>
    <n v="15766"/>
    <n v="21237"/>
    <n v="21195"/>
    <n v="21218"/>
    <n v="38375"/>
    <n v="51867"/>
    <n v="64683"/>
    <n v="41999"/>
    <n v="40732"/>
    <n v="21426"/>
  </r>
  <r>
    <n v="2019"/>
    <x v="410"/>
    <n v="6034"/>
    <n v="4780"/>
    <n v="9387"/>
    <n v="10813"/>
    <n v="10752"/>
    <n v="20769"/>
    <n v="30012"/>
    <n v="42081"/>
    <n v="31066"/>
    <n v="33783"/>
    <n v="27171"/>
  </r>
  <r>
    <n v="2019"/>
    <x v="411"/>
    <n v="4304"/>
    <n v="5509"/>
    <n v="5933"/>
    <n v="6608"/>
    <n v="6144"/>
    <n v="11523"/>
    <n v="17276"/>
    <n v="22977"/>
    <n v="16625"/>
    <n v="19761"/>
    <n v="28788"/>
  </r>
  <r>
    <n v="2019"/>
    <x v="412"/>
    <n v="12201"/>
    <n v="12142"/>
    <n v="21798"/>
    <n v="14744"/>
    <n v="14958"/>
    <n v="23476"/>
    <n v="30402"/>
    <n v="38844"/>
    <n v="29875"/>
    <n v="38089"/>
    <n v="34793"/>
  </r>
  <r>
    <n v="2019"/>
    <x v="413"/>
    <n v="5442"/>
    <n v="4615"/>
    <n v="6731"/>
    <n v="8700"/>
    <n v="9464"/>
    <n v="18155"/>
    <n v="27667"/>
    <n v="39633"/>
    <n v="31109"/>
    <n v="32197"/>
    <n v="20441"/>
  </r>
  <r>
    <n v="2019"/>
    <x v="414"/>
    <n v="8122"/>
    <n v="7334"/>
    <n v="13540"/>
    <n v="14493"/>
    <n v="13589"/>
    <n v="25610"/>
    <n v="34465"/>
    <n v="47365"/>
    <n v="34451"/>
    <n v="35352"/>
    <n v="22158"/>
  </r>
  <r>
    <n v="2019"/>
    <x v="415"/>
    <n v="8427"/>
    <n v="9264"/>
    <n v="13186"/>
    <n v="13707"/>
    <n v="13285"/>
    <n v="24547"/>
    <n v="29413"/>
    <n v="36983"/>
    <n v="22281"/>
    <n v="19582"/>
    <n v="10381"/>
  </r>
  <r>
    <n v="2019"/>
    <x v="416"/>
    <n v="7737"/>
    <n v="5189"/>
    <n v="7112"/>
    <n v="7483"/>
    <n v="9414"/>
    <n v="20668"/>
    <n v="32394"/>
    <n v="49926"/>
    <n v="39819"/>
    <n v="55019"/>
    <n v="52410"/>
  </r>
  <r>
    <n v="2019"/>
    <x v="417"/>
    <n v="6635"/>
    <n v="5752"/>
    <n v="6019"/>
    <n v="6277"/>
    <n v="7115"/>
    <n v="15495"/>
    <n v="24030"/>
    <n v="45656"/>
    <n v="45259"/>
    <n v="72094"/>
    <n v="128369"/>
  </r>
  <r>
    <n v="2019"/>
    <x v="418"/>
    <n v="2461"/>
    <n v="2218"/>
    <n v="2600"/>
    <n v="3390"/>
    <n v="3835"/>
    <n v="6527"/>
    <n v="10654"/>
    <n v="16185"/>
    <n v="13917"/>
    <n v="20908"/>
    <n v="33115"/>
  </r>
  <r>
    <n v="2019"/>
    <x v="419"/>
    <n v="5841"/>
    <n v="4442"/>
    <n v="10380"/>
    <n v="11453"/>
    <n v="10731"/>
    <n v="23899"/>
    <n v="34008"/>
    <n v="49467"/>
    <n v="35862"/>
    <n v="39350"/>
    <n v="23372"/>
  </r>
  <r>
    <n v="2019"/>
    <x v="420"/>
    <n v="14758"/>
    <n v="11820"/>
    <n v="17822"/>
    <n v="20733"/>
    <n v="23084"/>
    <n v="48181"/>
    <n v="64535"/>
    <n v="92197"/>
    <n v="61859"/>
    <n v="61801"/>
    <n v="36567"/>
  </r>
  <r>
    <n v="2019"/>
    <x v="421"/>
    <n v="7515"/>
    <n v="5469"/>
    <n v="11859"/>
    <n v="11810"/>
    <n v="12227"/>
    <n v="24286"/>
    <n v="32275"/>
    <n v="48150"/>
    <n v="37195"/>
    <n v="50293"/>
    <n v="48990"/>
  </r>
  <r>
    <n v="2019"/>
    <x v="422"/>
    <n v="4019"/>
    <n v="3061"/>
    <n v="4759"/>
    <n v="6449"/>
    <n v="6773"/>
    <n v="14072"/>
    <n v="21933"/>
    <n v="29451"/>
    <n v="18947"/>
    <n v="20370"/>
    <n v="12061"/>
  </r>
  <r>
    <n v="2019"/>
    <x v="423"/>
    <n v="7876"/>
    <n v="6556"/>
    <n v="11747"/>
    <n v="12647"/>
    <n v="11595"/>
    <n v="24890"/>
    <n v="33700"/>
    <n v="47481"/>
    <n v="34230"/>
    <n v="35586"/>
    <n v="26091"/>
  </r>
  <r>
    <n v="2019"/>
    <x v="424"/>
    <n v="8528"/>
    <n v="8197"/>
    <n v="8852"/>
    <n v="8378"/>
    <n v="9287"/>
    <n v="18659"/>
    <n v="25258"/>
    <n v="34936"/>
    <n v="25605"/>
    <n v="35165"/>
    <n v="45683"/>
  </r>
  <r>
    <n v="2019"/>
    <x v="425"/>
    <n v="10751"/>
    <n v="9722"/>
    <n v="16650"/>
    <n v="16765"/>
    <n v="17478"/>
    <n v="33940"/>
    <n v="47643"/>
    <n v="65547"/>
    <n v="46439"/>
    <n v="47270"/>
    <n v="27964"/>
  </r>
  <r>
    <n v="2019"/>
    <x v="426"/>
    <n v="6591"/>
    <n v="5281"/>
    <n v="11280"/>
    <n v="10513"/>
    <n v="10183"/>
    <n v="21866"/>
    <n v="29214"/>
    <n v="45916"/>
    <n v="38140"/>
    <n v="55304"/>
    <n v="59900"/>
  </r>
  <r>
    <n v="2019"/>
    <x v="427"/>
    <n v="6753"/>
    <n v="6638"/>
    <n v="10531"/>
    <n v="10853"/>
    <n v="13105"/>
    <n v="26547"/>
    <n v="40299"/>
    <n v="57035"/>
    <n v="45668"/>
    <n v="60152"/>
    <n v="53999"/>
  </r>
  <r>
    <n v="2019"/>
    <x v="428"/>
    <n v="10953"/>
    <n v="10582"/>
    <n v="15927"/>
    <n v="16011"/>
    <n v="16835"/>
    <n v="32073"/>
    <n v="45231"/>
    <n v="59136"/>
    <n v="42089"/>
    <n v="48168"/>
    <n v="46961"/>
  </r>
  <r>
    <n v="2019"/>
    <x v="429"/>
    <n v="8318"/>
    <n v="8070"/>
    <n v="10588"/>
    <n v="12049"/>
    <n v="11277"/>
    <n v="20759"/>
    <n v="28464"/>
    <n v="40662"/>
    <n v="31143"/>
    <n v="43316"/>
    <n v="48372"/>
  </r>
  <r>
    <n v="2019"/>
    <x v="430"/>
    <n v="4382"/>
    <n v="4050"/>
    <n v="7273"/>
    <n v="5143"/>
    <n v="4933"/>
    <n v="11237"/>
    <n v="14146"/>
    <n v="20632"/>
    <n v="14891"/>
    <n v="16694"/>
    <n v="14126"/>
  </r>
  <r>
    <n v="2019"/>
    <x v="431"/>
    <n v="13175"/>
    <n v="14236"/>
    <n v="17621"/>
    <n v="17868"/>
    <n v="19517"/>
    <n v="39620"/>
    <n v="52365"/>
    <n v="69297"/>
    <n v="47052"/>
    <n v="49922"/>
    <n v="31298"/>
  </r>
  <r>
    <n v="2019"/>
    <x v="432"/>
    <n v="10173"/>
    <n v="11091"/>
    <n v="18558"/>
    <n v="19079"/>
    <n v="19720"/>
    <n v="39566"/>
    <n v="51046"/>
    <n v="74223"/>
    <n v="53134"/>
    <n v="53846"/>
    <n v="31824"/>
  </r>
  <r>
    <n v="2019"/>
    <x v="433"/>
    <n v="17713"/>
    <n v="13821"/>
    <n v="21604"/>
    <n v="20715"/>
    <n v="19770"/>
    <n v="38060"/>
    <n v="49216"/>
    <n v="64541"/>
    <n v="41349"/>
    <n v="47181"/>
    <n v="41208"/>
  </r>
  <r>
    <n v="2019"/>
    <x v="434"/>
    <n v="17693"/>
    <n v="15815"/>
    <n v="21596"/>
    <n v="24156"/>
    <n v="25449"/>
    <n v="49975"/>
    <n v="64702"/>
    <n v="85645"/>
    <n v="59075"/>
    <n v="66843"/>
    <n v="64793"/>
  </r>
  <r>
    <n v="2019"/>
    <x v="435"/>
    <n v="14931"/>
    <n v="14823"/>
    <n v="21540"/>
    <n v="20394"/>
    <n v="19890"/>
    <n v="37659"/>
    <n v="47382"/>
    <n v="62573"/>
    <n v="39129"/>
    <n v="35541"/>
    <n v="20840"/>
  </r>
  <r>
    <n v="2019"/>
    <x v="436"/>
    <n v="9906"/>
    <n v="10042"/>
    <n v="11936"/>
    <n v="12053"/>
    <n v="11707"/>
    <n v="27054"/>
    <n v="42897"/>
    <n v="69603"/>
    <n v="55213"/>
    <n v="83712"/>
    <n v="103394"/>
  </r>
  <r>
    <n v="2020"/>
    <x v="0"/>
    <n v="5949"/>
    <n v="3869"/>
    <n v="7476"/>
    <n v="8007"/>
    <n v="7831"/>
    <n v="17154"/>
    <n v="25802"/>
    <n v="46592"/>
    <n v="36099"/>
    <n v="49201"/>
    <n v="47139"/>
  </r>
  <r>
    <n v="2020"/>
    <x v="1"/>
    <n v="14227"/>
    <n v="9856"/>
    <n v="11315"/>
    <n v="8300"/>
    <n v="7315"/>
    <n v="15997"/>
    <n v="20898"/>
    <n v="35788"/>
    <n v="30691"/>
    <n v="47177"/>
    <n v="86743"/>
  </r>
  <r>
    <n v="2020"/>
    <x v="2"/>
    <n v="11230"/>
    <n v="7995"/>
    <n v="13075"/>
    <n v="11259"/>
    <n v="14349"/>
    <n v="33090"/>
    <n v="43699"/>
    <n v="66050"/>
    <n v="51577"/>
    <n v="63082"/>
    <n v="56874"/>
  </r>
  <r>
    <n v="2020"/>
    <x v="3"/>
    <n v="9007"/>
    <n v="9189"/>
    <n v="12780"/>
    <n v="12625"/>
    <n v="13199"/>
    <n v="27237"/>
    <n v="38050"/>
    <n v="60184"/>
    <n v="45490"/>
    <n v="54662"/>
    <n v="39572"/>
  </r>
  <r>
    <n v="2020"/>
    <x v="4"/>
    <n v="178865"/>
    <n v="139225"/>
    <n v="140660"/>
    <n v="122422"/>
    <n v="98327"/>
    <n v="149667"/>
    <n v="144417"/>
    <n v="122747"/>
    <n v="51495"/>
    <n v="35001"/>
    <n v="22464"/>
  </r>
  <r>
    <n v="2020"/>
    <x v="5"/>
    <n v="8909"/>
    <n v="9235"/>
    <n v="14021"/>
    <n v="13936"/>
    <n v="15406"/>
    <n v="33862"/>
    <n v="46171"/>
    <n v="64955"/>
    <n v="49841"/>
    <n v="51448"/>
    <n v="32414"/>
  </r>
  <r>
    <n v="2020"/>
    <x v="6"/>
    <n v="6249"/>
    <n v="5675"/>
    <n v="12907"/>
    <n v="11082"/>
    <n v="11572"/>
    <n v="23388"/>
    <n v="32383"/>
    <n v="48075"/>
    <n v="36571"/>
    <n v="42955"/>
    <n v="31923"/>
  </r>
  <r>
    <n v="2020"/>
    <x v="7"/>
    <n v="5405"/>
    <n v="5522"/>
    <n v="7731"/>
    <n v="8990"/>
    <n v="8139"/>
    <n v="18540"/>
    <n v="25746"/>
    <n v="39009"/>
    <n v="31622"/>
    <n v="37003"/>
    <n v="24211"/>
  </r>
  <r>
    <n v="2020"/>
    <x v="8"/>
    <n v="10004"/>
    <n v="9639"/>
    <n v="13189"/>
    <n v="14430"/>
    <n v="11872"/>
    <n v="26002"/>
    <n v="34675"/>
    <n v="44436"/>
    <n v="30223"/>
    <n v="33155"/>
    <n v="23487"/>
  </r>
  <r>
    <n v="2020"/>
    <x v="9"/>
    <n v="14442"/>
    <n v="18060"/>
    <n v="26423"/>
    <n v="25372"/>
    <n v="25031"/>
    <n v="44107"/>
    <n v="55545"/>
    <n v="68984"/>
    <n v="41490"/>
    <n v="38297"/>
    <n v="21077"/>
  </r>
  <r>
    <n v="2020"/>
    <x v="10"/>
    <n v="11733"/>
    <n v="7087"/>
    <n v="11293"/>
    <n v="12478"/>
    <n v="15444"/>
    <n v="28335"/>
    <n v="46593"/>
    <n v="63515"/>
    <n v="48041"/>
    <n v="60920"/>
    <n v="82066"/>
  </r>
  <r>
    <n v="2020"/>
    <x v="11"/>
    <n v="9173"/>
    <n v="6034"/>
    <n v="15627"/>
    <n v="13220"/>
    <n v="13391"/>
    <n v="25312"/>
    <n v="33975"/>
    <n v="45223"/>
    <n v="32441"/>
    <n v="34964"/>
    <n v="28040"/>
  </r>
  <r>
    <n v="2020"/>
    <x v="12"/>
    <n v="6742"/>
    <n v="6075"/>
    <n v="7342"/>
    <n v="7069"/>
    <n v="7064"/>
    <n v="15416"/>
    <n v="23137"/>
    <n v="37751"/>
    <n v="26530"/>
    <n v="36180"/>
    <n v="45276"/>
  </r>
  <r>
    <n v="2020"/>
    <x v="13"/>
    <n v="9441"/>
    <n v="7739"/>
    <n v="11173"/>
    <n v="10039"/>
    <n v="9656"/>
    <n v="20609"/>
    <n v="29342"/>
    <n v="43985"/>
    <n v="35909"/>
    <n v="48881"/>
    <n v="48860"/>
  </r>
  <r>
    <n v="2020"/>
    <x v="14"/>
    <n v="8010"/>
    <n v="7195"/>
    <n v="10979"/>
    <n v="11988"/>
    <n v="14138"/>
    <n v="29766"/>
    <n v="40950"/>
    <n v="56641"/>
    <n v="41047"/>
    <n v="45418"/>
    <n v="32179"/>
  </r>
  <r>
    <n v="2020"/>
    <x v="15"/>
    <n v="10470"/>
    <n v="8928"/>
    <n v="13177"/>
    <n v="14053"/>
    <n v="14825"/>
    <n v="27427"/>
    <n v="40155"/>
    <n v="51144"/>
    <n v="37251"/>
    <n v="40395"/>
    <n v="26983"/>
  </r>
  <r>
    <n v="2020"/>
    <x v="16"/>
    <n v="6389"/>
    <n v="5325"/>
    <n v="6472"/>
    <n v="5642"/>
    <n v="6950"/>
    <n v="15234"/>
    <n v="25847"/>
    <n v="43514"/>
    <n v="35778"/>
    <n v="51938"/>
    <n v="61272"/>
  </r>
  <r>
    <n v="2020"/>
    <x v="17"/>
    <n v="9807"/>
    <n v="10478"/>
    <n v="14431"/>
    <n v="15126"/>
    <n v="15925"/>
    <n v="32444"/>
    <n v="46229"/>
    <n v="65023"/>
    <n v="47710"/>
    <n v="55129"/>
    <n v="36880"/>
  </r>
  <r>
    <n v="2020"/>
    <x v="18"/>
    <n v="10843"/>
    <n v="8891"/>
    <n v="15426"/>
    <n v="16309"/>
    <n v="18000"/>
    <n v="37875"/>
    <n v="56290"/>
    <n v="85322"/>
    <n v="53592"/>
    <n v="60354"/>
    <n v="41227"/>
  </r>
  <r>
    <n v="2020"/>
    <x v="19"/>
    <n v="2418"/>
    <n v="1597"/>
    <n v="1970"/>
    <n v="1662"/>
    <n v="1601"/>
    <n v="2924"/>
    <n v="4523"/>
    <n v="7757"/>
    <n v="6181"/>
    <n v="12457"/>
    <n v="14580"/>
  </r>
  <r>
    <n v="2020"/>
    <x v="20"/>
    <n v="9673"/>
    <n v="7611"/>
    <n v="11691"/>
    <n v="11907"/>
    <n v="12174"/>
    <n v="26011"/>
    <n v="33055"/>
    <n v="48257"/>
    <n v="35697"/>
    <n v="42661"/>
    <n v="27578"/>
  </r>
  <r>
    <n v="2020"/>
    <x v="21"/>
    <n v="5506"/>
    <n v="5430"/>
    <n v="8924"/>
    <n v="9618"/>
    <n v="9731"/>
    <n v="22288"/>
    <n v="30650"/>
    <n v="41712"/>
    <n v="26639"/>
    <n v="26677"/>
    <n v="15128"/>
  </r>
  <r>
    <n v="2020"/>
    <x v="22"/>
    <n v="9985"/>
    <n v="10846"/>
    <n v="16025"/>
    <n v="13142"/>
    <n v="14030"/>
    <n v="27234"/>
    <n v="33291"/>
    <n v="42881"/>
    <n v="26145"/>
    <n v="25155"/>
    <n v="13756"/>
  </r>
  <r>
    <n v="2020"/>
    <x v="23"/>
    <n v="6465"/>
    <n v="6242"/>
    <n v="8207"/>
    <n v="8784"/>
    <n v="11643"/>
    <n v="17420"/>
    <n v="22600"/>
    <n v="33270"/>
    <n v="26498"/>
    <n v="28406"/>
    <n v="26880"/>
  </r>
  <r>
    <n v="2020"/>
    <x v="24"/>
    <n v="9146"/>
    <n v="10961"/>
    <n v="17033"/>
    <n v="15731"/>
    <n v="14962"/>
    <n v="29401"/>
    <n v="38167"/>
    <n v="55236"/>
    <n v="40128"/>
    <n v="54801"/>
    <n v="45893"/>
  </r>
  <r>
    <n v="2020"/>
    <x v="25"/>
    <n v="7109"/>
    <n v="6073"/>
    <n v="8326"/>
    <n v="8935"/>
    <n v="9591"/>
    <n v="21055"/>
    <n v="28450"/>
    <n v="43163"/>
    <n v="37576"/>
    <n v="49923"/>
    <n v="48048"/>
  </r>
  <r>
    <n v="2020"/>
    <x v="26"/>
    <n v="6363"/>
    <n v="6001"/>
    <n v="10781"/>
    <n v="10687"/>
    <n v="9974"/>
    <n v="22370"/>
    <n v="32985"/>
    <n v="50029"/>
    <n v="41690"/>
    <n v="48879"/>
    <n v="38209"/>
  </r>
  <r>
    <n v="2020"/>
    <x v="27"/>
    <n v="10683"/>
    <n v="11292"/>
    <n v="17104"/>
    <n v="18547"/>
    <n v="19802"/>
    <n v="39811"/>
    <n v="53924"/>
    <n v="69507"/>
    <n v="45060"/>
    <n v="39674"/>
    <n v="23191"/>
  </r>
  <r>
    <n v="2020"/>
    <x v="28"/>
    <n v="6733"/>
    <n v="5933"/>
    <n v="12470"/>
    <n v="12359"/>
    <n v="13358"/>
    <n v="26346"/>
    <n v="41259"/>
    <n v="58592"/>
    <n v="47368"/>
    <n v="53655"/>
    <n v="37215"/>
  </r>
  <r>
    <n v="2020"/>
    <x v="29"/>
    <n v="13348"/>
    <n v="13450"/>
    <n v="16370"/>
    <n v="15932"/>
    <n v="16321"/>
    <n v="35856"/>
    <n v="43610"/>
    <n v="56154"/>
    <n v="34163"/>
    <n v="32523"/>
    <n v="24279"/>
  </r>
  <r>
    <n v="2020"/>
    <x v="30"/>
    <n v="10024"/>
    <n v="9622"/>
    <n v="15205"/>
    <n v="15185"/>
    <n v="13838"/>
    <n v="27891"/>
    <n v="36078"/>
    <n v="45485"/>
    <n v="34837"/>
    <n v="31933"/>
    <n v="20034"/>
  </r>
  <r>
    <n v="2020"/>
    <x v="31"/>
    <n v="6351"/>
    <n v="6716"/>
    <n v="11303"/>
    <n v="9949"/>
    <n v="11291"/>
    <n v="22269"/>
    <n v="29540"/>
    <n v="41827"/>
    <n v="27460"/>
    <n v="28705"/>
    <n v="21810"/>
  </r>
  <r>
    <n v="2020"/>
    <x v="32"/>
    <n v="8382"/>
    <n v="9152"/>
    <n v="15187"/>
    <n v="13162"/>
    <n v="12257"/>
    <n v="21224"/>
    <n v="30219"/>
    <n v="33490"/>
    <n v="20198"/>
    <n v="19018"/>
    <n v="10139"/>
  </r>
  <r>
    <n v="2020"/>
    <x v="33"/>
    <n v="3990"/>
    <n v="3508"/>
    <n v="5063"/>
    <n v="5904"/>
    <n v="6456"/>
    <n v="15253"/>
    <n v="20090"/>
    <n v="30333"/>
    <n v="21029"/>
    <n v="24791"/>
    <n v="16836"/>
  </r>
  <r>
    <n v="2020"/>
    <x v="34"/>
    <n v="4722"/>
    <n v="3826"/>
    <n v="7174"/>
    <n v="7892"/>
    <n v="7165"/>
    <n v="17422"/>
    <n v="23853"/>
    <n v="41576"/>
    <n v="33204"/>
    <n v="44461"/>
    <n v="45847"/>
  </r>
  <r>
    <n v="2020"/>
    <x v="35"/>
    <n v="8152"/>
    <n v="7151"/>
    <n v="10111"/>
    <n v="10311"/>
    <n v="11071"/>
    <n v="21722"/>
    <n v="27512"/>
    <n v="46176"/>
    <n v="37466"/>
    <n v="52664"/>
    <n v="53763"/>
  </r>
  <r>
    <n v="2020"/>
    <x v="36"/>
    <n v="12370"/>
    <n v="12194"/>
    <n v="15977"/>
    <n v="15707"/>
    <n v="17024"/>
    <n v="31683"/>
    <n v="41476"/>
    <n v="55319"/>
    <n v="37110"/>
    <n v="40037"/>
    <n v="27995"/>
  </r>
  <r>
    <n v="2020"/>
    <x v="37"/>
    <n v="13358"/>
    <n v="8819"/>
    <n v="12341"/>
    <n v="12682"/>
    <n v="13408"/>
    <n v="24927"/>
    <n v="32616"/>
    <n v="40443"/>
    <n v="25429"/>
    <n v="25304"/>
    <n v="15641"/>
  </r>
  <r>
    <n v="2020"/>
    <x v="38"/>
    <n v="6556"/>
    <n v="3989"/>
    <n v="7012"/>
    <n v="7807"/>
    <n v="8804"/>
    <n v="15877"/>
    <n v="26716"/>
    <n v="42832"/>
    <n v="40664"/>
    <n v="71558"/>
    <n v="116353"/>
  </r>
  <r>
    <n v="2020"/>
    <x v="39"/>
    <n v="16132"/>
    <n v="16041"/>
    <n v="19556"/>
    <n v="20569"/>
    <n v="23220"/>
    <n v="42856"/>
    <n v="58906"/>
    <n v="85777"/>
    <n v="64815"/>
    <n v="83291"/>
    <n v="87454"/>
  </r>
  <r>
    <n v="2020"/>
    <x v="40"/>
    <n v="7202"/>
    <n v="5842"/>
    <n v="7657"/>
    <n v="9235"/>
    <n v="10983"/>
    <n v="20797"/>
    <n v="29056"/>
    <n v="36832"/>
    <n v="25016"/>
    <n v="28366"/>
    <n v="27054"/>
  </r>
  <r>
    <n v="2020"/>
    <x v="41"/>
    <n v="6454"/>
    <n v="5947"/>
    <n v="6636"/>
    <n v="6471"/>
    <n v="7743"/>
    <n v="16456"/>
    <n v="23687"/>
    <n v="35657"/>
    <n v="29493"/>
    <n v="41228"/>
    <n v="45590"/>
  </r>
  <r>
    <n v="2020"/>
    <x v="42"/>
    <n v="6901"/>
    <n v="4686"/>
    <n v="7655"/>
    <n v="9942"/>
    <n v="10329"/>
    <n v="22451"/>
    <n v="33952"/>
    <n v="57568"/>
    <n v="47929"/>
    <n v="72947"/>
    <n v="95975"/>
  </r>
  <r>
    <n v="2020"/>
    <x v="43"/>
    <n v="4273"/>
    <n v="4644"/>
    <n v="7854"/>
    <n v="6605"/>
    <n v="5697"/>
    <n v="12489"/>
    <n v="16160"/>
    <n v="22972"/>
    <n v="19008"/>
    <n v="25981"/>
    <n v="25952"/>
  </r>
  <r>
    <n v="2020"/>
    <x v="44"/>
    <n v="5451"/>
    <n v="3031"/>
    <n v="4267"/>
    <n v="4964"/>
    <n v="6797"/>
    <n v="13013"/>
    <n v="20032"/>
    <n v="29909"/>
    <n v="24042"/>
    <n v="31082"/>
    <n v="33346"/>
  </r>
  <r>
    <n v="2020"/>
    <x v="45"/>
    <n v="11995"/>
    <n v="13046"/>
    <n v="20195"/>
    <n v="21947"/>
    <n v="21182"/>
    <n v="39431"/>
    <n v="50935"/>
    <n v="62554"/>
    <n v="38246"/>
    <n v="35484"/>
    <n v="20819"/>
  </r>
  <r>
    <n v="2020"/>
    <x v="46"/>
    <n v="7914"/>
    <n v="8046"/>
    <n v="11656"/>
    <n v="11213"/>
    <n v="12173"/>
    <n v="23387"/>
    <n v="29909"/>
    <n v="42222"/>
    <n v="27711"/>
    <n v="28868"/>
    <n v="19353"/>
  </r>
  <r>
    <n v="2020"/>
    <x v="47"/>
    <n v="3773"/>
    <n v="3465"/>
    <n v="4884"/>
    <n v="4450"/>
    <n v="6489"/>
    <n v="14238"/>
    <n v="22449"/>
    <n v="36558"/>
    <n v="30445"/>
    <n v="33343"/>
    <n v="22417"/>
  </r>
  <r>
    <n v="2020"/>
    <x v="48"/>
    <n v="7294"/>
    <n v="6338"/>
    <n v="9067"/>
    <n v="10455"/>
    <n v="10619"/>
    <n v="23548"/>
    <n v="37149"/>
    <n v="55538"/>
    <n v="46153"/>
    <n v="61726"/>
    <n v="58305"/>
  </r>
  <r>
    <n v="2020"/>
    <x v="49"/>
    <n v="7184"/>
    <n v="5273"/>
    <n v="8936"/>
    <n v="8789"/>
    <n v="10083"/>
    <n v="19292"/>
    <n v="32859"/>
    <n v="61008"/>
    <n v="55326"/>
    <n v="86501"/>
    <n v="111159"/>
  </r>
  <r>
    <n v="2020"/>
    <x v="50"/>
    <n v="10092"/>
    <n v="7835"/>
    <n v="14625"/>
    <n v="15810"/>
    <n v="17158"/>
    <n v="34075"/>
    <n v="49292"/>
    <n v="74601"/>
    <n v="56184"/>
    <n v="67296"/>
    <n v="46047"/>
  </r>
  <r>
    <n v="2020"/>
    <x v="51"/>
    <n v="17488"/>
    <n v="20076"/>
    <n v="25137"/>
    <n v="26257"/>
    <n v="25564"/>
    <n v="43096"/>
    <n v="54417"/>
    <n v="65901"/>
    <n v="41143"/>
    <n v="39239"/>
    <n v="21916"/>
  </r>
  <r>
    <n v="2020"/>
    <x v="52"/>
    <n v="7729"/>
    <n v="5034"/>
    <n v="10010"/>
    <n v="6777"/>
    <n v="8068"/>
    <n v="17612"/>
    <n v="26287"/>
    <n v="46184"/>
    <n v="45254"/>
    <n v="73449"/>
    <n v="153253"/>
  </r>
  <r>
    <n v="2020"/>
    <x v="53"/>
    <n v="15029"/>
    <n v="9990"/>
    <n v="14186"/>
    <n v="15252"/>
    <n v="18460"/>
    <n v="36281"/>
    <n v="53126"/>
    <n v="70766"/>
    <n v="47054"/>
    <n v="51411"/>
    <n v="43278"/>
  </r>
  <r>
    <n v="2020"/>
    <x v="54"/>
    <n v="9324"/>
    <n v="7485"/>
    <n v="11777"/>
    <n v="12242"/>
    <n v="12876"/>
    <n v="25456"/>
    <n v="32244"/>
    <n v="45154"/>
    <n v="30268"/>
    <n v="34660"/>
    <n v="23587"/>
  </r>
  <r>
    <n v="2020"/>
    <x v="55"/>
    <n v="6152"/>
    <n v="4236"/>
    <n v="6501"/>
    <n v="6559"/>
    <n v="8067"/>
    <n v="16695"/>
    <n v="22017"/>
    <n v="36250"/>
    <n v="29629"/>
    <n v="45853"/>
    <n v="79354"/>
  </r>
  <r>
    <n v="2020"/>
    <x v="56"/>
    <n v="7200"/>
    <n v="6516"/>
    <n v="10506"/>
    <n v="13120"/>
    <n v="13377"/>
    <n v="28293"/>
    <n v="39658"/>
    <n v="55033"/>
    <n v="39459"/>
    <n v="45674"/>
    <n v="29476"/>
  </r>
  <r>
    <n v="2020"/>
    <x v="57"/>
    <n v="13273"/>
    <n v="10954"/>
    <n v="21096"/>
    <n v="22496"/>
    <n v="21371"/>
    <n v="41419"/>
    <n v="58917"/>
    <n v="73195"/>
    <n v="49072"/>
    <n v="48208"/>
    <n v="34144"/>
  </r>
  <r>
    <n v="2020"/>
    <x v="58"/>
    <n v="14228"/>
    <n v="14761"/>
    <n v="16592"/>
    <n v="14821"/>
    <n v="14874"/>
    <n v="30757"/>
    <n v="34958"/>
    <n v="53717"/>
    <n v="37055"/>
    <n v="47236"/>
    <n v="52251"/>
  </r>
  <r>
    <n v="2020"/>
    <x v="59"/>
    <n v="15092"/>
    <n v="13595"/>
    <n v="22049"/>
    <n v="15712"/>
    <n v="15728"/>
    <n v="26819"/>
    <n v="35166"/>
    <n v="49375"/>
    <n v="42927"/>
    <n v="61150"/>
    <n v="127711"/>
  </r>
  <r>
    <n v="2020"/>
    <x v="60"/>
    <n v="10865"/>
    <n v="12482"/>
    <n v="15200"/>
    <n v="16468"/>
    <n v="16803"/>
    <n v="32310"/>
    <n v="42392"/>
    <n v="56432"/>
    <n v="40015"/>
    <n v="40809"/>
    <n v="28038"/>
  </r>
  <r>
    <n v="2020"/>
    <x v="61"/>
    <n v="8419"/>
    <n v="8158"/>
    <n v="11239"/>
    <n v="12787"/>
    <n v="14729"/>
    <n v="30729"/>
    <n v="45432"/>
    <n v="71714"/>
    <n v="54834"/>
    <n v="63532"/>
    <n v="45141"/>
  </r>
  <r>
    <n v="2020"/>
    <x v="62"/>
    <n v="8804"/>
    <n v="7659"/>
    <n v="9104"/>
    <n v="8407"/>
    <n v="10775"/>
    <n v="18588"/>
    <n v="26183"/>
    <n v="37463"/>
    <n v="25510"/>
    <n v="35652"/>
    <n v="42183"/>
  </r>
  <r>
    <n v="2020"/>
    <x v="63"/>
    <n v="3681"/>
    <n v="2483"/>
    <n v="3192"/>
    <n v="3016"/>
    <n v="4013"/>
    <n v="9548"/>
    <n v="15993"/>
    <n v="30721"/>
    <n v="30638"/>
    <n v="57795"/>
    <n v="122132"/>
  </r>
  <r>
    <n v="2020"/>
    <x v="64"/>
    <n v="4293"/>
    <n v="2852"/>
    <n v="3814"/>
    <n v="4502"/>
    <n v="4899"/>
    <n v="10693"/>
    <n v="19722"/>
    <n v="32543"/>
    <n v="29167"/>
    <n v="37345"/>
    <n v="26351"/>
  </r>
  <r>
    <n v="2020"/>
    <x v="65"/>
    <n v="9371"/>
    <n v="7362"/>
    <n v="17506"/>
    <n v="10152"/>
    <n v="9217"/>
    <n v="16630"/>
    <n v="21317"/>
    <n v="35440"/>
    <n v="31368"/>
    <n v="54928"/>
    <n v="148204"/>
  </r>
  <r>
    <n v="2020"/>
    <x v="66"/>
    <n v="5236"/>
    <n v="6086"/>
    <n v="10007"/>
    <n v="10901"/>
    <n v="11276"/>
    <n v="26675"/>
    <n v="36107"/>
    <n v="49948"/>
    <n v="37523"/>
    <n v="41930"/>
    <n v="29910"/>
  </r>
  <r>
    <n v="2020"/>
    <x v="67"/>
    <n v="1697"/>
    <n v="1035"/>
    <n v="1337"/>
    <n v="1331"/>
    <n v="1925"/>
    <n v="3937"/>
    <n v="5580"/>
    <n v="9200"/>
    <n v="9063"/>
    <n v="13003"/>
    <n v="17718"/>
  </r>
  <r>
    <n v="2020"/>
    <x v="68"/>
    <n v="8421"/>
    <n v="6621"/>
    <n v="9662"/>
    <n v="11915"/>
    <n v="13349"/>
    <n v="27324"/>
    <n v="45034"/>
    <n v="74285"/>
    <n v="64997"/>
    <n v="98809"/>
    <n v="111533"/>
  </r>
  <r>
    <n v="2020"/>
    <x v="69"/>
    <n v="6941"/>
    <n v="6659"/>
    <n v="9365"/>
    <n v="9419"/>
    <n v="10023"/>
    <n v="22424"/>
    <n v="29800"/>
    <n v="44921"/>
    <n v="37932"/>
    <n v="52224"/>
    <n v="61498"/>
  </r>
  <r>
    <n v="2020"/>
    <x v="70"/>
    <n v="7789"/>
    <n v="9319"/>
    <n v="16478"/>
    <n v="16704"/>
    <n v="15714"/>
    <n v="34576"/>
    <n v="43023"/>
    <n v="55902"/>
    <n v="36830"/>
    <n v="36185"/>
    <n v="25232"/>
  </r>
  <r>
    <n v="2020"/>
    <x v="71"/>
    <n v="6749"/>
    <n v="5628"/>
    <n v="7929"/>
    <n v="7995"/>
    <n v="9210"/>
    <n v="17768"/>
    <n v="25110"/>
    <n v="43202"/>
    <n v="42060"/>
    <n v="64405"/>
    <n v="127007"/>
  </r>
  <r>
    <n v="2020"/>
    <x v="72"/>
    <n v="6753"/>
    <n v="4124"/>
    <n v="6700"/>
    <n v="5534"/>
    <n v="5842"/>
    <n v="11035"/>
    <n v="16260"/>
    <n v="26032"/>
    <n v="21420"/>
    <n v="35297"/>
    <n v="43636"/>
  </r>
  <r>
    <n v="2020"/>
    <x v="73"/>
    <n v="24614"/>
    <n v="24012"/>
    <n v="27110"/>
    <n v="25819"/>
    <n v="24748"/>
    <n v="46948"/>
    <n v="60194"/>
    <n v="74025"/>
    <n v="44570"/>
    <n v="44355"/>
    <n v="35477"/>
  </r>
  <r>
    <n v="2020"/>
    <x v="74"/>
    <n v="3905"/>
    <n v="3504"/>
    <n v="6804"/>
    <n v="7365"/>
    <n v="9171"/>
    <n v="18715"/>
    <n v="25181"/>
    <n v="42898"/>
    <n v="35085"/>
    <n v="41449"/>
    <n v="27346"/>
  </r>
  <r>
    <n v="2020"/>
    <x v="75"/>
    <n v="9624"/>
    <n v="9229"/>
    <n v="12713"/>
    <n v="12707"/>
    <n v="16268"/>
    <n v="32872"/>
    <n v="44582"/>
    <n v="61842"/>
    <n v="41929"/>
    <n v="50489"/>
    <n v="38093"/>
  </r>
  <r>
    <n v="2020"/>
    <x v="76"/>
    <n v="2325"/>
    <n v="1519"/>
    <n v="1467"/>
    <n v="1530"/>
    <n v="2178"/>
    <n v="4145"/>
    <n v="7454"/>
    <n v="14498"/>
    <n v="16668"/>
    <n v="30834"/>
    <n v="69717"/>
  </r>
  <r>
    <n v="2020"/>
    <x v="77"/>
    <n v="7231"/>
    <n v="4797"/>
    <n v="9718"/>
    <n v="6603"/>
    <n v="7060"/>
    <n v="13407"/>
    <n v="16036"/>
    <n v="24846"/>
    <n v="20854"/>
    <n v="29485"/>
    <n v="48956"/>
  </r>
  <r>
    <n v="2020"/>
    <x v="78"/>
    <n v="9149"/>
    <n v="7933"/>
    <n v="14765"/>
    <n v="14719"/>
    <n v="16130"/>
    <n v="32507"/>
    <n v="42851"/>
    <n v="49596"/>
    <n v="30028"/>
    <n v="28972"/>
    <n v="17944"/>
  </r>
  <r>
    <n v="2020"/>
    <x v="79"/>
    <n v="10277"/>
    <n v="11008"/>
    <n v="15070"/>
    <n v="14266"/>
    <n v="13653"/>
    <n v="25781"/>
    <n v="31371"/>
    <n v="43345"/>
    <n v="27905"/>
    <n v="29375"/>
    <n v="19886"/>
  </r>
  <r>
    <n v="2020"/>
    <x v="80"/>
    <n v="10867"/>
    <n v="11139"/>
    <n v="17648"/>
    <n v="17994"/>
    <n v="18629"/>
    <n v="32128"/>
    <n v="46792"/>
    <n v="60006"/>
    <n v="44327"/>
    <n v="46121"/>
    <n v="28008"/>
  </r>
  <r>
    <n v="2020"/>
    <x v="81"/>
    <n v="18930"/>
    <n v="18516"/>
    <n v="18742"/>
    <n v="19199"/>
    <n v="18997"/>
    <n v="36161"/>
    <n v="49551"/>
    <n v="62371"/>
    <n v="41570"/>
    <n v="43199"/>
    <n v="27691"/>
  </r>
  <r>
    <n v="2020"/>
    <x v="82"/>
    <n v="4199"/>
    <n v="2628"/>
    <n v="4479"/>
    <n v="5063"/>
    <n v="5111"/>
    <n v="12824"/>
    <n v="21815"/>
    <n v="30721"/>
    <n v="22558"/>
    <n v="26561"/>
    <n v="27129"/>
  </r>
  <r>
    <n v="2020"/>
    <x v="83"/>
    <n v="4167"/>
    <n v="3303"/>
    <n v="4589"/>
    <n v="4221"/>
    <n v="5267"/>
    <n v="9542"/>
    <n v="13246"/>
    <n v="22820"/>
    <n v="20891"/>
    <n v="31650"/>
    <n v="51008"/>
  </r>
  <r>
    <n v="2020"/>
    <x v="84"/>
    <n v="14758"/>
    <n v="12900"/>
    <n v="14473"/>
    <n v="12522"/>
    <n v="9590"/>
    <n v="18425"/>
    <n v="22852"/>
    <n v="37858"/>
    <n v="33243"/>
    <n v="56644"/>
    <n v="144115"/>
  </r>
  <r>
    <n v="2020"/>
    <x v="85"/>
    <n v="10002"/>
    <n v="12495"/>
    <n v="16036"/>
    <n v="16556"/>
    <n v="17754"/>
    <n v="35960"/>
    <n v="50335"/>
    <n v="72223"/>
    <n v="53873"/>
    <n v="59544"/>
    <n v="44024"/>
  </r>
  <r>
    <n v="2020"/>
    <x v="86"/>
    <n v="14514"/>
    <n v="13818"/>
    <n v="18314"/>
    <n v="18310"/>
    <n v="18594"/>
    <n v="36469"/>
    <n v="45209"/>
    <n v="62417"/>
    <n v="46096"/>
    <n v="50178"/>
    <n v="39029"/>
  </r>
  <r>
    <n v="2020"/>
    <x v="87"/>
    <n v="11110"/>
    <n v="8603"/>
    <n v="13797"/>
    <n v="14054"/>
    <n v="15518"/>
    <n v="35547"/>
    <n v="51196"/>
    <n v="79989"/>
    <n v="60652"/>
    <n v="78113"/>
    <n v="66626"/>
  </r>
  <r>
    <n v="2020"/>
    <x v="88"/>
    <n v="4896"/>
    <n v="4017"/>
    <n v="7391"/>
    <n v="6001"/>
    <n v="6813"/>
    <n v="13664"/>
    <n v="20232"/>
    <n v="25486"/>
    <n v="16039"/>
    <n v="18798"/>
    <n v="12865"/>
  </r>
  <r>
    <n v="2020"/>
    <x v="89"/>
    <n v="9519"/>
    <n v="6151"/>
    <n v="11058"/>
    <n v="12741"/>
    <n v="13215"/>
    <n v="26355"/>
    <n v="37520"/>
    <n v="46488"/>
    <n v="33224"/>
    <n v="37156"/>
    <n v="30944"/>
  </r>
  <r>
    <n v="2020"/>
    <x v="90"/>
    <n v="11267"/>
    <n v="8597"/>
    <n v="12579"/>
    <n v="14663"/>
    <n v="17449"/>
    <n v="35938"/>
    <n v="51200"/>
    <n v="77825"/>
    <n v="54474"/>
    <n v="57043"/>
    <n v="41614"/>
  </r>
  <r>
    <n v="2020"/>
    <x v="91"/>
    <n v="18488"/>
    <n v="14874"/>
    <n v="19375"/>
    <n v="18630"/>
    <n v="20787"/>
    <n v="38880"/>
    <n v="52125"/>
    <n v="74071"/>
    <n v="51753"/>
    <n v="61369"/>
    <n v="45914"/>
  </r>
  <r>
    <n v="2020"/>
    <x v="92"/>
    <n v="16153"/>
    <n v="18325"/>
    <n v="16929"/>
    <n v="14607"/>
    <n v="14672"/>
    <n v="28946"/>
    <n v="33820"/>
    <n v="38066"/>
    <n v="23191"/>
    <n v="21955"/>
    <n v="16667"/>
  </r>
  <r>
    <n v="2020"/>
    <x v="93"/>
    <n v="6127"/>
    <n v="5467"/>
    <n v="9823"/>
    <n v="9217"/>
    <n v="11571"/>
    <n v="23120"/>
    <n v="32296"/>
    <n v="47607"/>
    <n v="36148"/>
    <n v="46169"/>
    <n v="33654"/>
  </r>
  <r>
    <n v="2020"/>
    <x v="94"/>
    <n v="7364"/>
    <n v="10166"/>
    <n v="12518"/>
    <n v="9403"/>
    <n v="6349"/>
    <n v="13367"/>
    <n v="16484"/>
    <n v="24645"/>
    <n v="18789"/>
    <n v="21001"/>
    <n v="19360"/>
  </r>
  <r>
    <n v="2020"/>
    <x v="95"/>
    <n v="12441"/>
    <n v="12936"/>
    <n v="18512"/>
    <n v="19459"/>
    <n v="21406"/>
    <n v="39690"/>
    <n v="55922"/>
    <n v="76846"/>
    <n v="56770"/>
    <n v="61732"/>
    <n v="45092"/>
  </r>
  <r>
    <n v="2020"/>
    <x v="96"/>
    <n v="6096"/>
    <n v="7213"/>
    <n v="12052"/>
    <n v="12219"/>
    <n v="11376"/>
    <n v="25993"/>
    <n v="35982"/>
    <n v="47769"/>
    <n v="35473"/>
    <n v="36615"/>
    <n v="17102"/>
  </r>
  <r>
    <n v="2020"/>
    <x v="97"/>
    <n v="7759"/>
    <n v="7359"/>
    <n v="11149"/>
    <n v="12428"/>
    <n v="12705"/>
    <n v="25525"/>
    <n v="32518"/>
    <n v="43502"/>
    <n v="29438"/>
    <n v="31289"/>
    <n v="19492"/>
  </r>
  <r>
    <n v="2020"/>
    <x v="98"/>
    <n v="3866"/>
    <n v="2776"/>
    <n v="5851"/>
    <n v="4541"/>
    <n v="5599"/>
    <n v="10171"/>
    <n v="15375"/>
    <n v="27547"/>
    <n v="27456"/>
    <n v="45418"/>
    <n v="82602"/>
  </r>
  <r>
    <n v="2020"/>
    <x v="99"/>
    <n v="13017"/>
    <n v="9493"/>
    <n v="14875"/>
    <n v="15684"/>
    <n v="15514"/>
    <n v="33326"/>
    <n v="45413"/>
    <n v="61929"/>
    <n v="44947"/>
    <n v="49160"/>
    <n v="49442"/>
  </r>
  <r>
    <n v="2020"/>
    <x v="100"/>
    <n v="11322"/>
    <n v="10142"/>
    <n v="15395"/>
    <n v="16664"/>
    <n v="18347"/>
    <n v="39726"/>
    <n v="56079"/>
    <n v="74902"/>
    <n v="55261"/>
    <n v="63826"/>
    <n v="46099"/>
  </r>
  <r>
    <n v="2020"/>
    <x v="101"/>
    <n v="6776"/>
    <n v="4515"/>
    <n v="6620"/>
    <n v="7577"/>
    <n v="8208"/>
    <n v="18632"/>
    <n v="24705"/>
    <n v="41474"/>
    <n v="32527"/>
    <n v="43876"/>
    <n v="33928"/>
  </r>
  <r>
    <n v="2020"/>
    <x v="102"/>
    <n v="8397"/>
    <n v="6651"/>
    <n v="11685"/>
    <n v="11374"/>
    <n v="12539"/>
    <n v="27933"/>
    <n v="38173"/>
    <n v="54713"/>
    <n v="38554"/>
    <n v="47882"/>
    <n v="54915"/>
  </r>
  <r>
    <n v="2020"/>
    <x v="103"/>
    <n v="4920"/>
    <n v="4839"/>
    <n v="6330"/>
    <n v="5158"/>
    <n v="5165"/>
    <n v="7936"/>
    <n v="9980"/>
    <n v="15289"/>
    <n v="10634"/>
    <n v="15755"/>
    <n v="13363"/>
  </r>
  <r>
    <n v="2020"/>
    <x v="104"/>
    <n v="7723"/>
    <n v="8109"/>
    <n v="11896"/>
    <n v="12927"/>
    <n v="14934"/>
    <n v="28522"/>
    <n v="40183"/>
    <n v="55779"/>
    <n v="38978"/>
    <n v="41556"/>
    <n v="26912"/>
  </r>
  <r>
    <n v="2020"/>
    <x v="105"/>
    <n v="10742"/>
    <n v="13141"/>
    <n v="19099"/>
    <n v="22644"/>
    <n v="21165"/>
    <n v="41673"/>
    <n v="56671"/>
    <n v="78578"/>
    <n v="57778"/>
    <n v="67225"/>
    <n v="47685"/>
  </r>
  <r>
    <n v="2020"/>
    <x v="106"/>
    <n v="10054"/>
    <n v="8196"/>
    <n v="13318"/>
    <n v="12013"/>
    <n v="13231"/>
    <n v="24960"/>
    <n v="35444"/>
    <n v="49893"/>
    <n v="36637"/>
    <n v="48849"/>
    <n v="47695"/>
  </r>
  <r>
    <n v="2020"/>
    <x v="107"/>
    <n v="2536"/>
    <n v="1431"/>
    <n v="3121"/>
    <n v="3149"/>
    <n v="3358"/>
    <n v="5803"/>
    <n v="8845"/>
    <n v="14356"/>
    <n v="16751"/>
    <n v="25781"/>
    <n v="54523"/>
  </r>
  <r>
    <n v="2020"/>
    <x v="108"/>
    <n v="12860"/>
    <n v="10378"/>
    <n v="14434"/>
    <n v="15599"/>
    <n v="16936"/>
    <n v="36827"/>
    <n v="51062"/>
    <n v="67883"/>
    <n v="45024"/>
    <n v="46729"/>
    <n v="43731"/>
  </r>
  <r>
    <n v="2020"/>
    <x v="109"/>
    <n v="5618"/>
    <n v="5077"/>
    <n v="7922"/>
    <n v="10167"/>
    <n v="9203"/>
    <n v="18940"/>
    <n v="26225"/>
    <n v="35729"/>
    <n v="24801"/>
    <n v="26076"/>
    <n v="13902"/>
  </r>
  <r>
    <n v="2020"/>
    <x v="110"/>
    <n v="27423"/>
    <n v="30104"/>
    <n v="41042"/>
    <n v="30779"/>
    <n v="24863"/>
    <n v="43666"/>
    <n v="58594"/>
    <n v="70892"/>
    <n v="44587"/>
    <n v="46120"/>
    <n v="30315"/>
  </r>
  <r>
    <n v="2020"/>
    <x v="111"/>
    <n v="5479"/>
    <n v="5941"/>
    <n v="6764"/>
    <n v="8413"/>
    <n v="8109"/>
    <n v="17568"/>
    <n v="25637"/>
    <n v="41783"/>
    <n v="30104"/>
    <n v="37377"/>
    <n v="30925"/>
  </r>
  <r>
    <n v="2020"/>
    <x v="112"/>
    <n v="9302"/>
    <n v="10771"/>
    <n v="15916"/>
    <n v="18005"/>
    <n v="18634"/>
    <n v="35411"/>
    <n v="46529"/>
    <n v="64922"/>
    <n v="43500"/>
    <n v="44287"/>
    <n v="25429"/>
  </r>
  <r>
    <n v="2020"/>
    <x v="113"/>
    <n v="3386"/>
    <n v="6473"/>
    <n v="6862"/>
    <n v="6308"/>
    <n v="6928"/>
    <n v="10114"/>
    <n v="12754"/>
    <n v="14608"/>
    <n v="8014"/>
    <n v="9574"/>
    <n v="5121"/>
  </r>
  <r>
    <n v="2020"/>
    <x v="114"/>
    <n v="7961"/>
    <n v="3953"/>
    <n v="8503"/>
    <n v="7272"/>
    <n v="7244"/>
    <n v="15737"/>
    <n v="22280"/>
    <n v="41632"/>
    <n v="36524"/>
    <n v="71201"/>
    <n v="215720"/>
  </r>
  <r>
    <n v="2020"/>
    <x v="115"/>
    <n v="4971"/>
    <n v="3901"/>
    <n v="6669"/>
    <n v="7856"/>
    <n v="7567"/>
    <n v="18326"/>
    <n v="26352"/>
    <n v="33766"/>
    <n v="24437"/>
    <n v="30238"/>
    <n v="24564"/>
  </r>
  <r>
    <n v="2020"/>
    <x v="116"/>
    <n v="2203"/>
    <n v="2265"/>
    <n v="4524"/>
    <n v="4565"/>
    <n v="4405"/>
    <n v="10036"/>
    <n v="15133"/>
    <n v="22986"/>
    <n v="17101"/>
    <n v="20783"/>
    <n v="14853"/>
  </r>
  <r>
    <n v="2020"/>
    <x v="117"/>
    <n v="7182"/>
    <n v="6113"/>
    <n v="8831"/>
    <n v="7988"/>
    <n v="9195"/>
    <n v="16162"/>
    <n v="22119"/>
    <n v="33145"/>
    <n v="28422"/>
    <n v="41882"/>
    <n v="78815"/>
  </r>
  <r>
    <n v="2020"/>
    <x v="118"/>
    <n v="7712"/>
    <n v="9492"/>
    <n v="13083"/>
    <n v="15085"/>
    <n v="15835"/>
    <n v="29823"/>
    <n v="38840"/>
    <n v="53962"/>
    <n v="38462"/>
    <n v="43786"/>
    <n v="31384"/>
  </r>
  <r>
    <n v="2020"/>
    <x v="119"/>
    <n v="10057"/>
    <n v="13182"/>
    <n v="14875"/>
    <n v="16344"/>
    <n v="14643"/>
    <n v="28203"/>
    <n v="36911"/>
    <n v="49287"/>
    <n v="29217"/>
    <n v="31181"/>
    <n v="18145"/>
  </r>
  <r>
    <n v="2020"/>
    <x v="120"/>
    <n v="597"/>
    <n v="489"/>
    <n v="695"/>
    <n v="506"/>
    <n v="964"/>
    <n v="1716"/>
    <n v="2415"/>
    <n v="4279"/>
    <n v="4190"/>
    <n v="10052"/>
    <n v="25926"/>
  </r>
  <r>
    <n v="2020"/>
    <x v="121"/>
    <n v="8203"/>
    <n v="5489"/>
    <n v="11171"/>
    <n v="12902"/>
    <n v="12506"/>
    <n v="29039"/>
    <n v="42859"/>
    <n v="58364"/>
    <n v="39158"/>
    <n v="42436"/>
    <n v="37396"/>
  </r>
  <r>
    <n v="2020"/>
    <x v="122"/>
    <n v="18525"/>
    <n v="14036"/>
    <n v="19819"/>
    <n v="21836"/>
    <n v="23066"/>
    <n v="42287"/>
    <n v="56694"/>
    <n v="81018"/>
    <n v="55597"/>
    <n v="61230"/>
    <n v="41272"/>
  </r>
  <r>
    <n v="2020"/>
    <x v="123"/>
    <n v="4244"/>
    <n v="2879"/>
    <n v="5365"/>
    <n v="6610"/>
    <n v="6117"/>
    <n v="12452"/>
    <n v="17007"/>
    <n v="27962"/>
    <n v="24828"/>
    <n v="42946"/>
    <n v="79758"/>
  </r>
  <r>
    <n v="2020"/>
    <x v="124"/>
    <n v="4510"/>
    <n v="4395"/>
    <n v="7011"/>
    <n v="7951"/>
    <n v="8664"/>
    <n v="16809"/>
    <n v="24665"/>
    <n v="37055"/>
    <n v="26550"/>
    <n v="34236"/>
    <n v="32410"/>
  </r>
  <r>
    <n v="2020"/>
    <x v="125"/>
    <n v="7820"/>
    <n v="7922"/>
    <n v="10784"/>
    <n v="12069"/>
    <n v="11625"/>
    <n v="22668"/>
    <n v="28679"/>
    <n v="37029"/>
    <n v="25515"/>
    <n v="31006"/>
    <n v="26040"/>
  </r>
  <r>
    <n v="2020"/>
    <x v="126"/>
    <n v="7090"/>
    <n v="5852"/>
    <n v="12484"/>
    <n v="12034"/>
    <n v="12396"/>
    <n v="24414"/>
    <n v="37731"/>
    <n v="60158"/>
    <n v="53517"/>
    <n v="80294"/>
    <n v="136050"/>
  </r>
  <r>
    <n v="2020"/>
    <x v="127"/>
    <n v="12882"/>
    <n v="10427"/>
    <n v="18724"/>
    <n v="20222"/>
    <n v="22296"/>
    <n v="43370"/>
    <n v="56925"/>
    <n v="69080"/>
    <n v="41156"/>
    <n v="40185"/>
    <n v="26485"/>
  </r>
  <r>
    <n v="2020"/>
    <x v="128"/>
    <n v="5565"/>
    <n v="4140"/>
    <n v="9261"/>
    <n v="8234"/>
    <n v="7695"/>
    <n v="16553"/>
    <n v="24440"/>
    <n v="35270"/>
    <n v="31536"/>
    <n v="46620"/>
    <n v="52280"/>
  </r>
  <r>
    <n v="2020"/>
    <x v="129"/>
    <n v="14378"/>
    <n v="14086"/>
    <n v="18407"/>
    <n v="20879"/>
    <n v="21347"/>
    <n v="44935"/>
    <n v="55991"/>
    <n v="67392"/>
    <n v="42808"/>
    <n v="46462"/>
    <n v="37680"/>
  </r>
  <r>
    <n v="2020"/>
    <x v="130"/>
    <n v="2524"/>
    <n v="2019"/>
    <n v="2844"/>
    <n v="2878"/>
    <n v="3094"/>
    <n v="5595"/>
    <n v="8645"/>
    <n v="12476"/>
    <n v="12108"/>
    <n v="15767"/>
    <n v="26381"/>
  </r>
  <r>
    <n v="2020"/>
    <x v="131"/>
    <n v="12623"/>
    <n v="6938"/>
    <n v="12177"/>
    <n v="14431"/>
    <n v="16229"/>
    <n v="35986"/>
    <n v="50702"/>
    <n v="72201"/>
    <n v="51794"/>
    <n v="55283"/>
    <n v="58740"/>
  </r>
  <r>
    <n v="2020"/>
    <x v="132"/>
    <n v="12064"/>
    <n v="10972"/>
    <n v="17585"/>
    <n v="17899"/>
    <n v="17114"/>
    <n v="33038"/>
    <n v="43934"/>
    <n v="63858"/>
    <n v="45872"/>
    <n v="50917"/>
    <n v="41200"/>
  </r>
  <r>
    <n v="2020"/>
    <x v="133"/>
    <n v="8904"/>
    <n v="8958"/>
    <n v="13110"/>
    <n v="11746"/>
    <n v="12784"/>
    <n v="24687"/>
    <n v="33211"/>
    <n v="41865"/>
    <n v="29657"/>
    <n v="31805"/>
    <n v="20951"/>
  </r>
  <r>
    <n v="2020"/>
    <x v="134"/>
    <n v="14763"/>
    <n v="15057"/>
    <n v="20593"/>
    <n v="20011"/>
    <n v="17951"/>
    <n v="34073"/>
    <n v="44003"/>
    <n v="57300"/>
    <n v="36828"/>
    <n v="40129"/>
    <n v="24495"/>
  </r>
  <r>
    <n v="2020"/>
    <x v="135"/>
    <n v="8516"/>
    <n v="6060"/>
    <n v="9097"/>
    <n v="10365"/>
    <n v="11890"/>
    <n v="22976"/>
    <n v="28197"/>
    <n v="36851"/>
    <n v="24104"/>
    <n v="29062"/>
    <n v="24151"/>
  </r>
  <r>
    <n v="2020"/>
    <x v="136"/>
    <n v="18896"/>
    <n v="14301"/>
    <n v="17906"/>
    <n v="19699"/>
    <n v="21300"/>
    <n v="40587"/>
    <n v="57384"/>
    <n v="82297"/>
    <n v="53306"/>
    <n v="55465"/>
    <n v="33395"/>
  </r>
  <r>
    <n v="2020"/>
    <x v="137"/>
    <n v="10620"/>
    <n v="7557"/>
    <n v="16367"/>
    <n v="14631"/>
    <n v="14206"/>
    <n v="30256"/>
    <n v="41795"/>
    <n v="63480"/>
    <n v="52121"/>
    <n v="72147"/>
    <n v="105930"/>
  </r>
  <r>
    <n v="2020"/>
    <x v="138"/>
    <n v="11343"/>
    <n v="8137"/>
    <n v="11123"/>
    <n v="11956"/>
    <n v="13495"/>
    <n v="27408"/>
    <n v="39382"/>
    <n v="64343"/>
    <n v="55414"/>
    <n v="76458"/>
    <n v="87748"/>
  </r>
  <r>
    <n v="2020"/>
    <x v="139"/>
    <n v="6559"/>
    <n v="5053"/>
    <n v="8568"/>
    <n v="8264"/>
    <n v="9775"/>
    <n v="18789"/>
    <n v="28807"/>
    <n v="47397"/>
    <n v="39546"/>
    <n v="55186"/>
    <n v="62123"/>
  </r>
  <r>
    <n v="2020"/>
    <x v="140"/>
    <n v="12479"/>
    <n v="10748"/>
    <n v="13897"/>
    <n v="15721"/>
    <n v="14913"/>
    <n v="31143"/>
    <n v="40629"/>
    <n v="52776"/>
    <n v="34816"/>
    <n v="34410"/>
    <n v="25306"/>
  </r>
  <r>
    <n v="2020"/>
    <x v="141"/>
    <n v="11150"/>
    <n v="10964"/>
    <n v="13159"/>
    <n v="13106"/>
    <n v="13285"/>
    <n v="24628"/>
    <n v="29386"/>
    <n v="36574"/>
    <n v="23310"/>
    <n v="23676"/>
    <n v="14051"/>
  </r>
  <r>
    <n v="2020"/>
    <x v="142"/>
    <n v="5743"/>
    <n v="5291"/>
    <n v="6150"/>
    <n v="5996"/>
    <n v="6922"/>
    <n v="14158"/>
    <n v="19716"/>
    <n v="31696"/>
    <n v="28445"/>
    <n v="39131"/>
    <n v="40323"/>
  </r>
  <r>
    <n v="2020"/>
    <x v="143"/>
    <n v="8138"/>
    <n v="8779"/>
    <n v="13572"/>
    <n v="15231"/>
    <n v="15635"/>
    <n v="33448"/>
    <n v="47987"/>
    <n v="68789"/>
    <n v="52498"/>
    <n v="55378"/>
    <n v="35377"/>
  </r>
  <r>
    <n v="2020"/>
    <x v="144"/>
    <n v="7074"/>
    <n v="5968"/>
    <n v="10760"/>
    <n v="12121"/>
    <n v="13619"/>
    <n v="25438"/>
    <n v="35838"/>
    <n v="51965"/>
    <n v="32019"/>
    <n v="34776"/>
    <n v="22416"/>
  </r>
  <r>
    <n v="2020"/>
    <x v="145"/>
    <n v="26628"/>
    <n v="19558"/>
    <n v="22883"/>
    <n v="22842"/>
    <n v="23337"/>
    <n v="41423"/>
    <n v="53036"/>
    <n v="73804"/>
    <n v="50792"/>
    <n v="59023"/>
    <n v="36072"/>
  </r>
  <r>
    <n v="2020"/>
    <x v="146"/>
    <n v="11101"/>
    <n v="6984"/>
    <n v="12244"/>
    <n v="15320"/>
    <n v="15318"/>
    <n v="30601"/>
    <n v="43882"/>
    <n v="61231"/>
    <n v="42534"/>
    <n v="44513"/>
    <n v="24222"/>
  </r>
  <r>
    <n v="2020"/>
    <x v="147"/>
    <n v="12301"/>
    <n v="12417"/>
    <n v="17876"/>
    <n v="20147"/>
    <n v="19993"/>
    <n v="39608"/>
    <n v="56006"/>
    <n v="74595"/>
    <n v="50106"/>
    <n v="51331"/>
    <n v="30315"/>
  </r>
  <r>
    <n v="2020"/>
    <x v="148"/>
    <n v="9909"/>
    <n v="11808"/>
    <n v="16625"/>
    <n v="15095"/>
    <n v="17897"/>
    <n v="35340"/>
    <n v="50557"/>
    <n v="65823"/>
    <n v="46518"/>
    <n v="46852"/>
    <n v="26120"/>
  </r>
  <r>
    <n v="2020"/>
    <x v="149"/>
    <n v="26399"/>
    <n v="22822"/>
    <n v="27492"/>
    <n v="28243"/>
    <n v="30272"/>
    <n v="51462"/>
    <n v="58955"/>
    <n v="82208"/>
    <n v="54726"/>
    <n v="63824"/>
    <n v="52886"/>
  </r>
  <r>
    <n v="2020"/>
    <x v="150"/>
    <n v="6756"/>
    <n v="6057"/>
    <n v="10723"/>
    <n v="9563"/>
    <n v="9208"/>
    <n v="17944"/>
    <n v="25936"/>
    <n v="37765"/>
    <n v="31118"/>
    <n v="45850"/>
    <n v="58715"/>
  </r>
  <r>
    <n v="2020"/>
    <x v="151"/>
    <n v="8469"/>
    <n v="6247"/>
    <n v="7232"/>
    <n v="9534"/>
    <n v="10053"/>
    <n v="22327"/>
    <n v="36074"/>
    <n v="57321"/>
    <n v="48185"/>
    <n v="73271"/>
    <n v="89654"/>
  </r>
  <r>
    <n v="2020"/>
    <x v="152"/>
    <n v="7908"/>
    <n v="9840"/>
    <n v="17132"/>
    <n v="16522"/>
    <n v="17858"/>
    <n v="30736"/>
    <n v="41551"/>
    <n v="55075"/>
    <n v="37015"/>
    <n v="36662"/>
    <n v="21220"/>
  </r>
  <r>
    <n v="2020"/>
    <x v="153"/>
    <n v="5103"/>
    <n v="5846"/>
    <n v="9434"/>
    <n v="9723"/>
    <n v="10660"/>
    <n v="20569"/>
    <n v="28111"/>
    <n v="39002"/>
    <n v="25609"/>
    <n v="23103"/>
    <n v="11869"/>
  </r>
  <r>
    <n v="2020"/>
    <x v="154"/>
    <n v="2978"/>
    <n v="2083"/>
    <n v="3610"/>
    <n v="4153"/>
    <n v="4957"/>
    <n v="11730"/>
    <n v="20349"/>
    <n v="32904"/>
    <n v="31529"/>
    <n v="48061"/>
    <n v="54117"/>
  </r>
  <r>
    <n v="2020"/>
    <x v="155"/>
    <n v="4445"/>
    <n v="3520"/>
    <n v="5443"/>
    <n v="8044"/>
    <n v="8762"/>
    <n v="17397"/>
    <n v="30108"/>
    <n v="44536"/>
    <n v="36523"/>
    <n v="48271"/>
    <n v="60603"/>
  </r>
  <r>
    <n v="2020"/>
    <x v="156"/>
    <n v="18595"/>
    <n v="22208"/>
    <n v="26781"/>
    <n v="25226"/>
    <n v="22735"/>
    <n v="41536"/>
    <n v="49077"/>
    <n v="57560"/>
    <n v="36121"/>
    <n v="33578"/>
    <n v="25724"/>
  </r>
  <r>
    <n v="2020"/>
    <x v="157"/>
    <n v="6233"/>
    <n v="6340"/>
    <n v="10659"/>
    <n v="10176"/>
    <n v="11920"/>
    <n v="24744"/>
    <n v="31551"/>
    <n v="43498"/>
    <n v="29912"/>
    <n v="33594"/>
    <n v="23164"/>
  </r>
  <r>
    <n v="2020"/>
    <x v="158"/>
    <n v="2194"/>
    <n v="1153"/>
    <n v="3016"/>
    <n v="3221"/>
    <n v="3582"/>
    <n v="8766"/>
    <n v="15098"/>
    <n v="20484"/>
    <n v="15948"/>
    <n v="22353"/>
    <n v="30415"/>
  </r>
  <r>
    <n v="2020"/>
    <x v="159"/>
    <n v="8493"/>
    <n v="6387"/>
    <n v="9838"/>
    <n v="10567"/>
    <n v="11393"/>
    <n v="24770"/>
    <n v="37870"/>
    <n v="56204"/>
    <n v="44898"/>
    <n v="54060"/>
    <n v="46137"/>
  </r>
  <r>
    <n v="2020"/>
    <x v="160"/>
    <n v="5556"/>
    <n v="5671"/>
    <n v="8894"/>
    <n v="9878"/>
    <n v="11071"/>
    <n v="23071"/>
    <n v="30927"/>
    <n v="50410"/>
    <n v="42819"/>
    <n v="57543"/>
    <n v="55907"/>
  </r>
  <r>
    <n v="2020"/>
    <x v="161"/>
    <n v="7726"/>
    <n v="7481"/>
    <n v="11258"/>
    <n v="11466"/>
    <n v="12594"/>
    <n v="22100"/>
    <n v="31876"/>
    <n v="46225"/>
    <n v="38089"/>
    <n v="50491"/>
    <n v="44734"/>
  </r>
  <r>
    <n v="2020"/>
    <x v="162"/>
    <n v="6955"/>
    <n v="8143"/>
    <n v="10319"/>
    <n v="10240"/>
    <n v="10343"/>
    <n v="17080"/>
    <n v="18896"/>
    <n v="25144"/>
    <n v="14621"/>
    <n v="16725"/>
    <n v="8165"/>
  </r>
  <r>
    <n v="2020"/>
    <x v="163"/>
    <n v="7428"/>
    <n v="5617"/>
    <n v="10468"/>
    <n v="10766"/>
    <n v="13990"/>
    <n v="24840"/>
    <n v="36456"/>
    <n v="55663"/>
    <n v="42473"/>
    <n v="50332"/>
    <n v="39874"/>
  </r>
  <r>
    <n v="2020"/>
    <x v="164"/>
    <n v="3198"/>
    <n v="2304"/>
    <n v="4296"/>
    <n v="4355"/>
    <n v="4844"/>
    <n v="9478"/>
    <n v="13725"/>
    <n v="22724"/>
    <n v="23731"/>
    <n v="39187"/>
    <n v="55634"/>
  </r>
  <r>
    <n v="2020"/>
    <x v="165"/>
    <n v="7555"/>
    <n v="10397"/>
    <n v="12829"/>
    <n v="13974"/>
    <n v="13236"/>
    <n v="23464"/>
    <n v="31504"/>
    <n v="41848"/>
    <n v="30664"/>
    <n v="29541"/>
    <n v="14949"/>
  </r>
  <r>
    <n v="2020"/>
    <x v="166"/>
    <n v="13393"/>
    <n v="14241"/>
    <n v="22472"/>
    <n v="22726"/>
    <n v="26482"/>
    <n v="44556"/>
    <n v="55876"/>
    <n v="73214"/>
    <n v="46738"/>
    <n v="46799"/>
    <n v="26301"/>
  </r>
  <r>
    <n v="2020"/>
    <x v="167"/>
    <n v="8272"/>
    <n v="9987"/>
    <n v="13299"/>
    <n v="14941"/>
    <n v="15133"/>
    <n v="28026"/>
    <n v="38469"/>
    <n v="52938"/>
    <n v="34550"/>
    <n v="33926"/>
    <n v="21999"/>
  </r>
  <r>
    <n v="2020"/>
    <x v="168"/>
    <n v="11031"/>
    <n v="12255"/>
    <n v="13492"/>
    <n v="13981"/>
    <n v="12358"/>
    <n v="24332"/>
    <n v="31742"/>
    <n v="39753"/>
    <n v="26659"/>
    <n v="28507"/>
    <n v="18629"/>
  </r>
  <r>
    <n v="2020"/>
    <x v="169"/>
    <n v="7359"/>
    <n v="6479"/>
    <n v="12207"/>
    <n v="10242"/>
    <n v="9901"/>
    <n v="19035"/>
    <n v="27070"/>
    <n v="40750"/>
    <n v="34723"/>
    <n v="47895"/>
    <n v="37482"/>
  </r>
  <r>
    <n v="2020"/>
    <x v="170"/>
    <n v="5637"/>
    <n v="4479"/>
    <n v="8407"/>
    <n v="6896"/>
    <n v="8354"/>
    <n v="15590"/>
    <n v="22161"/>
    <n v="31094"/>
    <n v="22265"/>
    <n v="24220"/>
    <n v="16369"/>
  </r>
  <r>
    <n v="2020"/>
    <x v="171"/>
    <n v="7636"/>
    <n v="6173"/>
    <n v="9633"/>
    <n v="10604"/>
    <n v="10657"/>
    <n v="20949"/>
    <n v="28954"/>
    <n v="39192"/>
    <n v="27362"/>
    <n v="28603"/>
    <n v="24221"/>
  </r>
  <r>
    <n v="2020"/>
    <x v="172"/>
    <n v="10276"/>
    <n v="7888"/>
    <n v="10562"/>
    <n v="12876"/>
    <n v="14346"/>
    <n v="31413"/>
    <n v="44494"/>
    <n v="69674"/>
    <n v="57071"/>
    <n v="77687"/>
    <n v="86151"/>
  </r>
  <r>
    <n v="2020"/>
    <x v="173"/>
    <n v="7967"/>
    <n v="7464"/>
    <n v="13795"/>
    <n v="13066"/>
    <n v="14272"/>
    <n v="32755"/>
    <n v="53288"/>
    <n v="82289"/>
    <n v="64310"/>
    <n v="78958"/>
    <n v="55195"/>
  </r>
  <r>
    <n v="2020"/>
    <x v="174"/>
    <n v="6322"/>
    <n v="5714"/>
    <n v="7465"/>
    <n v="8544"/>
    <n v="11414"/>
    <n v="21227"/>
    <n v="36564"/>
    <n v="58759"/>
    <n v="46996"/>
    <n v="65390"/>
    <n v="53932"/>
  </r>
  <r>
    <n v="2020"/>
    <x v="175"/>
    <n v="4629"/>
    <n v="5236"/>
    <n v="6582"/>
    <n v="6954"/>
    <n v="6346"/>
    <n v="15094"/>
    <n v="22110"/>
    <n v="36505"/>
    <n v="28324"/>
    <n v="32820"/>
    <n v="26432"/>
  </r>
  <r>
    <n v="2020"/>
    <x v="176"/>
    <n v="5585"/>
    <n v="4881"/>
    <n v="7617"/>
    <n v="7683"/>
    <n v="8644"/>
    <n v="18019"/>
    <n v="28607"/>
    <n v="43522"/>
    <n v="34948"/>
    <n v="44877"/>
    <n v="39869"/>
  </r>
  <r>
    <n v="2020"/>
    <x v="177"/>
    <n v="11721"/>
    <n v="13056"/>
    <n v="17823"/>
    <n v="19335"/>
    <n v="19051"/>
    <n v="36304"/>
    <n v="49556"/>
    <n v="65244"/>
    <n v="43764"/>
    <n v="48098"/>
    <n v="29757"/>
  </r>
  <r>
    <n v="2020"/>
    <x v="178"/>
    <n v="4163"/>
    <n v="3579"/>
    <n v="6083"/>
    <n v="5393"/>
    <n v="6833"/>
    <n v="12943"/>
    <n v="15108"/>
    <n v="22922"/>
    <n v="18041"/>
    <n v="20946"/>
    <n v="17363"/>
  </r>
  <r>
    <n v="2020"/>
    <x v="179"/>
    <n v="13137"/>
    <n v="10640"/>
    <n v="17273"/>
    <n v="19699"/>
    <n v="19011"/>
    <n v="39464"/>
    <n v="56640"/>
    <n v="74979"/>
    <n v="46541"/>
    <n v="53335"/>
    <n v="52870"/>
  </r>
  <r>
    <n v="2020"/>
    <x v="180"/>
    <n v="6015"/>
    <n v="6005"/>
    <n v="10234"/>
    <n v="9007"/>
    <n v="9743"/>
    <n v="19463"/>
    <n v="29485"/>
    <n v="44623"/>
    <n v="35539"/>
    <n v="49427"/>
    <n v="44735"/>
  </r>
  <r>
    <n v="2020"/>
    <x v="181"/>
    <n v="11491"/>
    <n v="8918"/>
    <n v="13156"/>
    <n v="12390"/>
    <n v="15899"/>
    <n v="30012"/>
    <n v="43798"/>
    <n v="62407"/>
    <n v="40905"/>
    <n v="47317"/>
    <n v="37652"/>
  </r>
  <r>
    <n v="2020"/>
    <x v="182"/>
    <n v="2485"/>
    <n v="2398"/>
    <n v="5107"/>
    <n v="4101"/>
    <n v="4630"/>
    <n v="6519"/>
    <n v="7076"/>
    <n v="7706"/>
    <n v="4380"/>
    <n v="3917"/>
    <n v="1605"/>
  </r>
  <r>
    <n v="2020"/>
    <x v="183"/>
    <n v="10004"/>
    <n v="6584"/>
    <n v="11197"/>
    <n v="10526"/>
    <n v="13814"/>
    <n v="26036"/>
    <n v="37231"/>
    <n v="49621"/>
    <n v="33198"/>
    <n v="37070"/>
    <n v="33131"/>
  </r>
  <r>
    <n v="2020"/>
    <x v="184"/>
    <n v="8328"/>
    <n v="8535"/>
    <n v="15460"/>
    <n v="15994"/>
    <n v="15624"/>
    <n v="31836"/>
    <n v="42386"/>
    <n v="60944"/>
    <n v="43831"/>
    <n v="52158"/>
    <n v="32836"/>
  </r>
  <r>
    <n v="2020"/>
    <x v="185"/>
    <n v="1858"/>
    <n v="1381"/>
    <n v="2221"/>
    <n v="2548"/>
    <n v="3458"/>
    <n v="7176"/>
    <n v="10997"/>
    <n v="17431"/>
    <n v="14113"/>
    <n v="16326"/>
    <n v="14217"/>
  </r>
  <r>
    <n v="2020"/>
    <x v="186"/>
    <n v="12064"/>
    <n v="9888"/>
    <n v="19880"/>
    <n v="17970"/>
    <n v="18999"/>
    <n v="36689"/>
    <n v="48701"/>
    <n v="61798"/>
    <n v="44311"/>
    <n v="44639"/>
    <n v="31223"/>
  </r>
  <r>
    <n v="2020"/>
    <x v="187"/>
    <n v="9212"/>
    <n v="6827"/>
    <n v="11238"/>
    <n v="13533"/>
    <n v="14628"/>
    <n v="28305"/>
    <n v="39904"/>
    <n v="53440"/>
    <n v="39448"/>
    <n v="45103"/>
    <n v="49157"/>
  </r>
  <r>
    <n v="2020"/>
    <x v="188"/>
    <n v="9624"/>
    <n v="7812"/>
    <n v="12704"/>
    <n v="14462"/>
    <n v="12603"/>
    <n v="24978"/>
    <n v="35319"/>
    <n v="51939"/>
    <n v="36644"/>
    <n v="44764"/>
    <n v="31398"/>
  </r>
  <r>
    <n v="2020"/>
    <x v="189"/>
    <n v="1278"/>
    <n v="932"/>
    <n v="1865"/>
    <n v="1189"/>
    <n v="1176"/>
    <n v="2412"/>
    <n v="3289"/>
    <n v="4175"/>
    <n v="3591"/>
    <n v="3739"/>
    <n v="4336"/>
  </r>
  <r>
    <n v="2020"/>
    <x v="190"/>
    <n v="14476"/>
    <n v="10432"/>
    <n v="19727"/>
    <n v="16495"/>
    <n v="18573"/>
    <n v="36705"/>
    <n v="53702"/>
    <n v="68754"/>
    <n v="49215"/>
    <n v="54007"/>
    <n v="39412"/>
  </r>
  <r>
    <n v="2020"/>
    <x v="191"/>
    <n v="4468"/>
    <n v="2155"/>
    <n v="4273"/>
    <n v="4070"/>
    <n v="4655"/>
    <n v="9889"/>
    <n v="14703"/>
    <n v="18044"/>
    <n v="13644"/>
    <n v="16859"/>
    <n v="20166"/>
  </r>
  <r>
    <n v="2020"/>
    <x v="192"/>
    <n v="6859"/>
    <n v="7961"/>
    <n v="13844"/>
    <n v="12999"/>
    <n v="14769"/>
    <n v="26469"/>
    <n v="35869"/>
    <n v="50603"/>
    <n v="37789"/>
    <n v="41462"/>
    <n v="29417"/>
  </r>
  <r>
    <n v="2020"/>
    <x v="193"/>
    <n v="5171"/>
    <n v="7584"/>
    <n v="9700"/>
    <n v="8114"/>
    <n v="8305"/>
    <n v="16091"/>
    <n v="20488"/>
    <n v="30716"/>
    <n v="22838"/>
    <n v="28279"/>
    <n v="28549"/>
  </r>
  <r>
    <n v="2020"/>
    <x v="194"/>
    <n v="6702"/>
    <n v="5000"/>
    <n v="8261"/>
    <n v="7447"/>
    <n v="7814"/>
    <n v="16097"/>
    <n v="26886"/>
    <n v="39897"/>
    <n v="32453"/>
    <n v="44995"/>
    <n v="50675"/>
  </r>
  <r>
    <n v="2020"/>
    <x v="195"/>
    <n v="11530"/>
    <n v="13448"/>
    <n v="14887"/>
    <n v="15614"/>
    <n v="15874"/>
    <n v="29202"/>
    <n v="36168"/>
    <n v="41921"/>
    <n v="25793"/>
    <n v="25442"/>
    <n v="24893"/>
  </r>
  <r>
    <n v="2020"/>
    <x v="196"/>
    <n v="10977"/>
    <n v="10263"/>
    <n v="17014"/>
    <n v="17962"/>
    <n v="20719"/>
    <n v="39314"/>
    <n v="58867"/>
    <n v="82735"/>
    <n v="63657"/>
    <n v="72838"/>
    <n v="51814"/>
  </r>
  <r>
    <n v="2020"/>
    <x v="197"/>
    <n v="11353"/>
    <n v="7619"/>
    <n v="12271"/>
    <n v="13999"/>
    <n v="18576"/>
    <n v="37593"/>
    <n v="58137"/>
    <n v="84884"/>
    <n v="58639"/>
    <n v="74721"/>
    <n v="98855"/>
  </r>
  <r>
    <n v="2020"/>
    <x v="198"/>
    <n v="12332"/>
    <n v="6943"/>
    <n v="15209"/>
    <n v="14785"/>
    <n v="16217"/>
    <n v="25571"/>
    <n v="35030"/>
    <n v="41711"/>
    <n v="28446"/>
    <n v="32844"/>
    <n v="26660"/>
  </r>
  <r>
    <n v="2020"/>
    <x v="199"/>
    <n v="13618"/>
    <n v="10287"/>
    <n v="10785"/>
    <n v="11512"/>
    <n v="13721"/>
    <n v="29266"/>
    <n v="44763"/>
    <n v="59032"/>
    <n v="47041"/>
    <n v="57819"/>
    <n v="59985"/>
  </r>
  <r>
    <n v="2020"/>
    <x v="200"/>
    <n v="8369"/>
    <n v="8962"/>
    <n v="12781"/>
    <n v="12831"/>
    <n v="12788"/>
    <n v="24040"/>
    <n v="31277"/>
    <n v="44110"/>
    <n v="31043"/>
    <n v="37709"/>
    <n v="25276"/>
  </r>
  <r>
    <n v="2020"/>
    <x v="201"/>
    <n v="11617"/>
    <n v="8439"/>
    <n v="15770"/>
    <n v="17074"/>
    <n v="18248"/>
    <n v="37071"/>
    <n v="53674"/>
    <n v="77318"/>
    <n v="54348"/>
    <n v="61922"/>
    <n v="44520"/>
  </r>
  <r>
    <n v="2020"/>
    <x v="202"/>
    <n v="4775"/>
    <n v="3924"/>
    <n v="6589"/>
    <n v="6619"/>
    <n v="7362"/>
    <n v="16270"/>
    <n v="25114"/>
    <n v="37161"/>
    <n v="36129"/>
    <n v="48510"/>
    <n v="62878"/>
  </r>
  <r>
    <n v="2020"/>
    <x v="203"/>
    <n v="5379"/>
    <n v="6305"/>
    <n v="6941"/>
    <n v="6764"/>
    <n v="7723"/>
    <n v="14607"/>
    <n v="19480"/>
    <n v="27317"/>
    <n v="15731"/>
    <n v="16112"/>
    <n v="11051"/>
  </r>
  <r>
    <n v="2020"/>
    <x v="204"/>
    <n v="15117"/>
    <n v="12054"/>
    <n v="19669"/>
    <n v="17462"/>
    <n v="18294"/>
    <n v="33952"/>
    <n v="43917"/>
    <n v="60913"/>
    <n v="43367"/>
    <n v="47333"/>
    <n v="35443"/>
  </r>
  <r>
    <n v="2020"/>
    <x v="205"/>
    <n v="7353"/>
    <n v="4903"/>
    <n v="7376"/>
    <n v="8599"/>
    <n v="9241"/>
    <n v="23370"/>
    <n v="38943"/>
    <n v="60335"/>
    <n v="51820"/>
    <n v="74567"/>
    <n v="108866"/>
  </r>
  <r>
    <n v="2020"/>
    <x v="206"/>
    <n v="5852"/>
    <n v="3727"/>
    <n v="8349"/>
    <n v="7143"/>
    <n v="7931"/>
    <n v="16143"/>
    <n v="24355"/>
    <n v="37965"/>
    <n v="33511"/>
    <n v="48798"/>
    <n v="59363"/>
  </r>
  <r>
    <n v="2020"/>
    <x v="207"/>
    <n v="15450"/>
    <n v="18755"/>
    <n v="21328"/>
    <n v="20311"/>
    <n v="19653"/>
    <n v="39908"/>
    <n v="49165"/>
    <n v="71013"/>
    <n v="49547"/>
    <n v="59744"/>
    <n v="65703"/>
  </r>
  <r>
    <n v="2020"/>
    <x v="208"/>
    <n v="8881"/>
    <n v="10238"/>
    <n v="14371"/>
    <n v="14055"/>
    <n v="14130"/>
    <n v="27829"/>
    <n v="36141"/>
    <n v="50306"/>
    <n v="34142"/>
    <n v="40254"/>
    <n v="27628"/>
  </r>
  <r>
    <n v="2020"/>
    <x v="209"/>
    <n v="9100"/>
    <n v="5831"/>
    <n v="9914"/>
    <n v="9879"/>
    <n v="10984"/>
    <n v="19587"/>
    <n v="30338"/>
    <n v="52097"/>
    <n v="42255"/>
    <n v="60498"/>
    <n v="66709"/>
  </r>
  <r>
    <n v="2020"/>
    <x v="210"/>
    <n v="3588"/>
    <n v="3997"/>
    <n v="4910"/>
    <n v="4660"/>
    <n v="5428"/>
    <n v="11420"/>
    <n v="14990"/>
    <n v="22977"/>
    <n v="18876"/>
    <n v="21215"/>
    <n v="17777"/>
  </r>
  <r>
    <n v="2020"/>
    <x v="211"/>
    <n v="15614"/>
    <n v="18390"/>
    <n v="20647"/>
    <n v="21282"/>
    <n v="21047"/>
    <n v="40955"/>
    <n v="53883"/>
    <n v="75975"/>
    <n v="52059"/>
    <n v="56414"/>
    <n v="37225"/>
  </r>
  <r>
    <n v="2020"/>
    <x v="212"/>
    <n v="4223"/>
    <n v="3078"/>
    <n v="6823"/>
    <n v="6025"/>
    <n v="5684"/>
    <n v="12166"/>
    <n v="17056"/>
    <n v="22861"/>
    <n v="17143"/>
    <n v="20731"/>
    <n v="20475"/>
  </r>
  <r>
    <n v="2020"/>
    <x v="213"/>
    <n v="922"/>
    <n v="1136"/>
    <n v="1399"/>
    <n v="1510"/>
    <n v="1995"/>
    <n v="3746"/>
    <n v="3053"/>
    <n v="4840"/>
    <n v="1773"/>
    <n v="1315"/>
    <n v="485"/>
  </r>
  <r>
    <n v="2020"/>
    <x v="214"/>
    <n v="13068"/>
    <n v="10488"/>
    <n v="14027"/>
    <n v="15101"/>
    <n v="13519"/>
    <n v="28345"/>
    <n v="31293"/>
    <n v="44987"/>
    <n v="28499"/>
    <n v="30492"/>
    <n v="17606"/>
  </r>
  <r>
    <n v="2020"/>
    <x v="215"/>
    <n v="7717"/>
    <n v="6970"/>
    <n v="9722"/>
    <n v="11392"/>
    <n v="13268"/>
    <n v="26366"/>
    <n v="33848"/>
    <n v="47680"/>
    <n v="32554"/>
    <n v="34947"/>
    <n v="28960"/>
  </r>
  <r>
    <n v="2020"/>
    <x v="216"/>
    <n v="4033"/>
    <n v="3479"/>
    <n v="5191"/>
    <n v="4675"/>
    <n v="4861"/>
    <n v="10934"/>
    <n v="14407"/>
    <n v="17163"/>
    <n v="9586"/>
    <n v="9304"/>
    <n v="5146"/>
  </r>
  <r>
    <n v="2020"/>
    <x v="217"/>
    <n v="10293"/>
    <n v="6274"/>
    <n v="14522"/>
    <n v="13428"/>
    <n v="14893"/>
    <n v="29012"/>
    <n v="41756"/>
    <n v="67270"/>
    <n v="55633"/>
    <n v="76628"/>
    <n v="90301"/>
  </r>
  <r>
    <n v="2020"/>
    <x v="218"/>
    <n v="8580"/>
    <n v="8849"/>
    <n v="14212"/>
    <n v="13795"/>
    <n v="14093"/>
    <n v="26962"/>
    <n v="38742"/>
    <n v="51434"/>
    <n v="35639"/>
    <n v="37329"/>
    <n v="25888"/>
  </r>
  <r>
    <n v="2020"/>
    <x v="219"/>
    <n v="6633"/>
    <n v="5659"/>
    <n v="8168"/>
    <n v="7858"/>
    <n v="9277"/>
    <n v="16445"/>
    <n v="22191"/>
    <n v="36206"/>
    <n v="26434"/>
    <n v="37955"/>
    <n v="43795"/>
  </r>
  <r>
    <n v="2020"/>
    <x v="220"/>
    <n v="15824"/>
    <n v="13115"/>
    <n v="18123"/>
    <n v="19885"/>
    <n v="20664"/>
    <n v="37979"/>
    <n v="54556"/>
    <n v="64940"/>
    <n v="38114"/>
    <n v="36823"/>
    <n v="25226"/>
  </r>
  <r>
    <n v="2020"/>
    <x v="221"/>
    <n v="6107"/>
    <n v="5401"/>
    <n v="7378"/>
    <n v="8123"/>
    <n v="7860"/>
    <n v="16018"/>
    <n v="21360"/>
    <n v="31928"/>
    <n v="23237"/>
    <n v="29793"/>
    <n v="24121"/>
  </r>
  <r>
    <n v="2020"/>
    <x v="222"/>
    <n v="5198"/>
    <n v="4758"/>
    <n v="8998"/>
    <n v="8851"/>
    <n v="9036"/>
    <n v="20984"/>
    <n v="30211"/>
    <n v="46672"/>
    <n v="34491"/>
    <n v="42748"/>
    <n v="33803"/>
  </r>
  <r>
    <n v="2020"/>
    <x v="223"/>
    <n v="14350"/>
    <n v="12021"/>
    <n v="16224"/>
    <n v="17164"/>
    <n v="19509"/>
    <n v="36997"/>
    <n v="54009"/>
    <n v="84470"/>
    <n v="70453"/>
    <n v="95126"/>
    <n v="113998"/>
  </r>
  <r>
    <n v="2020"/>
    <x v="224"/>
    <n v="5622"/>
    <n v="5802"/>
    <n v="10201"/>
    <n v="12586"/>
    <n v="12423"/>
    <n v="26460"/>
    <n v="38003"/>
    <n v="53973"/>
    <n v="37067"/>
    <n v="35860"/>
    <n v="20288"/>
  </r>
  <r>
    <n v="2020"/>
    <x v="225"/>
    <n v="4759"/>
    <n v="3324"/>
    <n v="6051"/>
    <n v="6181"/>
    <n v="7418"/>
    <n v="17596"/>
    <n v="27320"/>
    <n v="44271"/>
    <n v="39538"/>
    <n v="52626"/>
    <n v="60948"/>
  </r>
  <r>
    <n v="2020"/>
    <x v="226"/>
    <n v="7904"/>
    <n v="10012"/>
    <n v="11781"/>
    <n v="12388"/>
    <n v="10396"/>
    <n v="23886"/>
    <n v="31727"/>
    <n v="40838"/>
    <n v="26159"/>
    <n v="27835"/>
    <n v="20765"/>
  </r>
  <r>
    <n v="2020"/>
    <x v="227"/>
    <n v="12771"/>
    <n v="13254"/>
    <n v="15519"/>
    <n v="16909"/>
    <n v="20608"/>
    <n v="32719"/>
    <n v="40084"/>
    <n v="51573"/>
    <n v="37416"/>
    <n v="41057"/>
    <n v="29183"/>
  </r>
  <r>
    <n v="2020"/>
    <x v="228"/>
    <n v="6087"/>
    <n v="6360"/>
    <n v="11912"/>
    <n v="9173"/>
    <n v="9487"/>
    <n v="19105"/>
    <n v="27585"/>
    <n v="41129"/>
    <n v="35105"/>
    <n v="52200"/>
    <n v="63343"/>
  </r>
  <r>
    <n v="2020"/>
    <x v="229"/>
    <n v="4942"/>
    <n v="2754"/>
    <n v="4232"/>
    <n v="5417"/>
    <n v="4943"/>
    <n v="11135"/>
    <n v="19889"/>
    <n v="35499"/>
    <n v="36685"/>
    <n v="60680"/>
    <n v="89855"/>
  </r>
  <r>
    <n v="2020"/>
    <x v="230"/>
    <n v="9417"/>
    <n v="10187"/>
    <n v="13211"/>
    <n v="16372"/>
    <n v="20933"/>
    <n v="36035"/>
    <n v="55390"/>
    <n v="83901"/>
    <n v="61858"/>
    <n v="71381"/>
    <n v="49513"/>
  </r>
  <r>
    <n v="2020"/>
    <x v="231"/>
    <n v="3735"/>
    <n v="3223"/>
    <n v="5213"/>
    <n v="5671"/>
    <n v="6495"/>
    <n v="14501"/>
    <n v="24391"/>
    <n v="41048"/>
    <n v="36634"/>
    <n v="58550"/>
    <n v="81324"/>
  </r>
  <r>
    <n v="2020"/>
    <x v="232"/>
    <n v="8653"/>
    <n v="8956"/>
    <n v="12817"/>
    <n v="13901"/>
    <n v="15981"/>
    <n v="31635"/>
    <n v="48931"/>
    <n v="69689"/>
    <n v="54530"/>
    <n v="67048"/>
    <n v="50921"/>
  </r>
  <r>
    <n v="2020"/>
    <x v="233"/>
    <n v="13645"/>
    <n v="14076"/>
    <n v="19924"/>
    <n v="17844"/>
    <n v="17468"/>
    <n v="29824"/>
    <n v="34770"/>
    <n v="45028"/>
    <n v="29830"/>
    <n v="31213"/>
    <n v="20715"/>
  </r>
  <r>
    <n v="2020"/>
    <x v="234"/>
    <n v="13904"/>
    <n v="14810"/>
    <n v="22793"/>
    <n v="20968"/>
    <n v="21364"/>
    <n v="46727"/>
    <n v="59327"/>
    <n v="75026"/>
    <n v="50181"/>
    <n v="48652"/>
    <n v="26862"/>
  </r>
  <r>
    <n v="2020"/>
    <x v="235"/>
    <n v="7504"/>
    <n v="8518"/>
    <n v="13758"/>
    <n v="13719"/>
    <n v="14796"/>
    <n v="30410"/>
    <n v="43623"/>
    <n v="60661"/>
    <n v="42231"/>
    <n v="42741"/>
    <n v="23417"/>
  </r>
  <r>
    <n v="2020"/>
    <x v="236"/>
    <n v="7635"/>
    <n v="6143"/>
    <n v="9364"/>
    <n v="11465"/>
    <n v="12835"/>
    <n v="22583"/>
    <n v="34168"/>
    <n v="55390"/>
    <n v="49226"/>
    <n v="71682"/>
    <n v="106412"/>
  </r>
  <r>
    <n v="2020"/>
    <x v="237"/>
    <n v="13723"/>
    <n v="13793"/>
    <n v="19022"/>
    <n v="17615"/>
    <n v="18100"/>
    <n v="33640"/>
    <n v="44739"/>
    <n v="61162"/>
    <n v="41416"/>
    <n v="45716"/>
    <n v="35105"/>
  </r>
  <r>
    <n v="2020"/>
    <x v="238"/>
    <n v="16625"/>
    <n v="9235"/>
    <n v="13277"/>
    <n v="17720"/>
    <n v="17845"/>
    <n v="42093"/>
    <n v="64417"/>
    <n v="88551"/>
    <n v="66967"/>
    <n v="75642"/>
    <n v="67372"/>
  </r>
  <r>
    <n v="2020"/>
    <x v="239"/>
    <n v="3345"/>
    <n v="2089"/>
    <n v="3012"/>
    <n v="2855"/>
    <n v="3279"/>
    <n v="6747"/>
    <n v="8305"/>
    <n v="15635"/>
    <n v="14906"/>
    <n v="26508"/>
    <n v="62008"/>
  </r>
  <r>
    <n v="2020"/>
    <x v="240"/>
    <n v="12387"/>
    <n v="11945"/>
    <n v="14325"/>
    <n v="15495"/>
    <n v="15792"/>
    <n v="34731"/>
    <n v="51645"/>
    <n v="68001"/>
    <n v="48430"/>
    <n v="55773"/>
    <n v="49766"/>
  </r>
  <r>
    <n v="2020"/>
    <x v="241"/>
    <n v="11312"/>
    <n v="10163"/>
    <n v="15206"/>
    <n v="15128"/>
    <n v="17284"/>
    <n v="31435"/>
    <n v="41069"/>
    <n v="53327"/>
    <n v="33525"/>
    <n v="33346"/>
    <n v="17217"/>
  </r>
  <r>
    <n v="2020"/>
    <x v="242"/>
    <n v="4589"/>
    <n v="4857"/>
    <n v="6857"/>
    <n v="6630"/>
    <n v="7388"/>
    <n v="14764"/>
    <n v="21630"/>
    <n v="32430"/>
    <n v="22387"/>
    <n v="30248"/>
    <n v="25518"/>
  </r>
  <r>
    <n v="2020"/>
    <x v="243"/>
    <n v="25815"/>
    <n v="22882"/>
    <n v="22944"/>
    <n v="20193"/>
    <n v="18233"/>
    <n v="34635"/>
    <n v="44299"/>
    <n v="57702"/>
    <n v="41279"/>
    <n v="41785"/>
    <n v="45298"/>
  </r>
  <r>
    <n v="2020"/>
    <x v="244"/>
    <n v="10401"/>
    <n v="8353"/>
    <n v="14300"/>
    <n v="14618"/>
    <n v="13390"/>
    <n v="28154"/>
    <n v="35562"/>
    <n v="43211"/>
    <n v="28989"/>
    <n v="30707"/>
    <n v="19267"/>
  </r>
  <r>
    <n v="2020"/>
    <x v="245"/>
    <n v="11970"/>
    <n v="12562"/>
    <n v="20380"/>
    <n v="19849"/>
    <n v="19232"/>
    <n v="41151"/>
    <n v="53331"/>
    <n v="70133"/>
    <n v="47763"/>
    <n v="51187"/>
    <n v="34496"/>
  </r>
  <r>
    <n v="2020"/>
    <x v="246"/>
    <n v="7016"/>
    <n v="5085"/>
    <n v="6539"/>
    <n v="7821"/>
    <n v="8929"/>
    <n v="20375"/>
    <n v="31524"/>
    <n v="54542"/>
    <n v="50406"/>
    <n v="77544"/>
    <n v="96494"/>
  </r>
  <r>
    <n v="2020"/>
    <x v="247"/>
    <n v="2970"/>
    <n v="2602"/>
    <n v="4003"/>
    <n v="4690"/>
    <n v="5161"/>
    <n v="10397"/>
    <n v="14888"/>
    <n v="24090"/>
    <n v="18334"/>
    <n v="21872"/>
    <n v="19140"/>
  </r>
  <r>
    <n v="2020"/>
    <x v="248"/>
    <n v="11511"/>
    <n v="8920"/>
    <n v="11324"/>
    <n v="12111"/>
    <n v="13484"/>
    <n v="26557"/>
    <n v="37710"/>
    <n v="53450"/>
    <n v="33848"/>
    <n v="34769"/>
    <n v="21099"/>
  </r>
  <r>
    <n v="2020"/>
    <x v="249"/>
    <n v="7522"/>
    <n v="6653"/>
    <n v="10536"/>
    <n v="10863"/>
    <n v="13283"/>
    <n v="24618"/>
    <n v="40083"/>
    <n v="62162"/>
    <n v="48089"/>
    <n v="62075"/>
    <n v="48093"/>
  </r>
  <r>
    <n v="2020"/>
    <x v="250"/>
    <n v="8060"/>
    <n v="7823"/>
    <n v="16106"/>
    <n v="16107"/>
    <n v="16291"/>
    <n v="32756"/>
    <n v="48142"/>
    <n v="71183"/>
    <n v="50761"/>
    <n v="55180"/>
    <n v="30389"/>
  </r>
  <r>
    <n v="2020"/>
    <x v="251"/>
    <n v="4310"/>
    <n v="4118"/>
    <n v="10137"/>
    <n v="6795"/>
    <n v="5787"/>
    <n v="10450"/>
    <n v="12735"/>
    <n v="21417"/>
    <n v="15415"/>
    <n v="20985"/>
    <n v="21899"/>
  </r>
  <r>
    <n v="2020"/>
    <x v="252"/>
    <n v="16732"/>
    <n v="13282"/>
    <n v="17608"/>
    <n v="16874"/>
    <n v="19702"/>
    <n v="40142"/>
    <n v="53993"/>
    <n v="74670"/>
    <n v="50887"/>
    <n v="54312"/>
    <n v="40178"/>
  </r>
  <r>
    <n v="2020"/>
    <x v="253"/>
    <n v="2288"/>
    <n v="1903"/>
    <n v="4287"/>
    <n v="4363"/>
    <n v="4817"/>
    <n v="8358"/>
    <n v="11906"/>
    <n v="18579"/>
    <n v="15615"/>
    <n v="18828"/>
    <n v="17412"/>
  </r>
  <r>
    <n v="2020"/>
    <x v="254"/>
    <n v="2849"/>
    <n v="3035"/>
    <n v="4258"/>
    <n v="4664"/>
    <n v="4954"/>
    <n v="9931"/>
    <n v="15733"/>
    <n v="25051"/>
    <n v="20973"/>
    <n v="27354"/>
    <n v="21915"/>
  </r>
  <r>
    <n v="2020"/>
    <x v="255"/>
    <n v="18032"/>
    <n v="9967"/>
    <n v="21966"/>
    <n v="17188"/>
    <n v="17964"/>
    <n v="34255"/>
    <n v="50329"/>
    <n v="77948"/>
    <n v="63616"/>
    <n v="95852"/>
    <n v="156323"/>
  </r>
  <r>
    <n v="2020"/>
    <x v="256"/>
    <n v="402"/>
    <n v="348"/>
    <n v="436"/>
    <n v="597"/>
    <n v="809"/>
    <n v="2215"/>
    <n v="2120"/>
    <n v="4325"/>
    <n v="3374"/>
    <n v="4700"/>
    <n v="5582"/>
  </r>
  <r>
    <n v="2020"/>
    <x v="257"/>
    <n v="2233"/>
    <n v="2491"/>
    <n v="5491"/>
    <n v="4669"/>
    <n v="5138"/>
    <n v="9848"/>
    <n v="13311"/>
    <n v="20627"/>
    <n v="13722"/>
    <n v="13340"/>
    <n v="6689"/>
  </r>
  <r>
    <n v="2020"/>
    <x v="258"/>
    <n v="1203"/>
    <n v="879"/>
    <n v="1243"/>
    <n v="1300"/>
    <n v="1714"/>
    <n v="3934"/>
    <n v="6541"/>
    <n v="8107"/>
    <n v="4739"/>
    <n v="4779"/>
    <n v="2703"/>
  </r>
  <r>
    <n v="2020"/>
    <x v="259"/>
    <n v="18731"/>
    <n v="13723"/>
    <n v="28292"/>
    <n v="21181"/>
    <n v="22174"/>
    <n v="40600"/>
    <n v="53510"/>
    <n v="70046"/>
    <n v="46769"/>
    <n v="56203"/>
    <n v="57797"/>
  </r>
  <r>
    <n v="2020"/>
    <x v="260"/>
    <n v="14087"/>
    <n v="18909"/>
    <n v="22447"/>
    <n v="22259"/>
    <n v="19145"/>
    <n v="35313"/>
    <n v="41612"/>
    <n v="54086"/>
    <n v="32224"/>
    <n v="34912"/>
    <n v="19555"/>
  </r>
  <r>
    <n v="2020"/>
    <x v="261"/>
    <n v="2466"/>
    <n v="1418"/>
    <n v="3248"/>
    <n v="3454"/>
    <n v="4117"/>
    <n v="6986"/>
    <n v="11454"/>
    <n v="19519"/>
    <n v="16497"/>
    <n v="21249"/>
    <n v="22057"/>
  </r>
  <r>
    <n v="2020"/>
    <x v="262"/>
    <n v="8901"/>
    <n v="6615"/>
    <n v="9300"/>
    <n v="8277"/>
    <n v="10065"/>
    <n v="21857"/>
    <n v="29884"/>
    <n v="41381"/>
    <n v="29234"/>
    <n v="32967"/>
    <n v="23058"/>
  </r>
  <r>
    <n v="2020"/>
    <x v="263"/>
    <n v="3531"/>
    <n v="1104"/>
    <n v="3212"/>
    <n v="2871"/>
    <n v="2597"/>
    <n v="5032"/>
    <n v="6707"/>
    <n v="11952"/>
    <n v="11985"/>
    <n v="19912"/>
    <n v="44438"/>
  </r>
  <r>
    <n v="2020"/>
    <x v="264"/>
    <n v="5504"/>
    <n v="5296"/>
    <n v="8823"/>
    <n v="8802"/>
    <n v="9787"/>
    <n v="18802"/>
    <n v="25360"/>
    <n v="35642"/>
    <n v="25722"/>
    <n v="33223"/>
    <n v="27891"/>
  </r>
  <r>
    <n v="2020"/>
    <x v="265"/>
    <n v="9085"/>
    <n v="6241"/>
    <n v="10458"/>
    <n v="8010"/>
    <n v="10994"/>
    <n v="17546"/>
    <n v="25457"/>
    <n v="35248"/>
    <n v="27479"/>
    <n v="33876"/>
    <n v="42051"/>
  </r>
  <r>
    <n v="2020"/>
    <x v="266"/>
    <n v="12811"/>
    <n v="8614"/>
    <n v="10480"/>
    <n v="10134"/>
    <n v="12082"/>
    <n v="28136"/>
    <n v="44531"/>
    <n v="72898"/>
    <n v="58560"/>
    <n v="90258"/>
    <n v="110209"/>
  </r>
  <r>
    <n v="2020"/>
    <x v="267"/>
    <n v="8915"/>
    <n v="5117"/>
    <n v="9785"/>
    <n v="10345"/>
    <n v="11438"/>
    <n v="23634"/>
    <n v="35426"/>
    <n v="57941"/>
    <n v="49533"/>
    <n v="71563"/>
    <n v="71901"/>
  </r>
  <r>
    <n v="2020"/>
    <x v="268"/>
    <n v="96"/>
    <n v="393"/>
    <n v="207"/>
    <n v="161"/>
    <n v="293"/>
    <n v="619"/>
    <n v="1008"/>
    <n v="1454"/>
    <n v="1584"/>
    <n v="1706"/>
    <n v="1618"/>
  </r>
  <r>
    <n v="2020"/>
    <x v="269"/>
    <n v="8197"/>
    <n v="5765"/>
    <n v="9532"/>
    <n v="9628"/>
    <n v="11410"/>
    <n v="24891"/>
    <n v="36290"/>
    <n v="58914"/>
    <n v="46175"/>
    <n v="64069"/>
    <n v="60521"/>
  </r>
  <r>
    <n v="2020"/>
    <x v="270"/>
    <n v="9793"/>
    <n v="12021"/>
    <n v="17798"/>
    <n v="18588"/>
    <n v="17614"/>
    <n v="33300"/>
    <n v="41602"/>
    <n v="51881"/>
    <n v="33126"/>
    <n v="31691"/>
    <n v="16930"/>
  </r>
  <r>
    <n v="2020"/>
    <x v="271"/>
    <n v="12618"/>
    <n v="13143"/>
    <n v="21015"/>
    <n v="20901"/>
    <n v="21497"/>
    <n v="39193"/>
    <n v="48098"/>
    <n v="61789"/>
    <n v="37450"/>
    <n v="34582"/>
    <n v="18883"/>
  </r>
  <r>
    <n v="2020"/>
    <x v="272"/>
    <n v="14535"/>
    <n v="9194"/>
    <n v="14745"/>
    <n v="15872"/>
    <n v="18287"/>
    <n v="36772"/>
    <n v="57359"/>
    <n v="82244"/>
    <n v="57125"/>
    <n v="69155"/>
    <n v="56373"/>
  </r>
  <r>
    <n v="2020"/>
    <x v="273"/>
    <n v="6977"/>
    <n v="5000"/>
    <n v="9067"/>
    <n v="6437"/>
    <n v="8627"/>
    <n v="16423"/>
    <n v="25053"/>
    <n v="40380"/>
    <n v="33572"/>
    <n v="46508"/>
    <n v="55532"/>
  </r>
  <r>
    <n v="2020"/>
    <x v="274"/>
    <n v="2573"/>
    <n v="2057"/>
    <n v="3330"/>
    <n v="2983"/>
    <n v="3804"/>
    <n v="8625"/>
    <n v="12329"/>
    <n v="20323"/>
    <n v="18404"/>
    <n v="28910"/>
    <n v="38415"/>
  </r>
  <r>
    <n v="2020"/>
    <x v="275"/>
    <n v="6779"/>
    <n v="6272"/>
    <n v="8903"/>
    <n v="9057"/>
    <n v="8569"/>
    <n v="17603"/>
    <n v="25534"/>
    <n v="38797"/>
    <n v="29789"/>
    <n v="47135"/>
    <n v="98395"/>
  </r>
  <r>
    <n v="2020"/>
    <x v="276"/>
    <n v="9937"/>
    <n v="7921"/>
    <n v="10552"/>
    <n v="9941"/>
    <n v="13003"/>
    <n v="24888"/>
    <n v="33853"/>
    <n v="48052"/>
    <n v="33961"/>
    <n v="34015"/>
    <n v="23116"/>
  </r>
  <r>
    <n v="2020"/>
    <x v="277"/>
    <n v="3401"/>
    <n v="1821"/>
    <n v="3014"/>
    <n v="3798"/>
    <n v="3824"/>
    <n v="8671"/>
    <n v="12670"/>
    <n v="17650"/>
    <n v="12138"/>
    <n v="13572"/>
    <n v="10924"/>
  </r>
  <r>
    <n v="2020"/>
    <x v="278"/>
    <n v="9050"/>
    <n v="8457"/>
    <n v="14228"/>
    <n v="15196"/>
    <n v="15250"/>
    <n v="31571"/>
    <n v="42763"/>
    <n v="63299"/>
    <n v="47431"/>
    <n v="49592"/>
    <n v="28273"/>
  </r>
  <r>
    <n v="2020"/>
    <x v="279"/>
    <n v="10685"/>
    <n v="8427"/>
    <n v="10761"/>
    <n v="12421"/>
    <n v="15672"/>
    <n v="26272"/>
    <n v="31922"/>
    <n v="41359"/>
    <n v="30752"/>
    <n v="31825"/>
    <n v="24446"/>
  </r>
  <r>
    <n v="2020"/>
    <x v="280"/>
    <n v="9945"/>
    <n v="8283"/>
    <n v="12835"/>
    <n v="15021"/>
    <n v="16903"/>
    <n v="33856"/>
    <n v="46919"/>
    <n v="69669"/>
    <n v="52051"/>
    <n v="59859"/>
    <n v="39616"/>
  </r>
  <r>
    <n v="2020"/>
    <x v="281"/>
    <n v="8833"/>
    <n v="8050"/>
    <n v="12664"/>
    <n v="13340"/>
    <n v="13751"/>
    <n v="29944"/>
    <n v="40571"/>
    <n v="53719"/>
    <n v="37886"/>
    <n v="41761"/>
    <n v="26342"/>
  </r>
  <r>
    <n v="2020"/>
    <x v="282"/>
    <n v="10854"/>
    <n v="10285"/>
    <n v="14577"/>
    <n v="15764"/>
    <n v="15447"/>
    <n v="33364"/>
    <n v="44593"/>
    <n v="67402"/>
    <n v="52768"/>
    <n v="63663"/>
    <n v="51640"/>
  </r>
  <r>
    <n v="2020"/>
    <x v="283"/>
    <n v="14071"/>
    <n v="16198"/>
    <n v="22275"/>
    <n v="22013"/>
    <n v="23822"/>
    <n v="34760"/>
    <n v="41204"/>
    <n v="48490"/>
    <n v="31437"/>
    <n v="33259"/>
    <n v="22352"/>
  </r>
  <r>
    <n v="2020"/>
    <x v="284"/>
    <n v="7928"/>
    <n v="6243"/>
    <n v="11485"/>
    <n v="10022"/>
    <n v="10239"/>
    <n v="18937"/>
    <n v="26444"/>
    <n v="42583"/>
    <n v="38886"/>
    <n v="59482"/>
    <n v="94701"/>
  </r>
  <r>
    <n v="2020"/>
    <x v="285"/>
    <n v="7700"/>
    <n v="5392"/>
    <n v="6108"/>
    <n v="6330"/>
    <n v="7034"/>
    <n v="17641"/>
    <n v="27126"/>
    <n v="52034"/>
    <n v="43784"/>
    <n v="62868"/>
    <n v="64511"/>
  </r>
  <r>
    <n v="2020"/>
    <x v="286"/>
    <n v="4268"/>
    <n v="4834"/>
    <n v="6449"/>
    <n v="7214"/>
    <n v="7512"/>
    <n v="15948"/>
    <n v="20493"/>
    <n v="25835"/>
    <n v="19414"/>
    <n v="20922"/>
    <n v="15473"/>
  </r>
  <r>
    <n v="2020"/>
    <x v="287"/>
    <n v="5967"/>
    <n v="5502"/>
    <n v="8408"/>
    <n v="8798"/>
    <n v="8785"/>
    <n v="19280"/>
    <n v="27139"/>
    <n v="42095"/>
    <n v="30233"/>
    <n v="41913"/>
    <n v="40587"/>
  </r>
  <r>
    <n v="2020"/>
    <x v="288"/>
    <n v="5933"/>
    <n v="6954"/>
    <n v="11501"/>
    <n v="12287"/>
    <n v="13229"/>
    <n v="26248"/>
    <n v="37359"/>
    <n v="51688"/>
    <n v="35714"/>
    <n v="42566"/>
    <n v="25387"/>
  </r>
  <r>
    <n v="2020"/>
    <x v="289"/>
    <n v="8355"/>
    <n v="7644"/>
    <n v="12742"/>
    <n v="13544"/>
    <n v="11351"/>
    <n v="22984"/>
    <n v="30705"/>
    <n v="40908"/>
    <n v="26741"/>
    <n v="28307"/>
    <n v="16416"/>
  </r>
  <r>
    <n v="2020"/>
    <x v="290"/>
    <n v="7829"/>
    <n v="6357"/>
    <n v="8998"/>
    <n v="8695"/>
    <n v="10434"/>
    <n v="22818"/>
    <n v="31726"/>
    <n v="44234"/>
    <n v="34279"/>
    <n v="43365"/>
    <n v="43644"/>
  </r>
  <r>
    <n v="2020"/>
    <x v="291"/>
    <n v="3560"/>
    <n v="2931"/>
    <n v="4928"/>
    <n v="5749"/>
    <n v="6689"/>
    <n v="14309"/>
    <n v="19387"/>
    <n v="27193"/>
    <n v="22157"/>
    <n v="33932"/>
    <n v="37203"/>
  </r>
  <r>
    <n v="2020"/>
    <x v="292"/>
    <n v="2603"/>
    <n v="2060"/>
    <n v="2934"/>
    <n v="3525"/>
    <n v="4692"/>
    <n v="10084"/>
    <n v="15846"/>
    <n v="22406"/>
    <n v="18928"/>
    <n v="22171"/>
    <n v="13072"/>
  </r>
  <r>
    <n v="2020"/>
    <x v="293"/>
    <n v="4096"/>
    <n v="3614"/>
    <n v="5642"/>
    <n v="6080"/>
    <n v="7149"/>
    <n v="13118"/>
    <n v="20457"/>
    <n v="33724"/>
    <n v="33323"/>
    <n v="57205"/>
    <n v="106533"/>
  </r>
  <r>
    <n v="2020"/>
    <x v="294"/>
    <n v="5073"/>
    <n v="5549"/>
    <n v="7871"/>
    <n v="8405"/>
    <n v="9969"/>
    <n v="18646"/>
    <n v="26492"/>
    <n v="39935"/>
    <n v="27125"/>
    <n v="28500"/>
    <n v="18102"/>
  </r>
  <r>
    <n v="2020"/>
    <x v="295"/>
    <n v="6401"/>
    <n v="6428"/>
    <n v="8642"/>
    <n v="9118"/>
    <n v="11127"/>
    <n v="20275"/>
    <n v="30298"/>
    <n v="41567"/>
    <n v="30506"/>
    <n v="33438"/>
    <n v="20412"/>
  </r>
  <r>
    <n v="2020"/>
    <x v="296"/>
    <n v="9452"/>
    <n v="8943"/>
    <n v="13824"/>
    <n v="14391"/>
    <n v="15028"/>
    <n v="28573"/>
    <n v="37148"/>
    <n v="50872"/>
    <n v="34170"/>
    <n v="35330"/>
    <n v="23490"/>
  </r>
  <r>
    <n v="2020"/>
    <x v="297"/>
    <n v="3257"/>
    <n v="2080"/>
    <n v="3719"/>
    <n v="4619"/>
    <n v="5705"/>
    <n v="10184"/>
    <n v="15920"/>
    <n v="26857"/>
    <n v="24222"/>
    <n v="35241"/>
    <n v="44734"/>
  </r>
  <r>
    <n v="2020"/>
    <x v="298"/>
    <n v="10720"/>
    <n v="9995"/>
    <n v="13286"/>
    <n v="14128"/>
    <n v="14095"/>
    <n v="32766"/>
    <n v="43683"/>
    <n v="60911"/>
    <n v="43264"/>
    <n v="45026"/>
    <n v="37678"/>
  </r>
  <r>
    <n v="2020"/>
    <x v="299"/>
    <n v="7193"/>
    <n v="6853"/>
    <n v="10700"/>
    <n v="11403"/>
    <n v="11641"/>
    <n v="23981"/>
    <n v="35357"/>
    <n v="46078"/>
    <n v="30185"/>
    <n v="31095"/>
    <n v="17799"/>
  </r>
  <r>
    <n v="2020"/>
    <x v="300"/>
    <n v="4136"/>
    <n v="4229"/>
    <n v="6049"/>
    <n v="5635"/>
    <n v="5407"/>
    <n v="11036"/>
    <n v="15464"/>
    <n v="21817"/>
    <n v="14486"/>
    <n v="15751"/>
    <n v="12106"/>
  </r>
  <r>
    <n v="2020"/>
    <x v="301"/>
    <n v="4413"/>
    <n v="3596"/>
    <n v="4820"/>
    <n v="6256"/>
    <n v="6835"/>
    <n v="15736"/>
    <n v="27801"/>
    <n v="49556"/>
    <n v="42589"/>
    <n v="59248"/>
    <n v="51074"/>
  </r>
  <r>
    <n v="2020"/>
    <x v="302"/>
    <n v="6875"/>
    <n v="6434"/>
    <n v="10293"/>
    <n v="9921"/>
    <n v="8605"/>
    <n v="18753"/>
    <n v="27536"/>
    <n v="36968"/>
    <n v="24932"/>
    <n v="27817"/>
    <n v="17384"/>
  </r>
  <r>
    <n v="2020"/>
    <x v="303"/>
    <n v="5906"/>
    <n v="7020"/>
    <n v="10343"/>
    <n v="11448"/>
    <n v="11656"/>
    <n v="24661"/>
    <n v="36734"/>
    <n v="53911"/>
    <n v="36526"/>
    <n v="39760"/>
    <n v="29363"/>
  </r>
  <r>
    <n v="2020"/>
    <x v="304"/>
    <n v="13355"/>
    <n v="11319"/>
    <n v="19062"/>
    <n v="15629"/>
    <n v="16003"/>
    <n v="28465"/>
    <n v="36778"/>
    <n v="45862"/>
    <n v="28733"/>
    <n v="28790"/>
    <n v="18048"/>
  </r>
  <r>
    <n v="2020"/>
    <x v="305"/>
    <n v="1315"/>
    <n v="549"/>
    <n v="1345"/>
    <n v="1178"/>
    <n v="1586"/>
    <n v="3555"/>
    <n v="5139"/>
    <n v="10265"/>
    <n v="7802"/>
    <n v="13911"/>
    <n v="24829"/>
  </r>
  <r>
    <n v="2020"/>
    <x v="306"/>
    <n v="1357"/>
    <n v="961"/>
    <n v="1364"/>
    <n v="1707"/>
    <n v="1625"/>
    <n v="2997"/>
    <n v="5222"/>
    <n v="7398"/>
    <n v="6252"/>
    <n v="10261"/>
    <n v="11107"/>
  </r>
  <r>
    <n v="2020"/>
    <x v="307"/>
    <n v="4103"/>
    <n v="2412"/>
    <n v="5802"/>
    <n v="4867"/>
    <n v="5220"/>
    <n v="10648"/>
    <n v="15132"/>
    <n v="23154"/>
    <n v="18159"/>
    <n v="19303"/>
    <n v="18541"/>
  </r>
  <r>
    <n v="2020"/>
    <x v="308"/>
    <n v="11285"/>
    <n v="7725"/>
    <n v="16618"/>
    <n v="11570"/>
    <n v="13520"/>
    <n v="26378"/>
    <n v="35247"/>
    <n v="50568"/>
    <n v="36975"/>
    <n v="47824"/>
    <n v="49512"/>
  </r>
  <r>
    <n v="2020"/>
    <x v="309"/>
    <n v="11191"/>
    <n v="8542"/>
    <n v="18343"/>
    <n v="16921"/>
    <n v="17477"/>
    <n v="35221"/>
    <n v="47826"/>
    <n v="69191"/>
    <n v="51743"/>
    <n v="62525"/>
    <n v="56905"/>
  </r>
  <r>
    <n v="2020"/>
    <x v="310"/>
    <n v="1362"/>
    <n v="1089"/>
    <n v="1360"/>
    <n v="1606"/>
    <n v="2193"/>
    <n v="4459"/>
    <n v="6462"/>
    <n v="10948"/>
    <n v="9070"/>
    <n v="16323"/>
    <n v="23662"/>
  </r>
  <r>
    <n v="2020"/>
    <x v="311"/>
    <n v="7044"/>
    <n v="5442"/>
    <n v="10245"/>
    <n v="8629"/>
    <n v="9226"/>
    <n v="20280"/>
    <n v="29592"/>
    <n v="47871"/>
    <n v="36831"/>
    <n v="49989"/>
    <n v="45832"/>
  </r>
  <r>
    <n v="2020"/>
    <x v="312"/>
    <n v="13139"/>
    <n v="6190"/>
    <n v="10908"/>
    <n v="9854"/>
    <n v="11187"/>
    <n v="23028"/>
    <n v="33168"/>
    <n v="55220"/>
    <n v="52639"/>
    <n v="80266"/>
    <n v="122315"/>
  </r>
  <r>
    <n v="2020"/>
    <x v="313"/>
    <n v="13381"/>
    <n v="8944"/>
    <n v="16957"/>
    <n v="18179"/>
    <n v="18012"/>
    <n v="37750"/>
    <n v="55077"/>
    <n v="92085"/>
    <n v="75524"/>
    <n v="109463"/>
    <n v="123446"/>
  </r>
  <r>
    <n v="2020"/>
    <x v="314"/>
    <n v="9134"/>
    <n v="4466"/>
    <n v="7136"/>
    <n v="7302"/>
    <n v="10001"/>
    <n v="19529"/>
    <n v="28412"/>
    <n v="47448"/>
    <n v="42568"/>
    <n v="68240"/>
    <n v="121769"/>
  </r>
  <r>
    <n v="2020"/>
    <x v="315"/>
    <n v="6636"/>
    <n v="5866"/>
    <n v="10460"/>
    <n v="11002"/>
    <n v="10234"/>
    <n v="21552"/>
    <n v="27581"/>
    <n v="36276"/>
    <n v="28686"/>
    <n v="34164"/>
    <n v="32011"/>
  </r>
  <r>
    <n v="2020"/>
    <x v="316"/>
    <n v="5356"/>
    <n v="2553"/>
    <n v="4560"/>
    <n v="6021"/>
    <n v="6389"/>
    <n v="15186"/>
    <n v="23337"/>
    <n v="40310"/>
    <n v="34149"/>
    <n v="48160"/>
    <n v="48673"/>
  </r>
  <r>
    <n v="2020"/>
    <x v="317"/>
    <n v="10699"/>
    <n v="8393"/>
    <n v="18662"/>
    <n v="17068"/>
    <n v="18947"/>
    <n v="37119"/>
    <n v="52948"/>
    <n v="76322"/>
    <n v="56527"/>
    <n v="69219"/>
    <n v="62476"/>
  </r>
  <r>
    <n v="2020"/>
    <x v="318"/>
    <n v="7065"/>
    <n v="5089"/>
    <n v="8784"/>
    <n v="8991"/>
    <n v="10111"/>
    <n v="21088"/>
    <n v="31853"/>
    <n v="51481"/>
    <n v="38556"/>
    <n v="48395"/>
    <n v="42226"/>
  </r>
  <r>
    <n v="2020"/>
    <x v="319"/>
    <n v="7389"/>
    <n v="6554"/>
    <n v="10680"/>
    <n v="9992"/>
    <n v="11946"/>
    <n v="21461"/>
    <n v="32511"/>
    <n v="47636"/>
    <n v="37752"/>
    <n v="54104"/>
    <n v="62257"/>
  </r>
  <r>
    <n v="2020"/>
    <x v="320"/>
    <n v="8906"/>
    <n v="5204"/>
    <n v="8112"/>
    <n v="9045"/>
    <n v="10918"/>
    <n v="23926"/>
    <n v="38196"/>
    <n v="53936"/>
    <n v="40034"/>
    <n v="48722"/>
    <n v="50502"/>
  </r>
  <r>
    <n v="2020"/>
    <x v="321"/>
    <n v="15961"/>
    <n v="13379"/>
    <n v="14092"/>
    <n v="16725"/>
    <n v="14132"/>
    <n v="29649"/>
    <n v="39241"/>
    <n v="56756"/>
    <n v="40464"/>
    <n v="50930"/>
    <n v="80192"/>
  </r>
  <r>
    <n v="2020"/>
    <x v="322"/>
    <n v="3498"/>
    <n v="2567"/>
    <n v="2452"/>
    <n v="1598"/>
    <n v="2129"/>
    <n v="4307"/>
    <n v="7022"/>
    <n v="14345"/>
    <n v="13279"/>
    <n v="17664"/>
    <n v="36981"/>
  </r>
  <r>
    <n v="2020"/>
    <x v="323"/>
    <n v="9252"/>
    <n v="7522"/>
    <n v="10269"/>
    <n v="11684"/>
    <n v="13745"/>
    <n v="27921"/>
    <n v="36816"/>
    <n v="57926"/>
    <n v="40514"/>
    <n v="51988"/>
    <n v="52342"/>
  </r>
  <r>
    <n v="2020"/>
    <x v="324"/>
    <n v="19718"/>
    <n v="24760"/>
    <n v="26856"/>
    <n v="24057"/>
    <n v="22977"/>
    <n v="39194"/>
    <n v="45144"/>
    <n v="55582"/>
    <n v="33725"/>
    <n v="28910"/>
    <n v="12796"/>
  </r>
  <r>
    <n v="2020"/>
    <x v="325"/>
    <n v="14784"/>
    <n v="16678"/>
    <n v="20309"/>
    <n v="19248"/>
    <n v="21548"/>
    <n v="32092"/>
    <n v="39166"/>
    <n v="47127"/>
    <n v="30798"/>
    <n v="36329"/>
    <n v="22826"/>
  </r>
  <r>
    <n v="2020"/>
    <x v="326"/>
    <n v="8772"/>
    <n v="6667"/>
    <n v="11584"/>
    <n v="10038"/>
    <n v="8905"/>
    <n v="18164"/>
    <n v="26901"/>
    <n v="43860"/>
    <n v="40396"/>
    <n v="65912"/>
    <n v="119120"/>
  </r>
  <r>
    <n v="2020"/>
    <x v="327"/>
    <n v="2868"/>
    <n v="1921"/>
    <n v="2782"/>
    <n v="3368"/>
    <n v="2885"/>
    <n v="7429"/>
    <n v="12578"/>
    <n v="22742"/>
    <n v="23005"/>
    <n v="40939"/>
    <n v="50794"/>
  </r>
  <r>
    <n v="2020"/>
    <x v="328"/>
    <n v="9145"/>
    <n v="11094"/>
    <n v="15745"/>
    <n v="16767"/>
    <n v="17826"/>
    <n v="38663"/>
    <n v="51411"/>
    <n v="71940"/>
    <n v="49877"/>
    <n v="51178"/>
    <n v="32193"/>
  </r>
  <r>
    <n v="2020"/>
    <x v="329"/>
    <n v="11180"/>
    <n v="8816"/>
    <n v="14614"/>
    <n v="12720"/>
    <n v="13599"/>
    <n v="27056"/>
    <n v="42999"/>
    <n v="63147"/>
    <n v="48974"/>
    <n v="61063"/>
    <n v="61115"/>
  </r>
  <r>
    <n v="2020"/>
    <x v="330"/>
    <n v="8904"/>
    <n v="8360"/>
    <n v="11514"/>
    <n v="12592"/>
    <n v="11766"/>
    <n v="24527"/>
    <n v="32094"/>
    <n v="38965"/>
    <n v="26512"/>
    <n v="27784"/>
    <n v="18772"/>
  </r>
  <r>
    <n v="2020"/>
    <x v="331"/>
    <n v="7361"/>
    <n v="8668"/>
    <n v="11582"/>
    <n v="12528"/>
    <n v="11452"/>
    <n v="24444"/>
    <n v="31949"/>
    <n v="38850"/>
    <n v="28787"/>
    <n v="26906"/>
    <n v="20168"/>
  </r>
  <r>
    <n v="2020"/>
    <x v="332"/>
    <n v="5062"/>
    <n v="3464"/>
    <n v="5858"/>
    <n v="6309"/>
    <n v="7011"/>
    <n v="14249"/>
    <n v="18334"/>
    <n v="32739"/>
    <n v="32133"/>
    <n v="53496"/>
    <n v="96482"/>
  </r>
  <r>
    <n v="2020"/>
    <x v="333"/>
    <n v="7643"/>
    <n v="6653"/>
    <n v="9699"/>
    <n v="8511"/>
    <n v="9528"/>
    <n v="18260"/>
    <n v="27346"/>
    <n v="41587"/>
    <n v="35820"/>
    <n v="46988"/>
    <n v="49079"/>
  </r>
  <r>
    <n v="2020"/>
    <x v="334"/>
    <n v="9881"/>
    <n v="9463"/>
    <n v="13677"/>
    <n v="14191"/>
    <n v="16239"/>
    <n v="33702"/>
    <n v="48009"/>
    <n v="66776"/>
    <n v="47633"/>
    <n v="52018"/>
    <n v="31762"/>
  </r>
  <r>
    <n v="2020"/>
    <x v="335"/>
    <n v="13418"/>
    <n v="11052"/>
    <n v="16531"/>
    <n v="15672"/>
    <n v="22001"/>
    <n v="37362"/>
    <n v="53665"/>
    <n v="71873"/>
    <n v="50447"/>
    <n v="56511"/>
    <n v="47164"/>
  </r>
  <r>
    <n v="2020"/>
    <x v="336"/>
    <n v="7711"/>
    <n v="6164"/>
    <n v="9927"/>
    <n v="9425"/>
    <n v="10399"/>
    <n v="23674"/>
    <n v="34803"/>
    <n v="55170"/>
    <n v="43587"/>
    <n v="52574"/>
    <n v="49000"/>
  </r>
  <r>
    <n v="2020"/>
    <x v="337"/>
    <n v="7251"/>
    <n v="5364"/>
    <n v="8220"/>
    <n v="7439"/>
    <n v="9186"/>
    <n v="20129"/>
    <n v="27107"/>
    <n v="38887"/>
    <n v="31534"/>
    <n v="43312"/>
    <n v="52854"/>
  </r>
  <r>
    <n v="2020"/>
    <x v="338"/>
    <n v="8942"/>
    <n v="6237"/>
    <n v="11340"/>
    <n v="11365"/>
    <n v="11655"/>
    <n v="22092"/>
    <n v="27852"/>
    <n v="41251"/>
    <n v="28134"/>
    <n v="33647"/>
    <n v="25558"/>
  </r>
  <r>
    <n v="2020"/>
    <x v="339"/>
    <n v="9177"/>
    <n v="7043"/>
    <n v="11140"/>
    <n v="12113"/>
    <n v="12623"/>
    <n v="29156"/>
    <n v="46511"/>
    <n v="69531"/>
    <n v="52779"/>
    <n v="63996"/>
    <n v="61034"/>
  </r>
  <r>
    <n v="2020"/>
    <x v="340"/>
    <n v="7203"/>
    <n v="8152"/>
    <n v="11606"/>
    <n v="11871"/>
    <n v="12569"/>
    <n v="27566"/>
    <n v="39135"/>
    <n v="55698"/>
    <n v="38526"/>
    <n v="47612"/>
    <n v="29627"/>
  </r>
  <r>
    <n v="2020"/>
    <x v="341"/>
    <n v="9571"/>
    <n v="8102"/>
    <n v="13787"/>
    <n v="12471"/>
    <n v="13719"/>
    <n v="25546"/>
    <n v="34967"/>
    <n v="48347"/>
    <n v="38157"/>
    <n v="44577"/>
    <n v="43971"/>
  </r>
  <r>
    <n v="2020"/>
    <x v="342"/>
    <n v="8464"/>
    <n v="9243"/>
    <n v="11794"/>
    <n v="11473"/>
    <n v="12939"/>
    <n v="26820"/>
    <n v="38608"/>
    <n v="50527"/>
    <n v="36503"/>
    <n v="39018"/>
    <n v="29612"/>
  </r>
  <r>
    <n v="2020"/>
    <x v="343"/>
    <n v="3041"/>
    <n v="1736"/>
    <n v="4137"/>
    <n v="5331"/>
    <n v="6134"/>
    <n v="12529"/>
    <n v="18804"/>
    <n v="29660"/>
    <n v="26208"/>
    <n v="37370"/>
    <n v="40268"/>
  </r>
  <r>
    <n v="2020"/>
    <x v="344"/>
    <n v="7179"/>
    <n v="5001"/>
    <n v="10084"/>
    <n v="7481"/>
    <n v="9498"/>
    <n v="19050"/>
    <n v="25730"/>
    <n v="43167"/>
    <n v="31660"/>
    <n v="47199"/>
    <n v="65497"/>
  </r>
  <r>
    <n v="2020"/>
    <x v="345"/>
    <n v="2409"/>
    <n v="1415"/>
    <n v="2722"/>
    <n v="2282"/>
    <n v="2715"/>
    <n v="6493"/>
    <n v="8654"/>
    <n v="16237"/>
    <n v="16218"/>
    <n v="23084"/>
    <n v="26755"/>
  </r>
  <r>
    <n v="2020"/>
    <x v="346"/>
    <n v="3527"/>
    <n v="2697"/>
    <n v="6698"/>
    <n v="5372"/>
    <n v="5852"/>
    <n v="11812"/>
    <n v="15822"/>
    <n v="25060"/>
    <n v="18193"/>
    <n v="25103"/>
    <n v="19609"/>
  </r>
  <r>
    <n v="2020"/>
    <x v="347"/>
    <n v="14144"/>
    <n v="13479"/>
    <n v="16740"/>
    <n v="16889"/>
    <n v="18808"/>
    <n v="36859"/>
    <n v="49700"/>
    <n v="71093"/>
    <n v="50081"/>
    <n v="61799"/>
    <n v="51909"/>
  </r>
  <r>
    <n v="2020"/>
    <x v="348"/>
    <n v="14243"/>
    <n v="13857"/>
    <n v="20633"/>
    <n v="21787"/>
    <n v="21966"/>
    <n v="41629"/>
    <n v="59309"/>
    <n v="76525"/>
    <n v="52366"/>
    <n v="55934"/>
    <n v="42744"/>
  </r>
  <r>
    <n v="2020"/>
    <x v="349"/>
    <n v="6502"/>
    <n v="5106"/>
    <n v="9844"/>
    <n v="8208"/>
    <n v="8882"/>
    <n v="19926"/>
    <n v="27097"/>
    <n v="39724"/>
    <n v="28889"/>
    <n v="36455"/>
    <n v="27928"/>
  </r>
  <r>
    <n v="2020"/>
    <x v="350"/>
    <n v="8636"/>
    <n v="6342"/>
    <n v="10214"/>
    <n v="10677"/>
    <n v="11953"/>
    <n v="27582"/>
    <n v="45154"/>
    <n v="72345"/>
    <n v="56637"/>
    <n v="81777"/>
    <n v="83449"/>
  </r>
  <r>
    <n v="2020"/>
    <x v="351"/>
    <n v="10454"/>
    <n v="7666"/>
    <n v="14159"/>
    <n v="13514"/>
    <n v="14739"/>
    <n v="31269"/>
    <n v="41306"/>
    <n v="54196"/>
    <n v="33264"/>
    <n v="34750"/>
    <n v="22064"/>
  </r>
  <r>
    <n v="2020"/>
    <x v="352"/>
    <n v="4945"/>
    <n v="3703"/>
    <n v="5485"/>
    <n v="5773"/>
    <n v="7290"/>
    <n v="14823"/>
    <n v="24720"/>
    <n v="39251"/>
    <n v="34872"/>
    <n v="50669"/>
    <n v="69924"/>
  </r>
  <r>
    <n v="2020"/>
    <x v="353"/>
    <n v="10810"/>
    <n v="7062"/>
    <n v="10691"/>
    <n v="12835"/>
    <n v="14953"/>
    <n v="28588"/>
    <n v="37975"/>
    <n v="53969"/>
    <n v="41195"/>
    <n v="56575"/>
    <n v="52859"/>
  </r>
  <r>
    <n v="2020"/>
    <x v="354"/>
    <n v="6748"/>
    <n v="6217"/>
    <n v="10663"/>
    <n v="11733"/>
    <n v="13983"/>
    <n v="27350"/>
    <n v="38529"/>
    <n v="54971"/>
    <n v="36985"/>
    <n v="40511"/>
    <n v="23647"/>
  </r>
  <r>
    <n v="2020"/>
    <x v="355"/>
    <n v="7464"/>
    <n v="9260"/>
    <n v="10451"/>
    <n v="10457"/>
    <n v="10832"/>
    <n v="23574"/>
    <n v="30891"/>
    <n v="42397"/>
    <n v="31125"/>
    <n v="35725"/>
    <n v="27578"/>
  </r>
  <r>
    <n v="2020"/>
    <x v="356"/>
    <n v="3373"/>
    <n v="2339"/>
    <n v="3076"/>
    <n v="3803"/>
    <n v="6139"/>
    <n v="10237"/>
    <n v="16501"/>
    <n v="22534"/>
    <n v="18827"/>
    <n v="24740"/>
    <n v="22454"/>
  </r>
  <r>
    <n v="2020"/>
    <x v="357"/>
    <n v="6178"/>
    <n v="5322"/>
    <n v="9946"/>
    <n v="8814"/>
    <n v="7864"/>
    <n v="15313"/>
    <n v="21441"/>
    <n v="35572"/>
    <n v="32960"/>
    <n v="49139"/>
    <n v="80350"/>
  </r>
  <r>
    <n v="2020"/>
    <x v="358"/>
    <n v="5831"/>
    <n v="6233"/>
    <n v="7489"/>
    <n v="7682"/>
    <n v="9086"/>
    <n v="18124"/>
    <n v="27163"/>
    <n v="43282"/>
    <n v="36270"/>
    <n v="53222"/>
    <n v="64416"/>
  </r>
  <r>
    <n v="2020"/>
    <x v="359"/>
    <n v="9668"/>
    <n v="7764"/>
    <n v="10265"/>
    <n v="11008"/>
    <n v="12381"/>
    <n v="26137"/>
    <n v="38510"/>
    <n v="59550"/>
    <n v="48083"/>
    <n v="65699"/>
    <n v="76563"/>
  </r>
  <r>
    <n v="2020"/>
    <x v="360"/>
    <n v="3159"/>
    <n v="3117"/>
    <n v="5157"/>
    <n v="5192"/>
    <n v="5892"/>
    <n v="13576"/>
    <n v="21142"/>
    <n v="32880"/>
    <n v="30443"/>
    <n v="40903"/>
    <n v="31305"/>
  </r>
  <r>
    <n v="2020"/>
    <x v="361"/>
    <n v="9545"/>
    <n v="8353"/>
    <n v="13590"/>
    <n v="15098"/>
    <n v="15642"/>
    <n v="33691"/>
    <n v="43440"/>
    <n v="62805"/>
    <n v="47806"/>
    <n v="50013"/>
    <n v="31868"/>
  </r>
  <r>
    <n v="2020"/>
    <x v="362"/>
    <n v="14494"/>
    <n v="13873"/>
    <n v="21885"/>
    <n v="22088"/>
    <n v="21322"/>
    <n v="42900"/>
    <n v="57893"/>
    <n v="71937"/>
    <n v="49097"/>
    <n v="52962"/>
    <n v="35760"/>
  </r>
  <r>
    <n v="2020"/>
    <x v="363"/>
    <n v="8240"/>
    <n v="7267"/>
    <n v="9213"/>
    <n v="9857"/>
    <n v="10710"/>
    <n v="20711"/>
    <n v="28271"/>
    <n v="47519"/>
    <n v="41386"/>
    <n v="61327"/>
    <n v="75727"/>
  </r>
  <r>
    <n v="2020"/>
    <x v="364"/>
    <n v="7399"/>
    <n v="6925"/>
    <n v="9773"/>
    <n v="11103"/>
    <n v="11113"/>
    <n v="22112"/>
    <n v="29340"/>
    <n v="40251"/>
    <n v="30682"/>
    <n v="36683"/>
    <n v="31477"/>
  </r>
  <r>
    <n v="2020"/>
    <x v="365"/>
    <n v="9360"/>
    <n v="10372"/>
    <n v="14619"/>
    <n v="14655"/>
    <n v="15726"/>
    <n v="30059"/>
    <n v="37125"/>
    <n v="47444"/>
    <n v="32649"/>
    <n v="29972"/>
    <n v="15239"/>
  </r>
  <r>
    <n v="2020"/>
    <x v="366"/>
    <n v="8807"/>
    <n v="8084"/>
    <n v="12314"/>
    <n v="12964"/>
    <n v="14530"/>
    <n v="31546"/>
    <n v="46095"/>
    <n v="73306"/>
    <n v="55889"/>
    <n v="75560"/>
    <n v="69234"/>
  </r>
  <r>
    <n v="2020"/>
    <x v="367"/>
    <n v="6537"/>
    <n v="6128"/>
    <n v="8093"/>
    <n v="8778"/>
    <n v="9840"/>
    <n v="22223"/>
    <n v="28636"/>
    <n v="48860"/>
    <n v="39403"/>
    <n v="60151"/>
    <n v="86848"/>
  </r>
  <r>
    <n v="2020"/>
    <x v="368"/>
    <n v="26722"/>
    <n v="22872"/>
    <n v="27560"/>
    <n v="26982"/>
    <n v="29085"/>
    <n v="57310"/>
    <n v="76154"/>
    <n v="99304"/>
    <n v="65963"/>
    <n v="67604"/>
    <n v="51453"/>
  </r>
  <r>
    <n v="2020"/>
    <x v="369"/>
    <n v="5535"/>
    <n v="5899"/>
    <n v="9532"/>
    <n v="9620"/>
    <n v="8692"/>
    <n v="18238"/>
    <n v="24206"/>
    <n v="30949"/>
    <n v="21133"/>
    <n v="21828"/>
    <n v="14774"/>
  </r>
  <r>
    <n v="2020"/>
    <x v="370"/>
    <n v="3178"/>
    <n v="3166"/>
    <n v="5229"/>
    <n v="5161"/>
    <n v="5837"/>
    <n v="12257"/>
    <n v="15787"/>
    <n v="20224"/>
    <n v="14385"/>
    <n v="17867"/>
    <n v="11072"/>
  </r>
  <r>
    <n v="2020"/>
    <x v="371"/>
    <n v="8546"/>
    <n v="8395"/>
    <n v="13875"/>
    <n v="14963"/>
    <n v="16020"/>
    <n v="29393"/>
    <n v="44489"/>
    <n v="62834"/>
    <n v="44573"/>
    <n v="49721"/>
    <n v="34545"/>
  </r>
  <r>
    <n v="2020"/>
    <x v="372"/>
    <n v="9482"/>
    <n v="9167"/>
    <n v="13530"/>
    <n v="13266"/>
    <n v="14925"/>
    <n v="30412"/>
    <n v="47670"/>
    <n v="70928"/>
    <n v="54789"/>
    <n v="67068"/>
    <n v="54272"/>
  </r>
  <r>
    <n v="2020"/>
    <x v="373"/>
    <n v="9440"/>
    <n v="6213"/>
    <n v="15579"/>
    <n v="16434"/>
    <n v="18824"/>
    <n v="40119"/>
    <n v="58148"/>
    <n v="85883"/>
    <n v="65697"/>
    <n v="75989"/>
    <n v="48005"/>
  </r>
  <r>
    <n v="2020"/>
    <x v="374"/>
    <n v="9456"/>
    <n v="10749"/>
    <n v="13444"/>
    <n v="11265"/>
    <n v="10976"/>
    <n v="19758"/>
    <n v="22554"/>
    <n v="27662"/>
    <n v="17335"/>
    <n v="19307"/>
    <n v="10429"/>
  </r>
  <r>
    <n v="2020"/>
    <x v="375"/>
    <n v="2564"/>
    <n v="1886"/>
    <n v="2717"/>
    <n v="2287"/>
    <n v="3373"/>
    <n v="7123"/>
    <n v="9185"/>
    <n v="11414"/>
    <n v="7718"/>
    <n v="6724"/>
    <n v="3164"/>
  </r>
  <r>
    <n v="2020"/>
    <x v="376"/>
    <n v="5647"/>
    <n v="4548"/>
    <n v="9634"/>
    <n v="7246"/>
    <n v="7280"/>
    <n v="14942"/>
    <n v="20709"/>
    <n v="33498"/>
    <n v="24968"/>
    <n v="32948"/>
    <n v="30190"/>
  </r>
  <r>
    <n v="2020"/>
    <x v="377"/>
    <n v="4436"/>
    <n v="4015"/>
    <n v="6029"/>
    <n v="6566"/>
    <n v="7187"/>
    <n v="13413"/>
    <n v="22034"/>
    <n v="35545"/>
    <n v="28215"/>
    <n v="38798"/>
    <n v="38912"/>
  </r>
  <r>
    <n v="2020"/>
    <x v="378"/>
    <n v="7222"/>
    <n v="3621"/>
    <n v="5810"/>
    <n v="7992"/>
    <n v="8843"/>
    <n v="18798"/>
    <n v="25882"/>
    <n v="36387"/>
    <n v="29093"/>
    <n v="33466"/>
    <n v="28643"/>
  </r>
  <r>
    <n v="2020"/>
    <x v="379"/>
    <n v="9223"/>
    <n v="5793"/>
    <n v="9911"/>
    <n v="10920"/>
    <n v="13306"/>
    <n v="32183"/>
    <n v="46373"/>
    <n v="73537"/>
    <n v="55714"/>
    <n v="73754"/>
    <n v="80196"/>
  </r>
  <r>
    <n v="2020"/>
    <x v="380"/>
    <n v="5081"/>
    <n v="4113"/>
    <n v="4197"/>
    <n v="3702"/>
    <n v="3514"/>
    <n v="6069"/>
    <n v="7352"/>
    <n v="11466"/>
    <n v="9655"/>
    <n v="14487"/>
    <n v="22633"/>
  </r>
  <r>
    <n v="2020"/>
    <x v="381"/>
    <n v="12346"/>
    <n v="8622"/>
    <n v="9979"/>
    <n v="10821"/>
    <n v="9935"/>
    <n v="21271"/>
    <n v="28137"/>
    <n v="32668"/>
    <n v="18080"/>
    <n v="17320"/>
    <n v="13474"/>
  </r>
  <r>
    <n v="2020"/>
    <x v="382"/>
    <n v="4461"/>
    <n v="5014"/>
    <n v="5787"/>
    <n v="3862"/>
    <n v="4141"/>
    <n v="6818"/>
    <n v="8118"/>
    <n v="12769"/>
    <n v="10871"/>
    <n v="15702"/>
    <n v="21041"/>
  </r>
  <r>
    <n v="2020"/>
    <x v="383"/>
    <n v="14306"/>
    <n v="14848"/>
    <n v="16082"/>
    <n v="15169"/>
    <n v="12596"/>
    <n v="25982"/>
    <n v="36948"/>
    <n v="50511"/>
    <n v="33200"/>
    <n v="39178"/>
    <n v="30027"/>
  </r>
  <r>
    <n v="2020"/>
    <x v="384"/>
    <n v="6846"/>
    <n v="7209"/>
    <n v="8568"/>
    <n v="9085"/>
    <n v="11656"/>
    <n v="22175"/>
    <n v="31814"/>
    <n v="45527"/>
    <n v="34213"/>
    <n v="39306"/>
    <n v="31925"/>
  </r>
  <r>
    <n v="2020"/>
    <x v="385"/>
    <n v="5014"/>
    <n v="6022"/>
    <n v="11183"/>
    <n v="10579"/>
    <n v="11266"/>
    <n v="20510"/>
    <n v="31275"/>
    <n v="45861"/>
    <n v="34831"/>
    <n v="36628"/>
    <n v="20194"/>
  </r>
  <r>
    <n v="2020"/>
    <x v="386"/>
    <n v="9104"/>
    <n v="11549"/>
    <n v="17131"/>
    <n v="16085"/>
    <n v="18494"/>
    <n v="35858"/>
    <n v="47931"/>
    <n v="62357"/>
    <n v="38785"/>
    <n v="35424"/>
    <n v="20400"/>
  </r>
  <r>
    <n v="2020"/>
    <x v="387"/>
    <n v="19343"/>
    <n v="16152"/>
    <n v="23624"/>
    <n v="20467"/>
    <n v="25480"/>
    <n v="43543"/>
    <n v="57057"/>
    <n v="75967"/>
    <n v="49484"/>
    <n v="49796"/>
    <n v="33133"/>
  </r>
  <r>
    <n v="2020"/>
    <x v="388"/>
    <n v="4140"/>
    <n v="2513"/>
    <n v="4774"/>
    <n v="5404"/>
    <n v="6852"/>
    <n v="11601"/>
    <n v="17480"/>
    <n v="33405"/>
    <n v="31842"/>
    <n v="52428"/>
    <n v="98167"/>
  </r>
  <r>
    <n v="2020"/>
    <x v="389"/>
    <n v="27597"/>
    <n v="20668"/>
    <n v="27758"/>
    <n v="23265"/>
    <n v="22828"/>
    <n v="41757"/>
    <n v="55653"/>
    <n v="81647"/>
    <n v="69628"/>
    <n v="90585"/>
    <n v="119556"/>
  </r>
  <r>
    <n v="2020"/>
    <x v="390"/>
    <n v="2567"/>
    <n v="1880"/>
    <n v="3719"/>
    <n v="4129"/>
    <n v="5486"/>
    <n v="10745"/>
    <n v="17273"/>
    <n v="28024"/>
    <n v="21930"/>
    <n v="29794"/>
    <n v="28243"/>
  </r>
  <r>
    <n v="2020"/>
    <x v="391"/>
    <n v="4979"/>
    <n v="6253"/>
    <n v="8566"/>
    <n v="11067"/>
    <n v="10578"/>
    <n v="22431"/>
    <n v="31750"/>
    <n v="45165"/>
    <n v="35324"/>
    <n v="44825"/>
    <n v="37666"/>
  </r>
  <r>
    <n v="2020"/>
    <x v="392"/>
    <n v="12028"/>
    <n v="9770"/>
    <n v="14660"/>
    <n v="15179"/>
    <n v="17390"/>
    <n v="30295"/>
    <n v="39614"/>
    <n v="51111"/>
    <n v="29630"/>
    <n v="30216"/>
    <n v="18312"/>
  </r>
  <r>
    <n v="2020"/>
    <x v="393"/>
    <n v="11036"/>
    <n v="9869"/>
    <n v="13489"/>
    <n v="14840"/>
    <n v="14963"/>
    <n v="31462"/>
    <n v="47515"/>
    <n v="64364"/>
    <n v="46432"/>
    <n v="49736"/>
    <n v="37457"/>
  </r>
  <r>
    <n v="2020"/>
    <x v="394"/>
    <n v="12697"/>
    <n v="7992"/>
    <n v="11184"/>
    <n v="12343"/>
    <n v="13497"/>
    <n v="27419"/>
    <n v="43263"/>
    <n v="63293"/>
    <n v="47544"/>
    <n v="68325"/>
    <n v="112004"/>
  </r>
  <r>
    <n v="2020"/>
    <x v="395"/>
    <n v="4469"/>
    <n v="4076"/>
    <n v="6419"/>
    <n v="7080"/>
    <n v="8207"/>
    <n v="16455"/>
    <n v="28801"/>
    <n v="49602"/>
    <n v="44935"/>
    <n v="66812"/>
    <n v="81134"/>
  </r>
  <r>
    <n v="2020"/>
    <x v="396"/>
    <n v="7017"/>
    <n v="5393"/>
    <n v="8527"/>
    <n v="6381"/>
    <n v="7631"/>
    <n v="14348"/>
    <n v="22876"/>
    <n v="39255"/>
    <n v="32742"/>
    <n v="53808"/>
    <n v="88337"/>
  </r>
  <r>
    <n v="2020"/>
    <x v="397"/>
    <n v="5576"/>
    <n v="5263"/>
    <n v="11914"/>
    <n v="11706"/>
    <n v="11980"/>
    <n v="25285"/>
    <n v="34674"/>
    <n v="48279"/>
    <n v="36372"/>
    <n v="36202"/>
    <n v="21299"/>
  </r>
  <r>
    <n v="2020"/>
    <x v="398"/>
    <n v="4460"/>
    <n v="3554"/>
    <n v="4422"/>
    <n v="5164"/>
    <n v="6359"/>
    <n v="13036"/>
    <n v="18745"/>
    <n v="26681"/>
    <n v="20040"/>
    <n v="23748"/>
    <n v="16614"/>
  </r>
  <r>
    <n v="2020"/>
    <x v="399"/>
    <n v="3254"/>
    <n v="1728"/>
    <n v="3952"/>
    <n v="3582"/>
    <n v="3135"/>
    <n v="8411"/>
    <n v="11951"/>
    <n v="18530"/>
    <n v="15188"/>
    <n v="19962"/>
    <n v="20262"/>
  </r>
  <r>
    <n v="2020"/>
    <x v="400"/>
    <n v="3732"/>
    <n v="3282"/>
    <n v="4791"/>
    <n v="5623"/>
    <n v="6148"/>
    <n v="14263"/>
    <n v="22516"/>
    <n v="38584"/>
    <n v="30915"/>
    <n v="40892"/>
    <n v="31259"/>
  </r>
  <r>
    <n v="2020"/>
    <x v="401"/>
    <n v="8029"/>
    <n v="5843"/>
    <n v="12362"/>
    <n v="13776"/>
    <n v="14064"/>
    <n v="29250"/>
    <n v="40515"/>
    <n v="55925"/>
    <n v="35577"/>
    <n v="42687"/>
    <n v="34751"/>
  </r>
  <r>
    <n v="2020"/>
    <x v="402"/>
    <n v="24860"/>
    <n v="17362"/>
    <n v="25440"/>
    <n v="24141"/>
    <n v="23645"/>
    <n v="45175"/>
    <n v="51209"/>
    <n v="65616"/>
    <n v="45179"/>
    <n v="47369"/>
    <n v="27125"/>
  </r>
  <r>
    <n v="2020"/>
    <x v="403"/>
    <n v="8716"/>
    <n v="5874"/>
    <n v="9014"/>
    <n v="10313"/>
    <n v="12224"/>
    <n v="25574"/>
    <n v="39622"/>
    <n v="66189"/>
    <n v="58649"/>
    <n v="82850"/>
    <n v="94148"/>
  </r>
  <r>
    <n v="2020"/>
    <x v="404"/>
    <n v="8275"/>
    <n v="9030"/>
    <n v="14061"/>
    <n v="14217"/>
    <n v="15535"/>
    <n v="30530"/>
    <n v="41129"/>
    <n v="55003"/>
    <n v="39334"/>
    <n v="37986"/>
    <n v="21904"/>
  </r>
  <r>
    <n v="2020"/>
    <x v="405"/>
    <n v="13318"/>
    <n v="11836"/>
    <n v="19618"/>
    <n v="14716"/>
    <n v="14418"/>
    <n v="22299"/>
    <n v="35809"/>
    <n v="55247"/>
    <n v="50086"/>
    <n v="78045"/>
    <n v="109835"/>
  </r>
  <r>
    <n v="2020"/>
    <x v="406"/>
    <n v="4618"/>
    <n v="4309"/>
    <n v="5124"/>
    <n v="5885"/>
    <n v="5599"/>
    <n v="13269"/>
    <n v="18622"/>
    <n v="33341"/>
    <n v="31758"/>
    <n v="50699"/>
    <n v="103749"/>
  </r>
  <r>
    <n v="2020"/>
    <x v="407"/>
    <n v="13513"/>
    <n v="14607"/>
    <n v="18471"/>
    <n v="17969"/>
    <n v="20745"/>
    <n v="41712"/>
    <n v="54722"/>
    <n v="71138"/>
    <n v="42490"/>
    <n v="46202"/>
    <n v="31368"/>
  </r>
  <r>
    <n v="2020"/>
    <x v="408"/>
    <n v="8482"/>
    <n v="9255"/>
    <n v="15462"/>
    <n v="14162"/>
    <n v="16642"/>
    <n v="31730"/>
    <n v="46809"/>
    <n v="68758"/>
    <n v="51336"/>
    <n v="63886"/>
    <n v="41427"/>
  </r>
  <r>
    <n v="2020"/>
    <x v="409"/>
    <n v="11766"/>
    <n v="14735"/>
    <n v="20115"/>
    <n v="19641"/>
    <n v="20552"/>
    <n v="38592"/>
    <n v="50921"/>
    <n v="64939"/>
    <n v="43944"/>
    <n v="43018"/>
    <n v="22085"/>
  </r>
  <r>
    <n v="2020"/>
    <x v="410"/>
    <n v="6043"/>
    <n v="4884"/>
    <n v="9036"/>
    <n v="10223"/>
    <n v="10256"/>
    <n v="21189"/>
    <n v="30031"/>
    <n v="41470"/>
    <n v="32151"/>
    <n v="35100"/>
    <n v="30109"/>
  </r>
  <r>
    <n v="2020"/>
    <x v="411"/>
    <n v="4071"/>
    <n v="5246"/>
    <n v="6120"/>
    <n v="6304"/>
    <n v="6012"/>
    <n v="11067"/>
    <n v="17309"/>
    <n v="23592"/>
    <n v="17268"/>
    <n v="19965"/>
    <n v="30943"/>
  </r>
  <r>
    <n v="2020"/>
    <x v="412"/>
    <n v="12252"/>
    <n v="12778"/>
    <n v="20672"/>
    <n v="14766"/>
    <n v="13540"/>
    <n v="22526"/>
    <n v="30843"/>
    <n v="38684"/>
    <n v="29786"/>
    <n v="38695"/>
    <n v="38347"/>
  </r>
  <r>
    <n v="2020"/>
    <x v="413"/>
    <n v="5192"/>
    <n v="4585"/>
    <n v="6294"/>
    <n v="8818"/>
    <n v="9129"/>
    <n v="17593"/>
    <n v="26885"/>
    <n v="41328"/>
    <n v="30923"/>
    <n v="33610"/>
    <n v="21368"/>
  </r>
  <r>
    <n v="2020"/>
    <x v="414"/>
    <n v="8071"/>
    <n v="7225"/>
    <n v="12864"/>
    <n v="13620"/>
    <n v="13544"/>
    <n v="26457"/>
    <n v="34580"/>
    <n v="48815"/>
    <n v="35768"/>
    <n v="36619"/>
    <n v="23696"/>
  </r>
  <r>
    <n v="2020"/>
    <x v="415"/>
    <n v="8295"/>
    <n v="9131"/>
    <n v="13421"/>
    <n v="12889"/>
    <n v="12639"/>
    <n v="24918"/>
    <n v="29018"/>
    <n v="37374"/>
    <n v="22799"/>
    <n v="20702"/>
    <n v="10532"/>
  </r>
  <r>
    <n v="2020"/>
    <x v="416"/>
    <n v="7101"/>
    <n v="5141"/>
    <n v="6537"/>
    <n v="7308"/>
    <n v="9254"/>
    <n v="20981"/>
    <n v="32411"/>
    <n v="53505"/>
    <n v="39507"/>
    <n v="58613"/>
    <n v="54234"/>
  </r>
  <r>
    <n v="2020"/>
    <x v="417"/>
    <n v="6373"/>
    <n v="5299"/>
    <n v="5973"/>
    <n v="5784"/>
    <n v="7864"/>
    <n v="15772"/>
    <n v="24694"/>
    <n v="45171"/>
    <n v="44813"/>
    <n v="71448"/>
    <n v="133690"/>
  </r>
  <r>
    <n v="2020"/>
    <x v="418"/>
    <n v="1897"/>
    <n v="1836"/>
    <n v="2727"/>
    <n v="3218"/>
    <n v="3914"/>
    <n v="6609"/>
    <n v="10120"/>
    <n v="15544"/>
    <n v="14015"/>
    <n v="22486"/>
    <n v="36586"/>
  </r>
  <r>
    <n v="2020"/>
    <x v="419"/>
    <n v="5605"/>
    <n v="4110"/>
    <n v="9586"/>
    <n v="10588"/>
    <n v="10905"/>
    <n v="22863"/>
    <n v="33491"/>
    <n v="50240"/>
    <n v="36888"/>
    <n v="42242"/>
    <n v="24591"/>
  </r>
  <r>
    <n v="2020"/>
    <x v="420"/>
    <n v="14379"/>
    <n v="11530"/>
    <n v="16944"/>
    <n v="19379"/>
    <n v="22296"/>
    <n v="45085"/>
    <n v="65626"/>
    <n v="92937"/>
    <n v="67523"/>
    <n v="68348"/>
    <n v="42217"/>
  </r>
  <r>
    <n v="2020"/>
    <x v="421"/>
    <n v="8143"/>
    <n v="5411"/>
    <n v="10072"/>
    <n v="10739"/>
    <n v="11911"/>
    <n v="23146"/>
    <n v="30690"/>
    <n v="48969"/>
    <n v="37862"/>
    <n v="52552"/>
    <n v="54741"/>
  </r>
  <r>
    <n v="2020"/>
    <x v="422"/>
    <n v="3797"/>
    <n v="3329"/>
    <n v="4956"/>
    <n v="6109"/>
    <n v="6335"/>
    <n v="14217"/>
    <n v="22816"/>
    <n v="32457"/>
    <n v="20441"/>
    <n v="21764"/>
    <n v="14536"/>
  </r>
  <r>
    <n v="2020"/>
    <x v="423"/>
    <n v="7802"/>
    <n v="6553"/>
    <n v="12463"/>
    <n v="12502"/>
    <n v="12252"/>
    <n v="23225"/>
    <n v="34914"/>
    <n v="47778"/>
    <n v="35519"/>
    <n v="38476"/>
    <n v="28453"/>
  </r>
  <r>
    <n v="2020"/>
    <x v="424"/>
    <n v="7712"/>
    <n v="7748"/>
    <n v="9270"/>
    <n v="7515"/>
    <n v="8488"/>
    <n v="17599"/>
    <n v="24926"/>
    <n v="36565"/>
    <n v="26211"/>
    <n v="36160"/>
    <n v="47833"/>
  </r>
  <r>
    <n v="2020"/>
    <x v="425"/>
    <n v="10545"/>
    <n v="9516"/>
    <n v="15690"/>
    <n v="16219"/>
    <n v="16702"/>
    <n v="32628"/>
    <n v="46335"/>
    <n v="67239"/>
    <n v="48648"/>
    <n v="50695"/>
    <n v="30073"/>
  </r>
  <r>
    <n v="2020"/>
    <x v="426"/>
    <n v="6392"/>
    <n v="5211"/>
    <n v="10046"/>
    <n v="10073"/>
    <n v="9697"/>
    <n v="21441"/>
    <n v="30024"/>
    <n v="46404"/>
    <n v="38637"/>
    <n v="56217"/>
    <n v="66011"/>
  </r>
  <r>
    <n v="2020"/>
    <x v="427"/>
    <n v="6855"/>
    <n v="6870"/>
    <n v="10058"/>
    <n v="10959"/>
    <n v="12458"/>
    <n v="26774"/>
    <n v="40276"/>
    <n v="56890"/>
    <n v="46534"/>
    <n v="61848"/>
    <n v="56546"/>
  </r>
  <r>
    <n v="2020"/>
    <x v="428"/>
    <n v="10647"/>
    <n v="10543"/>
    <n v="15332"/>
    <n v="16314"/>
    <n v="15645"/>
    <n v="31810"/>
    <n v="42723"/>
    <n v="61445"/>
    <n v="43885"/>
    <n v="49781"/>
    <n v="51207"/>
  </r>
  <r>
    <n v="2020"/>
    <x v="429"/>
    <n v="7507"/>
    <n v="6942"/>
    <n v="10174"/>
    <n v="11435"/>
    <n v="10661"/>
    <n v="20698"/>
    <n v="28059"/>
    <n v="41045"/>
    <n v="32189"/>
    <n v="44553"/>
    <n v="52749"/>
  </r>
  <r>
    <n v="2020"/>
    <x v="430"/>
    <n v="4409"/>
    <n v="4055"/>
    <n v="6884"/>
    <n v="4594"/>
    <n v="4731"/>
    <n v="11003"/>
    <n v="14250"/>
    <n v="20674"/>
    <n v="15050"/>
    <n v="17474"/>
    <n v="16713"/>
  </r>
  <r>
    <n v="2020"/>
    <x v="431"/>
    <n v="12716"/>
    <n v="14047"/>
    <n v="17400"/>
    <n v="17051"/>
    <n v="19754"/>
    <n v="38045"/>
    <n v="52732"/>
    <n v="71599"/>
    <n v="46951"/>
    <n v="51929"/>
    <n v="32718"/>
  </r>
  <r>
    <n v="2020"/>
    <x v="432"/>
    <n v="9940"/>
    <n v="10340"/>
    <n v="17126"/>
    <n v="19231"/>
    <n v="19644"/>
    <n v="39328"/>
    <n v="51409"/>
    <n v="73032"/>
    <n v="54027"/>
    <n v="56102"/>
    <n v="34161"/>
  </r>
  <r>
    <n v="2020"/>
    <x v="433"/>
    <n v="18514"/>
    <n v="13375"/>
    <n v="21362"/>
    <n v="19546"/>
    <n v="19604"/>
    <n v="38742"/>
    <n v="50178"/>
    <n v="65264"/>
    <n v="41536"/>
    <n v="48528"/>
    <n v="44198"/>
  </r>
  <r>
    <n v="2020"/>
    <x v="434"/>
    <n v="18247"/>
    <n v="15176"/>
    <n v="19934"/>
    <n v="23043"/>
    <n v="24495"/>
    <n v="50410"/>
    <n v="64299"/>
    <n v="89580"/>
    <n v="60748"/>
    <n v="69223"/>
    <n v="68386"/>
  </r>
  <r>
    <n v="2020"/>
    <x v="435"/>
    <n v="13696"/>
    <n v="13743"/>
    <n v="20644"/>
    <n v="19571"/>
    <n v="20232"/>
    <n v="35973"/>
    <n v="47278"/>
    <n v="62655"/>
    <n v="39735"/>
    <n v="37685"/>
    <n v="22486"/>
  </r>
  <r>
    <n v="2020"/>
    <x v="436"/>
    <n v="9308"/>
    <n v="9421"/>
    <n v="11681"/>
    <n v="11364"/>
    <n v="11803"/>
    <n v="25495"/>
    <n v="41365"/>
    <n v="70175"/>
    <n v="55770"/>
    <n v="84301"/>
    <n v="112850"/>
  </r>
  <r>
    <n v="2021"/>
    <x v="0"/>
    <n v="6479"/>
    <n v="4165"/>
    <n v="7170"/>
    <n v="8743"/>
    <n v="7393"/>
    <n v="16199"/>
    <n v="25524"/>
    <n v="45925"/>
    <n v="35821"/>
    <n v="50022"/>
    <n v="53119"/>
  </r>
  <r>
    <n v="2021"/>
    <x v="1"/>
    <n v="15331"/>
    <n v="10385"/>
    <n v="11103"/>
    <n v="8879"/>
    <n v="6961"/>
    <n v="16966"/>
    <n v="21214"/>
    <n v="37968"/>
    <n v="35005"/>
    <n v="49276"/>
    <n v="97016"/>
  </r>
  <r>
    <n v="2021"/>
    <x v="2"/>
    <n v="11280"/>
    <n v="7403"/>
    <n v="12466"/>
    <n v="11838"/>
    <n v="13579"/>
    <n v="30231"/>
    <n v="43593"/>
    <n v="66273"/>
    <n v="53728"/>
    <n v="67002"/>
    <n v="65188"/>
  </r>
  <r>
    <n v="2021"/>
    <x v="3"/>
    <n v="8675"/>
    <n v="8239"/>
    <n v="11963"/>
    <n v="11556"/>
    <n v="13032"/>
    <n v="26348"/>
    <n v="36534"/>
    <n v="56280"/>
    <n v="44052"/>
    <n v="56675"/>
    <n v="44150"/>
  </r>
  <r>
    <n v="2021"/>
    <x v="4"/>
    <n v="168882"/>
    <n v="130319"/>
    <n v="137111"/>
    <n v="121587"/>
    <n v="96820"/>
    <n v="151568"/>
    <n v="143969"/>
    <n v="127706"/>
    <n v="55027"/>
    <n v="38617"/>
    <n v="25184"/>
  </r>
  <r>
    <n v="2021"/>
    <x v="5"/>
    <n v="8738"/>
    <n v="7131"/>
    <n v="13222"/>
    <n v="12760"/>
    <n v="14660"/>
    <n v="31472"/>
    <n v="43706"/>
    <n v="62607"/>
    <n v="50368"/>
    <n v="56426"/>
    <n v="36946"/>
  </r>
  <r>
    <n v="2021"/>
    <x v="6"/>
    <n v="6117"/>
    <n v="4702"/>
    <n v="12115"/>
    <n v="9917"/>
    <n v="10502"/>
    <n v="21892"/>
    <n v="30739"/>
    <n v="46717"/>
    <n v="36387"/>
    <n v="45741"/>
    <n v="37685"/>
  </r>
  <r>
    <n v="2021"/>
    <x v="7"/>
    <n v="5334"/>
    <n v="5102"/>
    <n v="7506"/>
    <n v="8046"/>
    <n v="8015"/>
    <n v="18242"/>
    <n v="23263"/>
    <n v="38455"/>
    <n v="30327"/>
    <n v="37949"/>
    <n v="27600"/>
  </r>
  <r>
    <n v="2021"/>
    <x v="8"/>
    <n v="10174"/>
    <n v="7594"/>
    <n v="12868"/>
    <n v="13186"/>
    <n v="11845"/>
    <n v="25220"/>
    <n v="35384"/>
    <n v="44362"/>
    <n v="31406"/>
    <n v="35032"/>
    <n v="26730"/>
  </r>
  <r>
    <n v="2021"/>
    <x v="9"/>
    <n v="14073"/>
    <n v="14858"/>
    <n v="24975"/>
    <n v="23055"/>
    <n v="23214"/>
    <n v="41551"/>
    <n v="53918"/>
    <n v="65901"/>
    <n v="40908"/>
    <n v="40311"/>
    <n v="24375"/>
  </r>
  <r>
    <n v="2021"/>
    <x v="10"/>
    <n v="10384"/>
    <n v="5768"/>
    <n v="9832"/>
    <n v="12003"/>
    <n v="13599"/>
    <n v="27315"/>
    <n v="43118"/>
    <n v="60374"/>
    <n v="47721"/>
    <n v="63621"/>
    <n v="88375"/>
  </r>
  <r>
    <n v="2021"/>
    <x v="11"/>
    <n v="8809"/>
    <n v="5868"/>
    <n v="14003"/>
    <n v="11076"/>
    <n v="12315"/>
    <n v="23950"/>
    <n v="32990"/>
    <n v="44480"/>
    <n v="33271"/>
    <n v="38312"/>
    <n v="32504"/>
  </r>
  <r>
    <n v="2021"/>
    <x v="12"/>
    <n v="6838"/>
    <n v="5947"/>
    <n v="8030"/>
    <n v="6393"/>
    <n v="7708"/>
    <n v="15793"/>
    <n v="23673"/>
    <n v="39693"/>
    <n v="28457"/>
    <n v="40226"/>
    <n v="54844"/>
  </r>
  <r>
    <n v="2021"/>
    <x v="13"/>
    <n v="9096"/>
    <n v="7194"/>
    <n v="11056"/>
    <n v="9142"/>
    <n v="9335"/>
    <n v="20353"/>
    <n v="27987"/>
    <n v="42395"/>
    <n v="36944"/>
    <n v="50581"/>
    <n v="53934"/>
  </r>
  <r>
    <n v="2021"/>
    <x v="14"/>
    <n v="8621"/>
    <n v="6541"/>
    <n v="10541"/>
    <n v="11623"/>
    <n v="12610"/>
    <n v="28774"/>
    <n v="38904"/>
    <n v="57239"/>
    <n v="41974"/>
    <n v="50993"/>
    <n v="38764"/>
  </r>
  <r>
    <n v="2021"/>
    <x v="15"/>
    <n v="10920"/>
    <n v="8311"/>
    <n v="12654"/>
    <n v="13041"/>
    <n v="13836"/>
    <n v="27574"/>
    <n v="36114"/>
    <n v="53453"/>
    <n v="37677"/>
    <n v="42350"/>
    <n v="31747"/>
  </r>
  <r>
    <n v="2021"/>
    <x v="16"/>
    <n v="6764"/>
    <n v="4901"/>
    <n v="6358"/>
    <n v="5716"/>
    <n v="6984"/>
    <n v="14831"/>
    <n v="25124"/>
    <n v="41417"/>
    <n v="37557"/>
    <n v="54753"/>
    <n v="70074"/>
  </r>
  <r>
    <n v="2021"/>
    <x v="17"/>
    <n v="9354"/>
    <n v="8589"/>
    <n v="14045"/>
    <n v="13757"/>
    <n v="15072"/>
    <n v="29643"/>
    <n v="44925"/>
    <n v="63877"/>
    <n v="47779"/>
    <n v="58916"/>
    <n v="43488"/>
  </r>
  <r>
    <n v="2021"/>
    <x v="18"/>
    <n v="11107"/>
    <n v="6981"/>
    <n v="14201"/>
    <n v="15559"/>
    <n v="17026"/>
    <n v="35464"/>
    <n v="52537"/>
    <n v="83550"/>
    <n v="57295"/>
    <n v="67627"/>
    <n v="49937"/>
  </r>
  <r>
    <n v="2021"/>
    <x v="19"/>
    <n v="2787"/>
    <n v="1304"/>
    <n v="2079"/>
    <n v="1820"/>
    <n v="1256"/>
    <n v="2773"/>
    <n v="4765"/>
    <n v="7787"/>
    <n v="6159"/>
    <n v="12451"/>
    <n v="16118"/>
  </r>
  <r>
    <n v="2021"/>
    <x v="20"/>
    <n v="9889"/>
    <n v="6556"/>
    <n v="10787"/>
    <n v="10533"/>
    <n v="11543"/>
    <n v="24883"/>
    <n v="33011"/>
    <n v="47650"/>
    <n v="36099"/>
    <n v="46409"/>
    <n v="32479"/>
  </r>
  <r>
    <n v="2021"/>
    <x v="21"/>
    <n v="5072"/>
    <n v="4534"/>
    <n v="8687"/>
    <n v="8639"/>
    <n v="9542"/>
    <n v="19846"/>
    <n v="29439"/>
    <n v="40073"/>
    <n v="27272"/>
    <n v="28496"/>
    <n v="17595"/>
  </r>
  <r>
    <n v="2021"/>
    <x v="22"/>
    <n v="9798"/>
    <n v="8993"/>
    <n v="15254"/>
    <n v="11702"/>
    <n v="12771"/>
    <n v="25161"/>
    <n v="31761"/>
    <n v="41562"/>
    <n v="28062"/>
    <n v="26381"/>
    <n v="15640"/>
  </r>
  <r>
    <n v="2021"/>
    <x v="23"/>
    <n v="6675"/>
    <n v="6222"/>
    <n v="8805"/>
    <n v="9377"/>
    <n v="8240"/>
    <n v="17505"/>
    <n v="21938"/>
    <n v="32767"/>
    <n v="26810"/>
    <n v="30870"/>
    <n v="29423"/>
  </r>
  <r>
    <n v="2021"/>
    <x v="24"/>
    <n v="9646"/>
    <n v="8897"/>
    <n v="17368"/>
    <n v="15799"/>
    <n v="13929"/>
    <n v="29350"/>
    <n v="36447"/>
    <n v="55646"/>
    <n v="40188"/>
    <n v="55982"/>
    <n v="53130"/>
  </r>
  <r>
    <n v="2021"/>
    <x v="25"/>
    <n v="7312"/>
    <n v="5358"/>
    <n v="7946"/>
    <n v="9016"/>
    <n v="8751"/>
    <n v="18979"/>
    <n v="27913"/>
    <n v="42243"/>
    <n v="37525"/>
    <n v="51706"/>
    <n v="54596"/>
  </r>
  <r>
    <n v="2021"/>
    <x v="26"/>
    <n v="7133"/>
    <n v="4929"/>
    <n v="9779"/>
    <n v="10035"/>
    <n v="9620"/>
    <n v="20085"/>
    <n v="31501"/>
    <n v="49029"/>
    <n v="42219"/>
    <n v="50713"/>
    <n v="46039"/>
  </r>
  <r>
    <n v="2021"/>
    <x v="27"/>
    <n v="10157"/>
    <n v="9480"/>
    <n v="16326"/>
    <n v="17199"/>
    <n v="17538"/>
    <n v="36710"/>
    <n v="50613"/>
    <n v="66843"/>
    <n v="46193"/>
    <n v="44362"/>
    <n v="26561"/>
  </r>
  <r>
    <n v="2021"/>
    <x v="28"/>
    <n v="6672"/>
    <n v="5233"/>
    <n v="11645"/>
    <n v="11556"/>
    <n v="12521"/>
    <n v="25655"/>
    <n v="38010"/>
    <n v="57681"/>
    <n v="46206"/>
    <n v="57094"/>
    <n v="43155"/>
  </r>
  <r>
    <n v="2021"/>
    <x v="29"/>
    <n v="13865"/>
    <n v="11637"/>
    <n v="16652"/>
    <n v="14081"/>
    <n v="15713"/>
    <n v="34240"/>
    <n v="41437"/>
    <n v="55791"/>
    <n v="34165"/>
    <n v="35639"/>
    <n v="26603"/>
  </r>
  <r>
    <n v="2021"/>
    <x v="30"/>
    <n v="9532"/>
    <n v="8500"/>
    <n v="14692"/>
    <n v="14334"/>
    <n v="13711"/>
    <n v="26801"/>
    <n v="34060"/>
    <n v="45270"/>
    <n v="35820"/>
    <n v="35221"/>
    <n v="23736"/>
  </r>
  <r>
    <n v="2021"/>
    <x v="31"/>
    <n v="6203"/>
    <n v="5740"/>
    <n v="10288"/>
    <n v="8575"/>
    <n v="10591"/>
    <n v="22229"/>
    <n v="27669"/>
    <n v="41597"/>
    <n v="27886"/>
    <n v="31730"/>
    <n v="26560"/>
  </r>
  <r>
    <n v="2021"/>
    <x v="32"/>
    <n v="7975"/>
    <n v="7923"/>
    <n v="13345"/>
    <n v="12149"/>
    <n v="12362"/>
    <n v="18838"/>
    <n v="27435"/>
    <n v="32375"/>
    <n v="20624"/>
    <n v="20142"/>
    <n v="11640"/>
  </r>
  <r>
    <n v="2021"/>
    <x v="33"/>
    <n v="3910"/>
    <n v="3072"/>
    <n v="4718"/>
    <n v="5771"/>
    <n v="5735"/>
    <n v="14375"/>
    <n v="19512"/>
    <n v="30493"/>
    <n v="20357"/>
    <n v="26149"/>
    <n v="19606"/>
  </r>
  <r>
    <n v="2021"/>
    <x v="34"/>
    <n v="4703"/>
    <n v="3260"/>
    <n v="7298"/>
    <n v="7098"/>
    <n v="7071"/>
    <n v="14689"/>
    <n v="23485"/>
    <n v="39447"/>
    <n v="32462"/>
    <n v="46986"/>
    <n v="53099"/>
  </r>
  <r>
    <n v="2021"/>
    <x v="35"/>
    <n v="8646"/>
    <n v="5891"/>
    <n v="10797"/>
    <n v="9147"/>
    <n v="11162"/>
    <n v="21730"/>
    <n v="26497"/>
    <n v="44804"/>
    <n v="38030"/>
    <n v="56220"/>
    <n v="62716"/>
  </r>
  <r>
    <n v="2021"/>
    <x v="36"/>
    <n v="13385"/>
    <n v="11012"/>
    <n v="16063"/>
    <n v="14938"/>
    <n v="14999"/>
    <n v="31089"/>
    <n v="40540"/>
    <n v="55188"/>
    <n v="36396"/>
    <n v="44658"/>
    <n v="32808"/>
  </r>
  <r>
    <n v="2021"/>
    <x v="37"/>
    <n v="13440"/>
    <n v="8459"/>
    <n v="11754"/>
    <n v="11147"/>
    <n v="12039"/>
    <n v="24270"/>
    <n v="31371"/>
    <n v="42197"/>
    <n v="26658"/>
    <n v="26644"/>
    <n v="19198"/>
  </r>
  <r>
    <n v="2021"/>
    <x v="38"/>
    <n v="7379"/>
    <n v="3710"/>
    <n v="7074"/>
    <n v="7160"/>
    <n v="7933"/>
    <n v="15093"/>
    <n v="24066"/>
    <n v="43211"/>
    <n v="38184"/>
    <n v="72149"/>
    <n v="129370"/>
  </r>
  <r>
    <n v="2021"/>
    <x v="39"/>
    <n v="16790"/>
    <n v="14743"/>
    <n v="18628"/>
    <n v="19168"/>
    <n v="21146"/>
    <n v="40589"/>
    <n v="56520"/>
    <n v="85290"/>
    <n v="66500"/>
    <n v="89408"/>
    <n v="96930"/>
  </r>
  <r>
    <n v="2021"/>
    <x v="40"/>
    <n v="7795"/>
    <n v="5284"/>
    <n v="7953"/>
    <n v="8380"/>
    <n v="9184"/>
    <n v="20899"/>
    <n v="28384"/>
    <n v="39364"/>
    <n v="26828"/>
    <n v="32139"/>
    <n v="30280"/>
  </r>
  <r>
    <n v="2021"/>
    <x v="41"/>
    <n v="6359"/>
    <n v="4950"/>
    <n v="7520"/>
    <n v="6696"/>
    <n v="7331"/>
    <n v="15522"/>
    <n v="24286"/>
    <n v="36671"/>
    <n v="31434"/>
    <n v="43648"/>
    <n v="54159"/>
  </r>
  <r>
    <n v="2021"/>
    <x v="42"/>
    <n v="6975"/>
    <n v="4261"/>
    <n v="7299"/>
    <n v="9395"/>
    <n v="9121"/>
    <n v="21456"/>
    <n v="31449"/>
    <n v="55472"/>
    <n v="48859"/>
    <n v="75022"/>
    <n v="108497"/>
  </r>
  <r>
    <n v="2021"/>
    <x v="43"/>
    <n v="4158"/>
    <n v="3903"/>
    <n v="7454"/>
    <n v="6424"/>
    <n v="6014"/>
    <n v="12535"/>
    <n v="16017"/>
    <n v="22784"/>
    <n v="19850"/>
    <n v="27710"/>
    <n v="30149"/>
  </r>
  <r>
    <n v="2021"/>
    <x v="44"/>
    <n v="6143"/>
    <n v="3029"/>
    <n v="4446"/>
    <n v="4944"/>
    <n v="7197"/>
    <n v="13395"/>
    <n v="20241"/>
    <n v="32034"/>
    <n v="27926"/>
    <n v="34455"/>
    <n v="38988"/>
  </r>
  <r>
    <n v="2021"/>
    <x v="45"/>
    <n v="11699"/>
    <n v="10867"/>
    <n v="19075"/>
    <n v="21552"/>
    <n v="19642"/>
    <n v="37295"/>
    <n v="49229"/>
    <n v="61913"/>
    <n v="40306"/>
    <n v="38357"/>
    <n v="25172"/>
  </r>
  <r>
    <n v="2021"/>
    <x v="46"/>
    <n v="7969"/>
    <n v="6690"/>
    <n v="10974"/>
    <n v="10172"/>
    <n v="10919"/>
    <n v="22918"/>
    <n v="28207"/>
    <n v="40978"/>
    <n v="29129"/>
    <n v="30015"/>
    <n v="22899"/>
  </r>
  <r>
    <n v="2021"/>
    <x v="47"/>
    <n v="3876"/>
    <n v="3076"/>
    <n v="4867"/>
    <n v="4290"/>
    <n v="5559"/>
    <n v="14522"/>
    <n v="21448"/>
    <n v="35571"/>
    <n v="29526"/>
    <n v="37268"/>
    <n v="26577"/>
  </r>
  <r>
    <n v="2021"/>
    <x v="48"/>
    <n v="8014"/>
    <n v="5953"/>
    <n v="8567"/>
    <n v="9698"/>
    <n v="10491"/>
    <n v="22319"/>
    <n v="34212"/>
    <n v="56420"/>
    <n v="45664"/>
    <n v="65090"/>
    <n v="65074"/>
  </r>
  <r>
    <n v="2021"/>
    <x v="49"/>
    <n v="7203"/>
    <n v="5253"/>
    <n v="8365"/>
    <n v="8065"/>
    <n v="8756"/>
    <n v="19747"/>
    <n v="30611"/>
    <n v="59356"/>
    <n v="53999"/>
    <n v="87451"/>
    <n v="129391"/>
  </r>
  <r>
    <n v="2021"/>
    <x v="50"/>
    <n v="9344"/>
    <n v="6891"/>
    <n v="13509"/>
    <n v="12763"/>
    <n v="16104"/>
    <n v="31830"/>
    <n v="47891"/>
    <n v="76390"/>
    <n v="57897"/>
    <n v="72960"/>
    <n v="53722"/>
  </r>
  <r>
    <n v="2021"/>
    <x v="51"/>
    <n v="16633"/>
    <n v="16335"/>
    <n v="23485"/>
    <n v="23969"/>
    <n v="22074"/>
    <n v="40140"/>
    <n v="50489"/>
    <n v="62231"/>
    <n v="39968"/>
    <n v="40565"/>
    <n v="24524"/>
  </r>
  <r>
    <n v="2021"/>
    <x v="52"/>
    <n v="8352"/>
    <n v="5186"/>
    <n v="9275"/>
    <n v="6263"/>
    <n v="7046"/>
    <n v="16376"/>
    <n v="24591"/>
    <n v="45859"/>
    <n v="41662"/>
    <n v="74504"/>
    <n v="167277"/>
  </r>
  <r>
    <n v="2021"/>
    <x v="53"/>
    <n v="14636"/>
    <n v="8902"/>
    <n v="14123"/>
    <n v="13674"/>
    <n v="18168"/>
    <n v="34803"/>
    <n v="50911"/>
    <n v="69594"/>
    <n v="49041"/>
    <n v="55641"/>
    <n v="49263"/>
  </r>
  <r>
    <n v="2021"/>
    <x v="54"/>
    <n v="9307"/>
    <n v="6630"/>
    <n v="10785"/>
    <n v="11112"/>
    <n v="11560"/>
    <n v="24553"/>
    <n v="32373"/>
    <n v="46253"/>
    <n v="32080"/>
    <n v="38668"/>
    <n v="28562"/>
  </r>
  <r>
    <n v="2021"/>
    <x v="55"/>
    <n v="6457"/>
    <n v="3857"/>
    <n v="5823"/>
    <n v="6280"/>
    <n v="7694"/>
    <n v="16061"/>
    <n v="21477"/>
    <n v="35885"/>
    <n v="30163"/>
    <n v="47151"/>
    <n v="86141"/>
  </r>
  <r>
    <n v="2021"/>
    <x v="56"/>
    <n v="8070"/>
    <n v="5942"/>
    <n v="10462"/>
    <n v="11623"/>
    <n v="12659"/>
    <n v="26382"/>
    <n v="38846"/>
    <n v="53140"/>
    <n v="41485"/>
    <n v="48631"/>
    <n v="34280"/>
  </r>
  <r>
    <n v="2021"/>
    <x v="57"/>
    <n v="12598"/>
    <n v="9233"/>
    <n v="20190"/>
    <n v="19678"/>
    <n v="19923"/>
    <n v="40053"/>
    <n v="56149"/>
    <n v="71883"/>
    <n v="50759"/>
    <n v="53169"/>
    <n v="40310"/>
  </r>
  <r>
    <n v="2021"/>
    <x v="58"/>
    <n v="15196"/>
    <n v="12667"/>
    <n v="19325"/>
    <n v="14595"/>
    <n v="14270"/>
    <n v="29514"/>
    <n v="37551"/>
    <n v="57352"/>
    <n v="39779"/>
    <n v="52455"/>
    <n v="62151"/>
  </r>
  <r>
    <n v="2021"/>
    <x v="59"/>
    <n v="15891"/>
    <n v="12371"/>
    <n v="20750"/>
    <n v="14848"/>
    <n v="14037"/>
    <n v="27123"/>
    <n v="34653"/>
    <n v="49981"/>
    <n v="43088"/>
    <n v="63547"/>
    <n v="137125"/>
  </r>
  <r>
    <n v="2021"/>
    <x v="60"/>
    <n v="10725"/>
    <n v="10581"/>
    <n v="14742"/>
    <n v="14867"/>
    <n v="14459"/>
    <n v="30673"/>
    <n v="41417"/>
    <n v="56660"/>
    <n v="40434"/>
    <n v="43556"/>
    <n v="33159"/>
  </r>
  <r>
    <n v="2021"/>
    <x v="61"/>
    <n v="8823"/>
    <n v="7440"/>
    <n v="10721"/>
    <n v="11738"/>
    <n v="14288"/>
    <n v="28576"/>
    <n v="44276"/>
    <n v="70343"/>
    <n v="55449"/>
    <n v="67790"/>
    <n v="53403"/>
  </r>
  <r>
    <n v="2021"/>
    <x v="62"/>
    <n v="9285"/>
    <n v="7333"/>
    <n v="8621"/>
    <n v="8228"/>
    <n v="10009"/>
    <n v="18805"/>
    <n v="26411"/>
    <n v="38377"/>
    <n v="26557"/>
    <n v="37354"/>
    <n v="46986"/>
  </r>
  <r>
    <n v="2021"/>
    <x v="63"/>
    <n v="3419"/>
    <n v="2330"/>
    <n v="2823"/>
    <n v="2738"/>
    <n v="3971"/>
    <n v="9099"/>
    <n v="16001"/>
    <n v="28327"/>
    <n v="31440"/>
    <n v="57429"/>
    <n v="134926"/>
  </r>
  <r>
    <n v="2021"/>
    <x v="64"/>
    <n v="4264"/>
    <n v="2317"/>
    <n v="3420"/>
    <n v="4580"/>
    <n v="3973"/>
    <n v="9408"/>
    <n v="17678"/>
    <n v="31841"/>
    <n v="29927"/>
    <n v="39535"/>
    <n v="32453"/>
  </r>
  <r>
    <n v="2021"/>
    <x v="65"/>
    <n v="9608"/>
    <n v="6637"/>
    <n v="16829"/>
    <n v="8782"/>
    <n v="9052"/>
    <n v="16165"/>
    <n v="21508"/>
    <n v="32820"/>
    <n v="29755"/>
    <n v="53840"/>
    <n v="155576"/>
  </r>
  <r>
    <n v="2021"/>
    <x v="66"/>
    <n v="5810"/>
    <n v="5946"/>
    <n v="8562"/>
    <n v="10230"/>
    <n v="10933"/>
    <n v="25828"/>
    <n v="36226"/>
    <n v="52488"/>
    <n v="41251"/>
    <n v="45689"/>
    <n v="38211"/>
  </r>
  <r>
    <n v="2021"/>
    <x v="67"/>
    <n v="1656"/>
    <n v="1037"/>
    <n v="1353"/>
    <n v="1121"/>
    <n v="1714"/>
    <n v="3676"/>
    <n v="5346"/>
    <n v="8713"/>
    <n v="9068"/>
    <n v="12852"/>
    <n v="19908"/>
  </r>
  <r>
    <n v="2021"/>
    <x v="68"/>
    <n v="8770"/>
    <n v="5676"/>
    <n v="9445"/>
    <n v="10646"/>
    <n v="11602"/>
    <n v="25638"/>
    <n v="41810"/>
    <n v="71572"/>
    <n v="63144"/>
    <n v="100935"/>
    <n v="124509"/>
  </r>
  <r>
    <n v="2021"/>
    <x v="69"/>
    <n v="7434"/>
    <n v="5812"/>
    <n v="8851"/>
    <n v="8547"/>
    <n v="9543"/>
    <n v="21622"/>
    <n v="28130"/>
    <n v="44309"/>
    <n v="38676"/>
    <n v="53759"/>
    <n v="69490"/>
  </r>
  <r>
    <n v="2021"/>
    <x v="70"/>
    <n v="7336"/>
    <n v="7959"/>
    <n v="16034"/>
    <n v="15415"/>
    <n v="14045"/>
    <n v="31609"/>
    <n v="42064"/>
    <n v="52723"/>
    <n v="38170"/>
    <n v="39382"/>
    <n v="28119"/>
  </r>
  <r>
    <n v="2021"/>
    <x v="71"/>
    <n v="7463"/>
    <n v="4724"/>
    <n v="8139"/>
    <n v="7344"/>
    <n v="9479"/>
    <n v="17019"/>
    <n v="24311"/>
    <n v="42267"/>
    <n v="41363"/>
    <n v="66757"/>
    <n v="140477"/>
  </r>
  <r>
    <n v="2021"/>
    <x v="72"/>
    <n v="6337"/>
    <n v="3938"/>
    <n v="6335"/>
    <n v="5582"/>
    <n v="4834"/>
    <n v="11657"/>
    <n v="15863"/>
    <n v="26436"/>
    <n v="20581"/>
    <n v="34612"/>
    <n v="48838"/>
  </r>
  <r>
    <n v="2021"/>
    <x v="73"/>
    <n v="23242"/>
    <n v="21429"/>
    <n v="26466"/>
    <n v="24701"/>
    <n v="21827"/>
    <n v="45614"/>
    <n v="58899"/>
    <n v="73671"/>
    <n v="47480"/>
    <n v="48054"/>
    <n v="40828"/>
  </r>
  <r>
    <n v="2021"/>
    <x v="74"/>
    <n v="3795"/>
    <n v="3168"/>
    <n v="6594"/>
    <n v="6937"/>
    <n v="7859"/>
    <n v="17384"/>
    <n v="24928"/>
    <n v="41787"/>
    <n v="35130"/>
    <n v="43426"/>
    <n v="33246"/>
  </r>
  <r>
    <n v="2021"/>
    <x v="75"/>
    <n v="10635"/>
    <n v="9271"/>
    <n v="13018"/>
    <n v="12996"/>
    <n v="14703"/>
    <n v="31634"/>
    <n v="45778"/>
    <n v="62747"/>
    <n v="46026"/>
    <n v="55388"/>
    <n v="44008"/>
  </r>
  <r>
    <n v="2021"/>
    <x v="76"/>
    <n v="2243"/>
    <n v="1522"/>
    <n v="1435"/>
    <n v="1703"/>
    <n v="1898"/>
    <n v="4137"/>
    <n v="7761"/>
    <n v="14224"/>
    <n v="16563"/>
    <n v="31050"/>
    <n v="75742"/>
  </r>
  <r>
    <n v="2021"/>
    <x v="77"/>
    <n v="6839"/>
    <n v="5048"/>
    <n v="9053"/>
    <n v="6156"/>
    <n v="6608"/>
    <n v="12649"/>
    <n v="16115"/>
    <n v="24671"/>
    <n v="20844"/>
    <n v="29971"/>
    <n v="55563"/>
  </r>
  <r>
    <n v="2021"/>
    <x v="78"/>
    <n v="9352"/>
    <n v="7202"/>
    <n v="13691"/>
    <n v="14380"/>
    <n v="15506"/>
    <n v="30965"/>
    <n v="40787"/>
    <n v="51671"/>
    <n v="32967"/>
    <n v="32636"/>
    <n v="21154"/>
  </r>
  <r>
    <n v="2021"/>
    <x v="79"/>
    <n v="10154"/>
    <n v="9106"/>
    <n v="14020"/>
    <n v="14476"/>
    <n v="13183"/>
    <n v="24840"/>
    <n v="30514"/>
    <n v="43915"/>
    <n v="28019"/>
    <n v="30474"/>
    <n v="23123"/>
  </r>
  <r>
    <n v="2021"/>
    <x v="80"/>
    <n v="10118"/>
    <n v="9453"/>
    <n v="16436"/>
    <n v="16134"/>
    <n v="16538"/>
    <n v="30752"/>
    <n v="43273"/>
    <n v="58124"/>
    <n v="44332"/>
    <n v="48548"/>
    <n v="32220"/>
  </r>
  <r>
    <n v="2021"/>
    <x v="81"/>
    <n v="18013"/>
    <n v="16033"/>
    <n v="18104"/>
    <n v="17224"/>
    <n v="17725"/>
    <n v="34741"/>
    <n v="47735"/>
    <n v="63053"/>
    <n v="41758"/>
    <n v="46197"/>
    <n v="32726"/>
  </r>
  <r>
    <n v="2021"/>
    <x v="82"/>
    <n v="4285"/>
    <n v="2694"/>
    <n v="4333"/>
    <n v="4498"/>
    <n v="5022"/>
    <n v="12303"/>
    <n v="21392"/>
    <n v="29802"/>
    <n v="22940"/>
    <n v="29056"/>
    <n v="30552"/>
  </r>
  <r>
    <n v="2021"/>
    <x v="83"/>
    <n v="3905"/>
    <n v="2929"/>
    <n v="5118"/>
    <n v="3700"/>
    <n v="4830"/>
    <n v="9023"/>
    <n v="14046"/>
    <n v="22955"/>
    <n v="21886"/>
    <n v="32639"/>
    <n v="56218"/>
  </r>
  <r>
    <n v="2021"/>
    <x v="84"/>
    <n v="14549"/>
    <n v="12608"/>
    <n v="14482"/>
    <n v="12497"/>
    <n v="10182"/>
    <n v="18815"/>
    <n v="22022"/>
    <n v="36482"/>
    <n v="34162"/>
    <n v="54592"/>
    <n v="152625"/>
  </r>
  <r>
    <n v="2021"/>
    <x v="85"/>
    <n v="9765"/>
    <n v="11002"/>
    <n v="15187"/>
    <n v="14952"/>
    <n v="16541"/>
    <n v="34344"/>
    <n v="48239"/>
    <n v="71024"/>
    <n v="54568"/>
    <n v="65297"/>
    <n v="51548"/>
  </r>
  <r>
    <n v="2021"/>
    <x v="86"/>
    <n v="14235"/>
    <n v="11559"/>
    <n v="18734"/>
    <n v="16501"/>
    <n v="16300"/>
    <n v="34653"/>
    <n v="44168"/>
    <n v="60373"/>
    <n v="45388"/>
    <n v="53876"/>
    <n v="45036"/>
  </r>
  <r>
    <n v="2021"/>
    <x v="87"/>
    <n v="11042"/>
    <n v="7754"/>
    <n v="13892"/>
    <n v="12812"/>
    <n v="15567"/>
    <n v="35499"/>
    <n v="51055"/>
    <n v="80417"/>
    <n v="63784"/>
    <n v="82878"/>
    <n v="76664"/>
  </r>
  <r>
    <n v="2021"/>
    <x v="88"/>
    <n v="5543"/>
    <n v="3714"/>
    <n v="6693"/>
    <n v="5993"/>
    <n v="6297"/>
    <n v="13156"/>
    <n v="18206"/>
    <n v="24996"/>
    <n v="17207"/>
    <n v="19999"/>
    <n v="14809"/>
  </r>
  <r>
    <n v="2021"/>
    <x v="89"/>
    <n v="9343"/>
    <n v="5432"/>
    <n v="10098"/>
    <n v="11398"/>
    <n v="13254"/>
    <n v="25058"/>
    <n v="35213"/>
    <n v="46669"/>
    <n v="33424"/>
    <n v="39692"/>
    <n v="36028"/>
  </r>
  <r>
    <n v="2021"/>
    <x v="90"/>
    <n v="11677"/>
    <n v="8331"/>
    <n v="11968"/>
    <n v="13733"/>
    <n v="16381"/>
    <n v="35576"/>
    <n v="51580"/>
    <n v="79741"/>
    <n v="58384"/>
    <n v="62820"/>
    <n v="49250"/>
  </r>
  <r>
    <n v="2021"/>
    <x v="91"/>
    <n v="17868"/>
    <n v="12833"/>
    <n v="17797"/>
    <n v="16964"/>
    <n v="18865"/>
    <n v="35797"/>
    <n v="49770"/>
    <n v="71116"/>
    <n v="52560"/>
    <n v="62499"/>
    <n v="51738"/>
  </r>
  <r>
    <n v="2021"/>
    <x v="92"/>
    <n v="14509"/>
    <n v="14673"/>
    <n v="16129"/>
    <n v="13563"/>
    <n v="13078"/>
    <n v="26742"/>
    <n v="32261"/>
    <n v="37492"/>
    <n v="23470"/>
    <n v="23574"/>
    <n v="18560"/>
  </r>
  <r>
    <n v="2021"/>
    <x v="93"/>
    <n v="7224"/>
    <n v="5097"/>
    <n v="9339"/>
    <n v="8591"/>
    <n v="11184"/>
    <n v="23216"/>
    <n v="31007"/>
    <n v="48391"/>
    <n v="36284"/>
    <n v="51897"/>
    <n v="39817"/>
  </r>
  <r>
    <n v="2021"/>
    <x v="94"/>
    <n v="7857"/>
    <n v="8999"/>
    <n v="12635"/>
    <n v="8178"/>
    <n v="6957"/>
    <n v="12781"/>
    <n v="16498"/>
    <n v="24754"/>
    <n v="18264"/>
    <n v="20843"/>
    <n v="21977"/>
  </r>
  <r>
    <n v="2021"/>
    <x v="95"/>
    <n v="12913"/>
    <n v="12067"/>
    <n v="17114"/>
    <n v="17572"/>
    <n v="19993"/>
    <n v="38958"/>
    <n v="53194"/>
    <n v="76400"/>
    <n v="56462"/>
    <n v="65866"/>
    <n v="53637"/>
  </r>
  <r>
    <n v="2021"/>
    <x v="96"/>
    <n v="6005"/>
    <n v="5654"/>
    <n v="10811"/>
    <n v="12069"/>
    <n v="10591"/>
    <n v="23473"/>
    <n v="33979"/>
    <n v="46336"/>
    <n v="34260"/>
    <n v="39232"/>
    <n v="20650"/>
  </r>
  <r>
    <n v="2021"/>
    <x v="97"/>
    <n v="8275"/>
    <n v="6065"/>
    <n v="10135"/>
    <n v="12068"/>
    <n v="11468"/>
    <n v="24901"/>
    <n v="32380"/>
    <n v="42007"/>
    <n v="30888"/>
    <n v="33495"/>
    <n v="22900"/>
  </r>
  <r>
    <n v="2021"/>
    <x v="98"/>
    <n v="4394"/>
    <n v="2284"/>
    <n v="5155"/>
    <n v="4569"/>
    <n v="5005"/>
    <n v="9745"/>
    <n v="14104"/>
    <n v="25717"/>
    <n v="26031"/>
    <n v="44453"/>
    <n v="91469"/>
  </r>
  <r>
    <n v="2021"/>
    <x v="99"/>
    <n v="13936"/>
    <n v="8107"/>
    <n v="14233"/>
    <n v="14315"/>
    <n v="13886"/>
    <n v="31164"/>
    <n v="44731"/>
    <n v="61082"/>
    <n v="46958"/>
    <n v="52919"/>
    <n v="55692"/>
  </r>
  <r>
    <n v="2021"/>
    <x v="100"/>
    <n v="10507"/>
    <n v="9075"/>
    <n v="14594"/>
    <n v="16049"/>
    <n v="15768"/>
    <n v="37437"/>
    <n v="52299"/>
    <n v="74821"/>
    <n v="56911"/>
    <n v="66189"/>
    <n v="54359"/>
  </r>
  <r>
    <n v="2021"/>
    <x v="101"/>
    <n v="7211"/>
    <n v="4335"/>
    <n v="6243"/>
    <n v="6674"/>
    <n v="8195"/>
    <n v="17549"/>
    <n v="23559"/>
    <n v="40243"/>
    <n v="32673"/>
    <n v="45045"/>
    <n v="39184"/>
  </r>
  <r>
    <n v="2021"/>
    <x v="102"/>
    <n v="8857"/>
    <n v="5945"/>
    <n v="11497"/>
    <n v="11030"/>
    <n v="12036"/>
    <n v="27103"/>
    <n v="38205"/>
    <n v="56984"/>
    <n v="39879"/>
    <n v="52078"/>
    <n v="62312"/>
  </r>
  <r>
    <n v="2021"/>
    <x v="103"/>
    <n v="5057"/>
    <n v="4134"/>
    <n v="6572"/>
    <n v="4660"/>
    <n v="4924"/>
    <n v="7735"/>
    <n v="10335"/>
    <n v="13902"/>
    <n v="10515"/>
    <n v="16308"/>
    <n v="15677"/>
  </r>
  <r>
    <n v="2021"/>
    <x v="104"/>
    <n v="7684"/>
    <n v="6825"/>
    <n v="11770"/>
    <n v="11947"/>
    <n v="13346"/>
    <n v="27502"/>
    <n v="37945"/>
    <n v="54363"/>
    <n v="39530"/>
    <n v="45367"/>
    <n v="31678"/>
  </r>
  <r>
    <n v="2021"/>
    <x v="105"/>
    <n v="11104"/>
    <n v="10339"/>
    <n v="19336"/>
    <n v="19920"/>
    <n v="19709"/>
    <n v="39183"/>
    <n v="53747"/>
    <n v="75748"/>
    <n v="57534"/>
    <n v="70480"/>
    <n v="55472"/>
  </r>
  <r>
    <n v="2021"/>
    <x v="106"/>
    <n v="10118"/>
    <n v="7206"/>
    <n v="12478"/>
    <n v="11229"/>
    <n v="11988"/>
    <n v="23708"/>
    <n v="33826"/>
    <n v="50079"/>
    <n v="38768"/>
    <n v="51990"/>
    <n v="52850"/>
  </r>
  <r>
    <n v="2021"/>
    <x v="107"/>
    <n v="2780"/>
    <n v="1553"/>
    <n v="2924"/>
    <n v="2905"/>
    <n v="3186"/>
    <n v="5607"/>
    <n v="8905"/>
    <n v="13511"/>
    <n v="15144"/>
    <n v="25299"/>
    <n v="59476"/>
  </r>
  <r>
    <n v="2021"/>
    <x v="108"/>
    <n v="13860"/>
    <n v="8608"/>
    <n v="14634"/>
    <n v="14582"/>
    <n v="14963"/>
    <n v="35942"/>
    <n v="48311"/>
    <n v="67846"/>
    <n v="45591"/>
    <n v="52758"/>
    <n v="51237"/>
  </r>
  <r>
    <n v="2021"/>
    <x v="109"/>
    <n v="5343"/>
    <n v="4671"/>
    <n v="7296"/>
    <n v="8775"/>
    <n v="8855"/>
    <n v="17099"/>
    <n v="24910"/>
    <n v="34468"/>
    <n v="24383"/>
    <n v="27650"/>
    <n v="15465"/>
  </r>
  <r>
    <n v="2021"/>
    <x v="110"/>
    <n v="28692"/>
    <n v="27173"/>
    <n v="42039"/>
    <n v="28266"/>
    <n v="25733"/>
    <n v="44193"/>
    <n v="58347"/>
    <n v="73124"/>
    <n v="46939"/>
    <n v="48984"/>
    <n v="35767"/>
  </r>
  <r>
    <n v="2021"/>
    <x v="111"/>
    <n v="4985"/>
    <n v="4545"/>
    <n v="7192"/>
    <n v="7119"/>
    <n v="7830"/>
    <n v="17357"/>
    <n v="25099"/>
    <n v="40839"/>
    <n v="31338"/>
    <n v="41522"/>
    <n v="36535"/>
  </r>
  <r>
    <n v="2021"/>
    <x v="112"/>
    <n v="8796"/>
    <n v="8768"/>
    <n v="14746"/>
    <n v="15686"/>
    <n v="17154"/>
    <n v="32639"/>
    <n v="43438"/>
    <n v="61573"/>
    <n v="43241"/>
    <n v="46008"/>
    <n v="28391"/>
  </r>
  <r>
    <n v="2021"/>
    <x v="113"/>
    <n v="3652"/>
    <n v="5886"/>
    <n v="6835"/>
    <n v="6563"/>
    <n v="6194"/>
    <n v="10569"/>
    <n v="12384"/>
    <n v="15262"/>
    <n v="9274"/>
    <n v="10060"/>
    <n v="6290"/>
  </r>
  <r>
    <n v="2021"/>
    <x v="114"/>
    <n v="7447"/>
    <n v="3540"/>
    <n v="7980"/>
    <n v="6162"/>
    <n v="6603"/>
    <n v="14620"/>
    <n v="21025"/>
    <n v="40334"/>
    <n v="35745"/>
    <n v="68260"/>
    <n v="231623"/>
  </r>
  <r>
    <n v="2021"/>
    <x v="115"/>
    <n v="5091"/>
    <n v="3202"/>
    <n v="6358"/>
    <n v="6625"/>
    <n v="7904"/>
    <n v="16291"/>
    <n v="26854"/>
    <n v="34327"/>
    <n v="25538"/>
    <n v="33083"/>
    <n v="29498"/>
  </r>
  <r>
    <n v="2021"/>
    <x v="116"/>
    <n v="2477"/>
    <n v="2028"/>
    <n v="4074"/>
    <n v="4430"/>
    <n v="4250"/>
    <n v="9311"/>
    <n v="14352"/>
    <n v="22617"/>
    <n v="16646"/>
    <n v="21267"/>
    <n v="17074"/>
  </r>
  <r>
    <n v="2021"/>
    <x v="117"/>
    <n v="7720"/>
    <n v="5647"/>
    <n v="8835"/>
    <n v="7272"/>
    <n v="8697"/>
    <n v="15679"/>
    <n v="21732"/>
    <n v="34091"/>
    <n v="28530"/>
    <n v="43063"/>
    <n v="88442"/>
  </r>
  <r>
    <n v="2021"/>
    <x v="118"/>
    <n v="7495"/>
    <n v="8105"/>
    <n v="13165"/>
    <n v="14397"/>
    <n v="14211"/>
    <n v="27896"/>
    <n v="36079"/>
    <n v="50207"/>
    <n v="39300"/>
    <n v="46290"/>
    <n v="35938"/>
  </r>
  <r>
    <n v="2021"/>
    <x v="119"/>
    <n v="10773"/>
    <n v="11373"/>
    <n v="15662"/>
    <n v="15109"/>
    <n v="15590"/>
    <n v="29128"/>
    <n v="37010"/>
    <n v="52274"/>
    <n v="30296"/>
    <n v="34705"/>
    <n v="23053"/>
  </r>
  <r>
    <n v="2021"/>
    <x v="120"/>
    <n v="899"/>
    <n v="531"/>
    <n v="697"/>
    <n v="453"/>
    <n v="824"/>
    <n v="1590"/>
    <n v="1825"/>
    <n v="3834"/>
    <n v="4329"/>
    <n v="9465"/>
    <n v="29290"/>
  </r>
  <r>
    <n v="2021"/>
    <x v="121"/>
    <n v="8808"/>
    <n v="5321"/>
    <n v="9898"/>
    <n v="12389"/>
    <n v="12078"/>
    <n v="27095"/>
    <n v="40320"/>
    <n v="59048"/>
    <n v="42444"/>
    <n v="47128"/>
    <n v="43912"/>
  </r>
  <r>
    <n v="2021"/>
    <x v="122"/>
    <n v="18844"/>
    <n v="13303"/>
    <n v="19766"/>
    <n v="19884"/>
    <n v="21409"/>
    <n v="41314"/>
    <n v="55792"/>
    <n v="78924"/>
    <n v="56143"/>
    <n v="65316"/>
    <n v="46729"/>
  </r>
  <r>
    <n v="2021"/>
    <x v="123"/>
    <n v="4352"/>
    <n v="2877"/>
    <n v="5022"/>
    <n v="6276"/>
    <n v="5825"/>
    <n v="12000"/>
    <n v="15607"/>
    <n v="26470"/>
    <n v="25489"/>
    <n v="42493"/>
    <n v="85667"/>
  </r>
  <r>
    <n v="2021"/>
    <x v="124"/>
    <n v="4278"/>
    <n v="3705"/>
    <n v="6971"/>
    <n v="7572"/>
    <n v="8074"/>
    <n v="15765"/>
    <n v="23404"/>
    <n v="35535"/>
    <n v="26219"/>
    <n v="36102"/>
    <n v="37296"/>
  </r>
  <r>
    <n v="2021"/>
    <x v="125"/>
    <n v="8089"/>
    <n v="7107"/>
    <n v="10780"/>
    <n v="11012"/>
    <n v="10461"/>
    <n v="22275"/>
    <n v="27890"/>
    <n v="39021"/>
    <n v="27675"/>
    <n v="34674"/>
    <n v="31382"/>
  </r>
  <r>
    <n v="2021"/>
    <x v="126"/>
    <n v="7706"/>
    <n v="5576"/>
    <n v="10999"/>
    <n v="10716"/>
    <n v="11774"/>
    <n v="23130"/>
    <n v="34692"/>
    <n v="58661"/>
    <n v="53290"/>
    <n v="81363"/>
    <n v="151610"/>
  </r>
  <r>
    <n v="2021"/>
    <x v="127"/>
    <n v="14226"/>
    <n v="9095"/>
    <n v="18824"/>
    <n v="18823"/>
    <n v="22395"/>
    <n v="43859"/>
    <n v="54692"/>
    <n v="73853"/>
    <n v="46223"/>
    <n v="46069"/>
    <n v="32693"/>
  </r>
  <r>
    <n v="2021"/>
    <x v="128"/>
    <n v="6156"/>
    <n v="3935"/>
    <n v="8646"/>
    <n v="7565"/>
    <n v="7987"/>
    <n v="15439"/>
    <n v="22224"/>
    <n v="35760"/>
    <n v="29940"/>
    <n v="47831"/>
    <n v="60471"/>
  </r>
  <r>
    <n v="2021"/>
    <x v="129"/>
    <n v="14897"/>
    <n v="13078"/>
    <n v="18086"/>
    <n v="18594"/>
    <n v="20648"/>
    <n v="44664"/>
    <n v="54148"/>
    <n v="68277"/>
    <n v="43862"/>
    <n v="49346"/>
    <n v="41990"/>
  </r>
  <r>
    <n v="2021"/>
    <x v="130"/>
    <n v="2468"/>
    <n v="1569"/>
    <n v="2523"/>
    <n v="2581"/>
    <n v="2634"/>
    <n v="5393"/>
    <n v="7796"/>
    <n v="12275"/>
    <n v="11744"/>
    <n v="16422"/>
    <n v="27817"/>
  </r>
  <r>
    <n v="2021"/>
    <x v="131"/>
    <n v="12997"/>
    <n v="6694"/>
    <n v="11936"/>
    <n v="13538"/>
    <n v="15339"/>
    <n v="34824"/>
    <n v="49777"/>
    <n v="72041"/>
    <n v="54653"/>
    <n v="60993"/>
    <n v="66432"/>
  </r>
  <r>
    <n v="2021"/>
    <x v="132"/>
    <n v="11960"/>
    <n v="9016"/>
    <n v="17461"/>
    <n v="16423"/>
    <n v="16079"/>
    <n v="31351"/>
    <n v="43205"/>
    <n v="61631"/>
    <n v="45837"/>
    <n v="53774"/>
    <n v="48417"/>
  </r>
  <r>
    <n v="2021"/>
    <x v="133"/>
    <n v="8727"/>
    <n v="7899"/>
    <n v="13483"/>
    <n v="10529"/>
    <n v="12631"/>
    <n v="23666"/>
    <n v="32671"/>
    <n v="42598"/>
    <n v="30250"/>
    <n v="34530"/>
    <n v="24791"/>
  </r>
  <r>
    <n v="2021"/>
    <x v="134"/>
    <n v="14354"/>
    <n v="12621"/>
    <n v="20014"/>
    <n v="19546"/>
    <n v="17452"/>
    <n v="33270"/>
    <n v="43934"/>
    <n v="56777"/>
    <n v="37585"/>
    <n v="42630"/>
    <n v="27631"/>
  </r>
  <r>
    <n v="2021"/>
    <x v="135"/>
    <n v="8353"/>
    <n v="5620"/>
    <n v="8968"/>
    <n v="10227"/>
    <n v="10657"/>
    <n v="22994"/>
    <n v="28278"/>
    <n v="36284"/>
    <n v="25964"/>
    <n v="31193"/>
    <n v="27370"/>
  </r>
  <r>
    <n v="2021"/>
    <x v="136"/>
    <n v="18105"/>
    <n v="12488"/>
    <n v="16884"/>
    <n v="18360"/>
    <n v="19711"/>
    <n v="38108"/>
    <n v="56831"/>
    <n v="82783"/>
    <n v="54891"/>
    <n v="62100"/>
    <n v="40568"/>
  </r>
  <r>
    <n v="2021"/>
    <x v="137"/>
    <n v="10852"/>
    <n v="6932"/>
    <n v="15640"/>
    <n v="12010"/>
    <n v="13460"/>
    <n v="28532"/>
    <n v="39566"/>
    <n v="59572"/>
    <n v="50137"/>
    <n v="73239"/>
    <n v="116620"/>
  </r>
  <r>
    <n v="2021"/>
    <x v="138"/>
    <n v="12354"/>
    <n v="7449"/>
    <n v="10856"/>
    <n v="10967"/>
    <n v="13200"/>
    <n v="26339"/>
    <n v="39813"/>
    <n v="65368"/>
    <n v="57449"/>
    <n v="82835"/>
    <n v="103644"/>
  </r>
  <r>
    <n v="2021"/>
    <x v="139"/>
    <n v="6789"/>
    <n v="4527"/>
    <n v="8552"/>
    <n v="8525"/>
    <n v="8595"/>
    <n v="19307"/>
    <n v="27088"/>
    <n v="44834"/>
    <n v="38948"/>
    <n v="55637"/>
    <n v="67820"/>
  </r>
  <r>
    <n v="2021"/>
    <x v="140"/>
    <n v="11898"/>
    <n v="8794"/>
    <n v="13532"/>
    <n v="13566"/>
    <n v="14110"/>
    <n v="29082"/>
    <n v="38083"/>
    <n v="53705"/>
    <n v="34358"/>
    <n v="37238"/>
    <n v="28955"/>
  </r>
  <r>
    <n v="2021"/>
    <x v="141"/>
    <n v="11490"/>
    <n v="8708"/>
    <n v="13075"/>
    <n v="11952"/>
    <n v="12472"/>
    <n v="23728"/>
    <n v="29304"/>
    <n v="37969"/>
    <n v="25009"/>
    <n v="25488"/>
    <n v="16842"/>
  </r>
  <r>
    <n v="2021"/>
    <x v="142"/>
    <n v="6068"/>
    <n v="5038"/>
    <n v="5736"/>
    <n v="5787"/>
    <n v="6372"/>
    <n v="13396"/>
    <n v="18679"/>
    <n v="30490"/>
    <n v="27941"/>
    <n v="39489"/>
    <n v="44938"/>
  </r>
  <r>
    <n v="2021"/>
    <x v="143"/>
    <n v="8136"/>
    <n v="7277"/>
    <n v="13137"/>
    <n v="14258"/>
    <n v="15331"/>
    <n v="32159"/>
    <n v="45483"/>
    <n v="68417"/>
    <n v="52617"/>
    <n v="59046"/>
    <n v="40325"/>
  </r>
  <r>
    <n v="2021"/>
    <x v="144"/>
    <n v="6375"/>
    <n v="4083"/>
    <n v="10687"/>
    <n v="10450"/>
    <n v="11975"/>
    <n v="24152"/>
    <n v="34277"/>
    <n v="51977"/>
    <n v="33915"/>
    <n v="37960"/>
    <n v="26743"/>
  </r>
  <r>
    <n v="2021"/>
    <x v="145"/>
    <n v="26036"/>
    <n v="18373"/>
    <n v="21857"/>
    <n v="21857"/>
    <n v="20830"/>
    <n v="40991"/>
    <n v="51642"/>
    <n v="72691"/>
    <n v="50743"/>
    <n v="62297"/>
    <n v="42461"/>
  </r>
  <r>
    <n v="2021"/>
    <x v="146"/>
    <n v="10729"/>
    <n v="6233"/>
    <n v="11310"/>
    <n v="12924"/>
    <n v="15425"/>
    <n v="28470"/>
    <n v="41835"/>
    <n v="59400"/>
    <n v="43582"/>
    <n v="48167"/>
    <n v="30095"/>
  </r>
  <r>
    <n v="2021"/>
    <x v="147"/>
    <n v="12435"/>
    <n v="11114"/>
    <n v="16243"/>
    <n v="17987"/>
    <n v="18711"/>
    <n v="37839"/>
    <n v="53511"/>
    <n v="72401"/>
    <n v="50656"/>
    <n v="55717"/>
    <n v="35705"/>
  </r>
  <r>
    <n v="2021"/>
    <x v="148"/>
    <n v="10111"/>
    <n v="10345"/>
    <n v="16377"/>
    <n v="14176"/>
    <n v="16106"/>
    <n v="33535"/>
    <n v="48565"/>
    <n v="65176"/>
    <n v="47383"/>
    <n v="50294"/>
    <n v="31157"/>
  </r>
  <r>
    <n v="2021"/>
    <x v="149"/>
    <n v="27841"/>
    <n v="22376"/>
    <n v="29316"/>
    <n v="27310"/>
    <n v="26446"/>
    <n v="48663"/>
    <n v="60171"/>
    <n v="82751"/>
    <n v="55160"/>
    <n v="67510"/>
    <n v="61342"/>
  </r>
  <r>
    <n v="2021"/>
    <x v="150"/>
    <n v="6832"/>
    <n v="5361"/>
    <n v="10968"/>
    <n v="9824"/>
    <n v="8986"/>
    <n v="17123"/>
    <n v="25198"/>
    <n v="38527"/>
    <n v="32134"/>
    <n v="47909"/>
    <n v="67066"/>
  </r>
  <r>
    <n v="2021"/>
    <x v="151"/>
    <n v="9482"/>
    <n v="5910"/>
    <n v="7724"/>
    <n v="8136"/>
    <n v="9743"/>
    <n v="22479"/>
    <n v="34585"/>
    <n v="58166"/>
    <n v="48137"/>
    <n v="74870"/>
    <n v="101461"/>
  </r>
  <r>
    <n v="2021"/>
    <x v="152"/>
    <n v="8260"/>
    <n v="8291"/>
    <n v="16800"/>
    <n v="14468"/>
    <n v="15936"/>
    <n v="29943"/>
    <n v="41161"/>
    <n v="52963"/>
    <n v="37679"/>
    <n v="39647"/>
    <n v="24979"/>
  </r>
  <r>
    <n v="2021"/>
    <x v="153"/>
    <n v="4712"/>
    <n v="4839"/>
    <n v="8528"/>
    <n v="8615"/>
    <n v="9326"/>
    <n v="19262"/>
    <n v="26516"/>
    <n v="37564"/>
    <n v="25784"/>
    <n v="25191"/>
    <n v="13376"/>
  </r>
  <r>
    <n v="2021"/>
    <x v="154"/>
    <n v="3038"/>
    <n v="2105"/>
    <n v="3292"/>
    <n v="3680"/>
    <n v="4804"/>
    <n v="10892"/>
    <n v="18969"/>
    <n v="33141"/>
    <n v="31085"/>
    <n v="49617"/>
    <n v="62151"/>
  </r>
  <r>
    <n v="2021"/>
    <x v="155"/>
    <n v="4898"/>
    <n v="3344"/>
    <n v="5643"/>
    <n v="7424"/>
    <n v="8188"/>
    <n v="16185"/>
    <n v="27811"/>
    <n v="44132"/>
    <n v="35219"/>
    <n v="50095"/>
    <n v="67825"/>
  </r>
  <r>
    <n v="2021"/>
    <x v="156"/>
    <n v="17861"/>
    <n v="19500"/>
    <n v="25742"/>
    <n v="23458"/>
    <n v="21507"/>
    <n v="41336"/>
    <n v="46265"/>
    <n v="58541"/>
    <n v="36707"/>
    <n v="36584"/>
    <n v="27168"/>
  </r>
  <r>
    <n v="2021"/>
    <x v="157"/>
    <n v="5852"/>
    <n v="5645"/>
    <n v="9927"/>
    <n v="9439"/>
    <n v="10748"/>
    <n v="23323"/>
    <n v="30173"/>
    <n v="43541"/>
    <n v="30331"/>
    <n v="35294"/>
    <n v="25575"/>
  </r>
  <r>
    <n v="2021"/>
    <x v="158"/>
    <n v="2669"/>
    <n v="1325"/>
    <n v="2673"/>
    <n v="3038"/>
    <n v="3458"/>
    <n v="8438"/>
    <n v="14300"/>
    <n v="19152"/>
    <n v="15704"/>
    <n v="22152"/>
    <n v="33932"/>
  </r>
  <r>
    <n v="2021"/>
    <x v="159"/>
    <n v="8583"/>
    <n v="5705"/>
    <n v="10132"/>
    <n v="9709"/>
    <n v="10629"/>
    <n v="24003"/>
    <n v="35934"/>
    <n v="56051"/>
    <n v="45410"/>
    <n v="58481"/>
    <n v="54261"/>
  </r>
  <r>
    <n v="2021"/>
    <x v="160"/>
    <n v="5816"/>
    <n v="4554"/>
    <n v="8262"/>
    <n v="9150"/>
    <n v="10170"/>
    <n v="21534"/>
    <n v="30023"/>
    <n v="46593"/>
    <n v="41399"/>
    <n v="59136"/>
    <n v="64106"/>
  </r>
  <r>
    <n v="2021"/>
    <x v="161"/>
    <n v="8481"/>
    <n v="5314"/>
    <n v="12025"/>
    <n v="10606"/>
    <n v="12025"/>
    <n v="22059"/>
    <n v="30811"/>
    <n v="46802"/>
    <n v="39067"/>
    <n v="52963"/>
    <n v="51286"/>
  </r>
  <r>
    <n v="2021"/>
    <x v="162"/>
    <n v="7094"/>
    <n v="7462"/>
    <n v="9613"/>
    <n v="9507"/>
    <n v="9888"/>
    <n v="17209"/>
    <n v="19411"/>
    <n v="24879"/>
    <n v="15115"/>
    <n v="17595"/>
    <n v="9736"/>
  </r>
  <r>
    <n v="2021"/>
    <x v="163"/>
    <n v="7891"/>
    <n v="5593"/>
    <n v="9194"/>
    <n v="10005"/>
    <n v="11438"/>
    <n v="23994"/>
    <n v="33193"/>
    <n v="54094"/>
    <n v="42972"/>
    <n v="55907"/>
    <n v="46272"/>
  </r>
  <r>
    <n v="2021"/>
    <x v="164"/>
    <n v="3604"/>
    <n v="2351"/>
    <n v="4034"/>
    <n v="4232"/>
    <n v="4199"/>
    <n v="8490"/>
    <n v="13108"/>
    <n v="21033"/>
    <n v="23329"/>
    <n v="40367"/>
    <n v="61640"/>
  </r>
  <r>
    <n v="2021"/>
    <x v="165"/>
    <n v="7741"/>
    <n v="8906"/>
    <n v="12390"/>
    <n v="12655"/>
    <n v="12219"/>
    <n v="22683"/>
    <n v="30186"/>
    <n v="40837"/>
    <n v="30147"/>
    <n v="31793"/>
    <n v="17654"/>
  </r>
  <r>
    <n v="2021"/>
    <x v="166"/>
    <n v="12469"/>
    <n v="11517"/>
    <n v="21247"/>
    <n v="19907"/>
    <n v="22253"/>
    <n v="43437"/>
    <n v="52011"/>
    <n v="70532"/>
    <n v="45278"/>
    <n v="49449"/>
    <n v="29357"/>
  </r>
  <r>
    <n v="2021"/>
    <x v="167"/>
    <n v="8450"/>
    <n v="7966"/>
    <n v="12799"/>
    <n v="14078"/>
    <n v="13041"/>
    <n v="26297"/>
    <n v="36794"/>
    <n v="51673"/>
    <n v="35862"/>
    <n v="37352"/>
    <n v="25407"/>
  </r>
  <r>
    <n v="2021"/>
    <x v="168"/>
    <n v="10641"/>
    <n v="11674"/>
    <n v="15120"/>
    <n v="13099"/>
    <n v="11832"/>
    <n v="23338"/>
    <n v="32410"/>
    <n v="41539"/>
    <n v="27873"/>
    <n v="32448"/>
    <n v="22452"/>
  </r>
  <r>
    <n v="2021"/>
    <x v="169"/>
    <n v="7108"/>
    <n v="5481"/>
    <n v="12944"/>
    <n v="9462"/>
    <n v="9750"/>
    <n v="17648"/>
    <n v="26567"/>
    <n v="40855"/>
    <n v="35997"/>
    <n v="48827"/>
    <n v="44415"/>
  </r>
  <r>
    <n v="2021"/>
    <x v="170"/>
    <n v="5288"/>
    <n v="4109"/>
    <n v="7575"/>
    <n v="6573"/>
    <n v="7340"/>
    <n v="14870"/>
    <n v="20811"/>
    <n v="31578"/>
    <n v="22844"/>
    <n v="25494"/>
    <n v="18845"/>
  </r>
  <r>
    <n v="2021"/>
    <x v="171"/>
    <n v="7640"/>
    <n v="4737"/>
    <n v="9332"/>
    <n v="9987"/>
    <n v="9476"/>
    <n v="21075"/>
    <n v="28570"/>
    <n v="38345"/>
    <n v="26943"/>
    <n v="32821"/>
    <n v="27341"/>
  </r>
  <r>
    <n v="2021"/>
    <x v="172"/>
    <n v="11513"/>
    <n v="7590"/>
    <n v="10545"/>
    <n v="11484"/>
    <n v="14104"/>
    <n v="30557"/>
    <n v="43697"/>
    <n v="70917"/>
    <n v="57731"/>
    <n v="81639"/>
    <n v="99615"/>
  </r>
  <r>
    <n v="2021"/>
    <x v="173"/>
    <n v="8815"/>
    <n v="6788"/>
    <n v="13283"/>
    <n v="11653"/>
    <n v="11967"/>
    <n v="31906"/>
    <n v="48140"/>
    <n v="78123"/>
    <n v="63537"/>
    <n v="84351"/>
    <n v="66699"/>
  </r>
  <r>
    <n v="2021"/>
    <x v="174"/>
    <n v="7202"/>
    <n v="5640"/>
    <n v="7415"/>
    <n v="8064"/>
    <n v="10265"/>
    <n v="21976"/>
    <n v="34073"/>
    <n v="58048"/>
    <n v="47390"/>
    <n v="68491"/>
    <n v="62525"/>
  </r>
  <r>
    <n v="2021"/>
    <x v="175"/>
    <n v="4807"/>
    <n v="4284"/>
    <n v="6155"/>
    <n v="6490"/>
    <n v="6026"/>
    <n v="13790"/>
    <n v="21883"/>
    <n v="34572"/>
    <n v="28495"/>
    <n v="35324"/>
    <n v="31068"/>
  </r>
  <r>
    <n v="2021"/>
    <x v="176"/>
    <n v="6410"/>
    <n v="4476"/>
    <n v="7327"/>
    <n v="6752"/>
    <n v="8775"/>
    <n v="17551"/>
    <n v="27816"/>
    <n v="44614"/>
    <n v="36078"/>
    <n v="46536"/>
    <n v="47202"/>
  </r>
  <r>
    <n v="2021"/>
    <x v="177"/>
    <n v="11109"/>
    <n v="11781"/>
    <n v="18037"/>
    <n v="17800"/>
    <n v="18177"/>
    <n v="33528"/>
    <n v="46900"/>
    <n v="63628"/>
    <n v="44225"/>
    <n v="50864"/>
    <n v="34745"/>
  </r>
  <r>
    <n v="2021"/>
    <x v="178"/>
    <n v="4431"/>
    <n v="3008"/>
    <n v="5773"/>
    <n v="4932"/>
    <n v="6070"/>
    <n v="12177"/>
    <n v="15054"/>
    <n v="23180"/>
    <n v="17990"/>
    <n v="22440"/>
    <n v="19623"/>
  </r>
  <r>
    <n v="2021"/>
    <x v="179"/>
    <n v="14476"/>
    <n v="10034"/>
    <n v="17167"/>
    <n v="18550"/>
    <n v="18412"/>
    <n v="40102"/>
    <n v="55295"/>
    <n v="78126"/>
    <n v="50817"/>
    <n v="60695"/>
    <n v="59943"/>
  </r>
  <r>
    <n v="2021"/>
    <x v="180"/>
    <n v="6790"/>
    <n v="5291"/>
    <n v="10053"/>
    <n v="8753"/>
    <n v="8855"/>
    <n v="18223"/>
    <n v="28064"/>
    <n v="44474"/>
    <n v="36627"/>
    <n v="53127"/>
    <n v="51972"/>
  </r>
  <r>
    <n v="2021"/>
    <x v="181"/>
    <n v="12181"/>
    <n v="9061"/>
    <n v="13265"/>
    <n v="13338"/>
    <n v="16645"/>
    <n v="32991"/>
    <n v="46373"/>
    <n v="68693"/>
    <n v="45505"/>
    <n v="56256"/>
    <n v="48212"/>
  </r>
  <r>
    <n v="2021"/>
    <x v="182"/>
    <n v="2693"/>
    <n v="2272"/>
    <n v="4353"/>
    <n v="4024"/>
    <n v="3909"/>
    <n v="6304"/>
    <n v="7330"/>
    <n v="8159"/>
    <n v="4651"/>
    <n v="4446"/>
    <n v="2349"/>
  </r>
  <r>
    <n v="2021"/>
    <x v="183"/>
    <n v="9943"/>
    <n v="5906"/>
    <n v="9838"/>
    <n v="10900"/>
    <n v="12799"/>
    <n v="24624"/>
    <n v="34588"/>
    <n v="52001"/>
    <n v="35656"/>
    <n v="40701"/>
    <n v="37554"/>
  </r>
  <r>
    <n v="2021"/>
    <x v="184"/>
    <n v="9012"/>
    <n v="7972"/>
    <n v="14313"/>
    <n v="15523"/>
    <n v="14154"/>
    <n v="29262"/>
    <n v="39322"/>
    <n v="58509"/>
    <n v="45834"/>
    <n v="54907"/>
    <n v="37423"/>
  </r>
  <r>
    <n v="2021"/>
    <x v="185"/>
    <n v="1939"/>
    <n v="1522"/>
    <n v="2307"/>
    <n v="2381"/>
    <n v="3257"/>
    <n v="7095"/>
    <n v="11230"/>
    <n v="17923"/>
    <n v="14562"/>
    <n v="18409"/>
    <n v="18383"/>
  </r>
  <r>
    <n v="2021"/>
    <x v="186"/>
    <n v="11923"/>
    <n v="8508"/>
    <n v="17910"/>
    <n v="16177"/>
    <n v="16892"/>
    <n v="36433"/>
    <n v="46875"/>
    <n v="62994"/>
    <n v="45861"/>
    <n v="47797"/>
    <n v="37834"/>
  </r>
  <r>
    <n v="2021"/>
    <x v="187"/>
    <n v="9934"/>
    <n v="6448"/>
    <n v="11470"/>
    <n v="12633"/>
    <n v="14133"/>
    <n v="27780"/>
    <n v="39395"/>
    <n v="54076"/>
    <n v="40991"/>
    <n v="50660"/>
    <n v="54965"/>
  </r>
  <r>
    <n v="2021"/>
    <x v="188"/>
    <n v="10237"/>
    <n v="7232"/>
    <n v="11807"/>
    <n v="13940"/>
    <n v="11906"/>
    <n v="23792"/>
    <n v="33646"/>
    <n v="51454"/>
    <n v="37365"/>
    <n v="46360"/>
    <n v="36295"/>
  </r>
  <r>
    <n v="2021"/>
    <x v="189"/>
    <n v="1219"/>
    <n v="937"/>
    <n v="1683"/>
    <n v="1330"/>
    <n v="852"/>
    <n v="2606"/>
    <n v="3102"/>
    <n v="4382"/>
    <n v="3508"/>
    <n v="4566"/>
    <n v="6776"/>
  </r>
  <r>
    <n v="2021"/>
    <x v="190"/>
    <n v="14625"/>
    <n v="9809"/>
    <n v="18952"/>
    <n v="14284"/>
    <n v="18939"/>
    <n v="35217"/>
    <n v="50656"/>
    <n v="71151"/>
    <n v="51574"/>
    <n v="61121"/>
    <n v="47227"/>
  </r>
  <r>
    <n v="2021"/>
    <x v="191"/>
    <n v="4578"/>
    <n v="2325"/>
    <n v="3499"/>
    <n v="3904"/>
    <n v="4159"/>
    <n v="8811"/>
    <n v="13745"/>
    <n v="18449"/>
    <n v="13898"/>
    <n v="18436"/>
    <n v="21588"/>
  </r>
  <r>
    <n v="2021"/>
    <x v="192"/>
    <n v="7307"/>
    <n v="6979"/>
    <n v="12897"/>
    <n v="11952"/>
    <n v="12791"/>
    <n v="25125"/>
    <n v="33385"/>
    <n v="50035"/>
    <n v="36745"/>
    <n v="44142"/>
    <n v="33138"/>
  </r>
  <r>
    <n v="2021"/>
    <x v="193"/>
    <n v="5903"/>
    <n v="6052"/>
    <n v="9252"/>
    <n v="7685"/>
    <n v="7421"/>
    <n v="15534"/>
    <n v="21816"/>
    <n v="31774"/>
    <n v="23905"/>
    <n v="32672"/>
    <n v="33422"/>
  </r>
  <r>
    <n v="2021"/>
    <x v="194"/>
    <n v="6953"/>
    <n v="4373"/>
    <n v="8135"/>
    <n v="7036"/>
    <n v="7307"/>
    <n v="15562"/>
    <n v="24623"/>
    <n v="37521"/>
    <n v="31424"/>
    <n v="45709"/>
    <n v="57363"/>
  </r>
  <r>
    <n v="2021"/>
    <x v="195"/>
    <n v="11330"/>
    <n v="11797"/>
    <n v="14792"/>
    <n v="13779"/>
    <n v="15311"/>
    <n v="29196"/>
    <n v="35337"/>
    <n v="44908"/>
    <n v="27956"/>
    <n v="28660"/>
    <n v="28210"/>
  </r>
  <r>
    <n v="2021"/>
    <x v="196"/>
    <n v="11441"/>
    <n v="9065"/>
    <n v="16737"/>
    <n v="17113"/>
    <n v="18837"/>
    <n v="38523"/>
    <n v="54613"/>
    <n v="83393"/>
    <n v="62139"/>
    <n v="78076"/>
    <n v="61272"/>
  </r>
  <r>
    <n v="2021"/>
    <x v="197"/>
    <n v="11963"/>
    <n v="8332"/>
    <n v="12331"/>
    <n v="12511"/>
    <n v="16241"/>
    <n v="35213"/>
    <n v="54431"/>
    <n v="82522"/>
    <n v="59577"/>
    <n v="75893"/>
    <n v="104957"/>
  </r>
  <r>
    <n v="2021"/>
    <x v="198"/>
    <n v="10870"/>
    <n v="6831"/>
    <n v="13216"/>
    <n v="13361"/>
    <n v="14348"/>
    <n v="24512"/>
    <n v="33370"/>
    <n v="40353"/>
    <n v="30276"/>
    <n v="35593"/>
    <n v="29758"/>
  </r>
  <r>
    <n v="2021"/>
    <x v="199"/>
    <n v="14042"/>
    <n v="9307"/>
    <n v="12013"/>
    <n v="11038"/>
    <n v="12214"/>
    <n v="28004"/>
    <n v="43657"/>
    <n v="59251"/>
    <n v="47432"/>
    <n v="62428"/>
    <n v="68006"/>
  </r>
  <r>
    <n v="2021"/>
    <x v="200"/>
    <n v="8563"/>
    <n v="7432"/>
    <n v="12765"/>
    <n v="11887"/>
    <n v="12311"/>
    <n v="23353"/>
    <n v="30568"/>
    <n v="44706"/>
    <n v="33111"/>
    <n v="40178"/>
    <n v="29350"/>
  </r>
  <r>
    <n v="2021"/>
    <x v="201"/>
    <n v="11897"/>
    <n v="7984"/>
    <n v="15392"/>
    <n v="15454"/>
    <n v="16738"/>
    <n v="36958"/>
    <n v="52503"/>
    <n v="74539"/>
    <n v="55141"/>
    <n v="68317"/>
    <n v="50582"/>
  </r>
  <r>
    <n v="2021"/>
    <x v="202"/>
    <n v="5029"/>
    <n v="3590"/>
    <n v="6242"/>
    <n v="6127"/>
    <n v="6617"/>
    <n v="15807"/>
    <n v="23620"/>
    <n v="35799"/>
    <n v="35207"/>
    <n v="50271"/>
    <n v="69221"/>
  </r>
  <r>
    <n v="2021"/>
    <x v="203"/>
    <n v="5100"/>
    <n v="5614"/>
    <n v="6900"/>
    <n v="6289"/>
    <n v="7693"/>
    <n v="13747"/>
    <n v="18834"/>
    <n v="27337"/>
    <n v="18558"/>
    <n v="17923"/>
    <n v="14255"/>
  </r>
  <r>
    <n v="2021"/>
    <x v="204"/>
    <n v="14864"/>
    <n v="10598"/>
    <n v="19158"/>
    <n v="16920"/>
    <n v="17649"/>
    <n v="33724"/>
    <n v="44087"/>
    <n v="63264"/>
    <n v="44285"/>
    <n v="51577"/>
    <n v="40868"/>
  </r>
  <r>
    <n v="2021"/>
    <x v="205"/>
    <n v="7623"/>
    <n v="4717"/>
    <n v="7676"/>
    <n v="8311"/>
    <n v="8322"/>
    <n v="22191"/>
    <n v="38076"/>
    <n v="62875"/>
    <n v="52232"/>
    <n v="82533"/>
    <n v="123386"/>
  </r>
  <r>
    <n v="2021"/>
    <x v="206"/>
    <n v="6112"/>
    <n v="3566"/>
    <n v="8278"/>
    <n v="6760"/>
    <n v="7007"/>
    <n v="15639"/>
    <n v="22704"/>
    <n v="38393"/>
    <n v="33813"/>
    <n v="51793"/>
    <n v="68741"/>
  </r>
  <r>
    <n v="2021"/>
    <x v="207"/>
    <n v="15821"/>
    <n v="15790"/>
    <n v="22242"/>
    <n v="19326"/>
    <n v="19410"/>
    <n v="38814"/>
    <n v="48148"/>
    <n v="73585"/>
    <n v="51786"/>
    <n v="64430"/>
    <n v="75583"/>
  </r>
  <r>
    <n v="2021"/>
    <x v="208"/>
    <n v="9681"/>
    <n v="8778"/>
    <n v="14641"/>
    <n v="12846"/>
    <n v="14647"/>
    <n v="25909"/>
    <n v="35754"/>
    <n v="49270"/>
    <n v="35965"/>
    <n v="42824"/>
    <n v="31259"/>
  </r>
  <r>
    <n v="2021"/>
    <x v="209"/>
    <n v="8338"/>
    <n v="5585"/>
    <n v="9442"/>
    <n v="8939"/>
    <n v="10092"/>
    <n v="19422"/>
    <n v="27035"/>
    <n v="49857"/>
    <n v="41642"/>
    <n v="61269"/>
    <n v="73749"/>
  </r>
  <r>
    <n v="2021"/>
    <x v="210"/>
    <n v="3904"/>
    <n v="4204"/>
    <n v="4753"/>
    <n v="4754"/>
    <n v="5491"/>
    <n v="12075"/>
    <n v="16195"/>
    <n v="24766"/>
    <n v="19129"/>
    <n v="22939"/>
    <n v="21421"/>
  </r>
  <r>
    <n v="2021"/>
    <x v="211"/>
    <n v="16430"/>
    <n v="16605"/>
    <n v="21419"/>
    <n v="21512"/>
    <n v="20174"/>
    <n v="42695"/>
    <n v="54115"/>
    <n v="79964"/>
    <n v="57773"/>
    <n v="66203"/>
    <n v="45799"/>
  </r>
  <r>
    <n v="2021"/>
    <x v="212"/>
    <n v="4379"/>
    <n v="2820"/>
    <n v="6442"/>
    <n v="5104"/>
    <n v="5730"/>
    <n v="11289"/>
    <n v="15830"/>
    <n v="22129"/>
    <n v="17300"/>
    <n v="21988"/>
    <n v="23200"/>
  </r>
  <r>
    <n v="2021"/>
    <x v="213"/>
    <n v="834"/>
    <n v="1161"/>
    <n v="1201"/>
    <n v="1316"/>
    <n v="2003"/>
    <n v="3684"/>
    <n v="3194"/>
    <n v="4587"/>
    <n v="1936"/>
    <n v="1455"/>
    <n v="524"/>
  </r>
  <r>
    <n v="2021"/>
    <x v="214"/>
    <n v="13735"/>
    <n v="9113"/>
    <n v="15119"/>
    <n v="13071"/>
    <n v="13335"/>
    <n v="27039"/>
    <n v="30778"/>
    <n v="42987"/>
    <n v="29335"/>
    <n v="32433"/>
    <n v="20498"/>
  </r>
  <r>
    <n v="2021"/>
    <x v="215"/>
    <n v="7323"/>
    <n v="5303"/>
    <n v="9747"/>
    <n v="10627"/>
    <n v="11878"/>
    <n v="25877"/>
    <n v="32365"/>
    <n v="48014"/>
    <n v="32156"/>
    <n v="37476"/>
    <n v="34759"/>
  </r>
  <r>
    <n v="2021"/>
    <x v="216"/>
    <n v="4114"/>
    <n v="2826"/>
    <n v="4958"/>
    <n v="4440"/>
    <n v="4255"/>
    <n v="10262"/>
    <n v="13892"/>
    <n v="17225"/>
    <n v="10972"/>
    <n v="10306"/>
    <n v="6565"/>
  </r>
  <r>
    <n v="2021"/>
    <x v="217"/>
    <n v="10887"/>
    <n v="6213"/>
    <n v="13257"/>
    <n v="12052"/>
    <n v="13592"/>
    <n v="27171"/>
    <n v="38823"/>
    <n v="66150"/>
    <n v="55039"/>
    <n v="79874"/>
    <n v="104239"/>
  </r>
  <r>
    <n v="2021"/>
    <x v="218"/>
    <n v="8858"/>
    <n v="7741"/>
    <n v="12552"/>
    <n v="13591"/>
    <n v="12253"/>
    <n v="25604"/>
    <n v="36016"/>
    <n v="53339"/>
    <n v="36605"/>
    <n v="41431"/>
    <n v="30214"/>
  </r>
  <r>
    <n v="2021"/>
    <x v="219"/>
    <n v="6871"/>
    <n v="5270"/>
    <n v="8288"/>
    <n v="7621"/>
    <n v="7959"/>
    <n v="16016"/>
    <n v="21137"/>
    <n v="34984"/>
    <n v="27643"/>
    <n v="39053"/>
    <n v="47215"/>
  </r>
  <r>
    <n v="2021"/>
    <x v="220"/>
    <n v="16085"/>
    <n v="11400"/>
    <n v="17372"/>
    <n v="18725"/>
    <n v="18969"/>
    <n v="36980"/>
    <n v="53246"/>
    <n v="66838"/>
    <n v="41535"/>
    <n v="40970"/>
    <n v="31216"/>
  </r>
  <r>
    <n v="2021"/>
    <x v="221"/>
    <n v="5933"/>
    <n v="4865"/>
    <n v="7248"/>
    <n v="7534"/>
    <n v="8087"/>
    <n v="14571"/>
    <n v="21497"/>
    <n v="30503"/>
    <n v="23922"/>
    <n v="29732"/>
    <n v="28213"/>
  </r>
  <r>
    <n v="2021"/>
    <x v="222"/>
    <n v="5431"/>
    <n v="4387"/>
    <n v="8189"/>
    <n v="8897"/>
    <n v="8041"/>
    <n v="19508"/>
    <n v="30369"/>
    <n v="46383"/>
    <n v="35189"/>
    <n v="45270"/>
    <n v="39115"/>
  </r>
  <r>
    <n v="2021"/>
    <x v="223"/>
    <n v="14675"/>
    <n v="10976"/>
    <n v="16456"/>
    <n v="15563"/>
    <n v="17609"/>
    <n v="36001"/>
    <n v="52135"/>
    <n v="84325"/>
    <n v="69885"/>
    <n v="98853"/>
    <n v="127676"/>
  </r>
  <r>
    <n v="2021"/>
    <x v="224"/>
    <n v="5753"/>
    <n v="4869"/>
    <n v="9494"/>
    <n v="10892"/>
    <n v="11456"/>
    <n v="24966"/>
    <n v="36243"/>
    <n v="51941"/>
    <n v="39560"/>
    <n v="39785"/>
    <n v="23964"/>
  </r>
  <r>
    <n v="2021"/>
    <x v="225"/>
    <n v="5322"/>
    <n v="3057"/>
    <n v="5255"/>
    <n v="5326"/>
    <n v="7415"/>
    <n v="16588"/>
    <n v="25714"/>
    <n v="43233"/>
    <n v="39400"/>
    <n v="55124"/>
    <n v="68487"/>
  </r>
  <r>
    <n v="2021"/>
    <x v="226"/>
    <n v="8480"/>
    <n v="8517"/>
    <n v="11425"/>
    <n v="11442"/>
    <n v="10480"/>
    <n v="22851"/>
    <n v="31844"/>
    <n v="41477"/>
    <n v="26488"/>
    <n v="30751"/>
    <n v="23972"/>
  </r>
  <r>
    <n v="2021"/>
    <x v="227"/>
    <n v="13040"/>
    <n v="11804"/>
    <n v="16860"/>
    <n v="15807"/>
    <n v="16535"/>
    <n v="31850"/>
    <n v="37806"/>
    <n v="49359"/>
    <n v="37927"/>
    <n v="43780"/>
    <n v="33886"/>
  </r>
  <r>
    <n v="2021"/>
    <x v="228"/>
    <n v="6692"/>
    <n v="5816"/>
    <n v="12308"/>
    <n v="8749"/>
    <n v="8989"/>
    <n v="18422"/>
    <n v="28062"/>
    <n v="43394"/>
    <n v="35522"/>
    <n v="54447"/>
    <n v="71853"/>
  </r>
  <r>
    <n v="2021"/>
    <x v="229"/>
    <n v="5533"/>
    <n v="2660"/>
    <n v="4106"/>
    <n v="4713"/>
    <n v="4553"/>
    <n v="10388"/>
    <n v="19181"/>
    <n v="34381"/>
    <n v="36909"/>
    <n v="61773"/>
    <n v="98457"/>
  </r>
  <r>
    <n v="2021"/>
    <x v="230"/>
    <n v="9714"/>
    <n v="8477"/>
    <n v="13353"/>
    <n v="15239"/>
    <n v="18296"/>
    <n v="33998"/>
    <n v="54082"/>
    <n v="83449"/>
    <n v="64400"/>
    <n v="77206"/>
    <n v="58954"/>
  </r>
  <r>
    <n v="2021"/>
    <x v="231"/>
    <n v="3936"/>
    <n v="2646"/>
    <n v="5343"/>
    <n v="5449"/>
    <n v="5985"/>
    <n v="13883"/>
    <n v="22961"/>
    <n v="40593"/>
    <n v="36490"/>
    <n v="59012"/>
    <n v="88780"/>
  </r>
  <r>
    <n v="2021"/>
    <x v="232"/>
    <n v="8614"/>
    <n v="7818"/>
    <n v="12490"/>
    <n v="12356"/>
    <n v="14825"/>
    <n v="30024"/>
    <n v="45855"/>
    <n v="68071"/>
    <n v="55784"/>
    <n v="68882"/>
    <n v="59278"/>
  </r>
  <r>
    <n v="2021"/>
    <x v="233"/>
    <n v="13398"/>
    <n v="11715"/>
    <n v="19150"/>
    <n v="16615"/>
    <n v="16235"/>
    <n v="28152"/>
    <n v="35212"/>
    <n v="44981"/>
    <n v="29732"/>
    <n v="34128"/>
    <n v="23075"/>
  </r>
  <r>
    <n v="2021"/>
    <x v="234"/>
    <n v="14279"/>
    <n v="12691"/>
    <n v="20895"/>
    <n v="19249"/>
    <n v="20823"/>
    <n v="43432"/>
    <n v="57127"/>
    <n v="73703"/>
    <n v="50531"/>
    <n v="51570"/>
    <n v="30997"/>
  </r>
  <r>
    <n v="2021"/>
    <x v="235"/>
    <n v="7110"/>
    <n v="7141"/>
    <n v="12993"/>
    <n v="12568"/>
    <n v="13648"/>
    <n v="27980"/>
    <n v="40131"/>
    <n v="56831"/>
    <n v="42579"/>
    <n v="45827"/>
    <n v="26417"/>
  </r>
  <r>
    <n v="2021"/>
    <x v="236"/>
    <n v="8116"/>
    <n v="5410"/>
    <n v="9950"/>
    <n v="10173"/>
    <n v="12087"/>
    <n v="22092"/>
    <n v="33767"/>
    <n v="53735"/>
    <n v="49599"/>
    <n v="75329"/>
    <n v="118229"/>
  </r>
  <r>
    <n v="2021"/>
    <x v="237"/>
    <n v="13793"/>
    <n v="11887"/>
    <n v="18330"/>
    <n v="16174"/>
    <n v="16795"/>
    <n v="32509"/>
    <n v="43931"/>
    <n v="61759"/>
    <n v="41771"/>
    <n v="47082"/>
    <n v="40486"/>
  </r>
  <r>
    <n v="2021"/>
    <x v="238"/>
    <n v="17953"/>
    <n v="8814"/>
    <n v="12803"/>
    <n v="16268"/>
    <n v="17432"/>
    <n v="39314"/>
    <n v="61325"/>
    <n v="85941"/>
    <n v="65398"/>
    <n v="78377"/>
    <n v="76977"/>
  </r>
  <r>
    <n v="2021"/>
    <x v="239"/>
    <n v="3713"/>
    <n v="2484"/>
    <n v="2889"/>
    <n v="2755"/>
    <n v="2542"/>
    <n v="6445"/>
    <n v="7861"/>
    <n v="15170"/>
    <n v="14586"/>
    <n v="26242"/>
    <n v="65707"/>
  </r>
  <r>
    <n v="2021"/>
    <x v="240"/>
    <n v="12325"/>
    <n v="10780"/>
    <n v="14483"/>
    <n v="15787"/>
    <n v="15064"/>
    <n v="33791"/>
    <n v="50217"/>
    <n v="70684"/>
    <n v="50282"/>
    <n v="60952"/>
    <n v="58477"/>
  </r>
  <r>
    <n v="2021"/>
    <x v="241"/>
    <n v="11343"/>
    <n v="8351"/>
    <n v="14445"/>
    <n v="14016"/>
    <n v="14630"/>
    <n v="31913"/>
    <n v="38363"/>
    <n v="52836"/>
    <n v="33665"/>
    <n v="35730"/>
    <n v="19445"/>
  </r>
  <r>
    <n v="2021"/>
    <x v="242"/>
    <n v="4663"/>
    <n v="4401"/>
    <n v="6753"/>
    <n v="6153"/>
    <n v="6811"/>
    <n v="13404"/>
    <n v="20691"/>
    <n v="32040"/>
    <n v="23412"/>
    <n v="31690"/>
    <n v="30152"/>
  </r>
  <r>
    <n v="2021"/>
    <x v="243"/>
    <n v="24001"/>
    <n v="22559"/>
    <n v="25901"/>
    <n v="20278"/>
    <n v="17507"/>
    <n v="35629"/>
    <n v="44439"/>
    <n v="63518"/>
    <n v="44168"/>
    <n v="47141"/>
    <n v="53467"/>
  </r>
  <r>
    <n v="2021"/>
    <x v="244"/>
    <n v="9663"/>
    <n v="7525"/>
    <n v="13804"/>
    <n v="13107"/>
    <n v="12941"/>
    <n v="25766"/>
    <n v="34434"/>
    <n v="43804"/>
    <n v="29956"/>
    <n v="33582"/>
    <n v="22135"/>
  </r>
  <r>
    <n v="2021"/>
    <x v="245"/>
    <n v="12173"/>
    <n v="10538"/>
    <n v="19894"/>
    <n v="17832"/>
    <n v="17872"/>
    <n v="38621"/>
    <n v="50956"/>
    <n v="68648"/>
    <n v="50233"/>
    <n v="54864"/>
    <n v="40343"/>
  </r>
  <r>
    <n v="2021"/>
    <x v="246"/>
    <n v="7286"/>
    <n v="4531"/>
    <n v="6257"/>
    <n v="7583"/>
    <n v="9485"/>
    <n v="19845"/>
    <n v="32901"/>
    <n v="54543"/>
    <n v="51077"/>
    <n v="81330"/>
    <n v="108857"/>
  </r>
  <r>
    <n v="2021"/>
    <x v="247"/>
    <n v="3172"/>
    <n v="2212"/>
    <n v="3393"/>
    <n v="4179"/>
    <n v="4127"/>
    <n v="10242"/>
    <n v="13030"/>
    <n v="22203"/>
    <n v="17597"/>
    <n v="21972"/>
    <n v="20943"/>
  </r>
  <r>
    <n v="2021"/>
    <x v="248"/>
    <n v="12326"/>
    <n v="8418"/>
    <n v="10880"/>
    <n v="12625"/>
    <n v="13476"/>
    <n v="26625"/>
    <n v="37537"/>
    <n v="55301"/>
    <n v="35715"/>
    <n v="39291"/>
    <n v="25374"/>
  </r>
  <r>
    <n v="2021"/>
    <x v="249"/>
    <n v="7616"/>
    <n v="5901"/>
    <n v="9759"/>
    <n v="10647"/>
    <n v="11540"/>
    <n v="24023"/>
    <n v="37064"/>
    <n v="60568"/>
    <n v="49786"/>
    <n v="67058"/>
    <n v="57078"/>
  </r>
  <r>
    <n v="2021"/>
    <x v="250"/>
    <n v="7517"/>
    <n v="6661"/>
    <n v="14910"/>
    <n v="13023"/>
    <n v="15629"/>
    <n v="32318"/>
    <n v="46017"/>
    <n v="71096"/>
    <n v="51079"/>
    <n v="58468"/>
    <n v="35745"/>
  </r>
  <r>
    <n v="2021"/>
    <x v="251"/>
    <n v="4910"/>
    <n v="3432"/>
    <n v="10067"/>
    <n v="5896"/>
    <n v="5583"/>
    <n v="10016"/>
    <n v="12145"/>
    <n v="20269"/>
    <n v="15423"/>
    <n v="20664"/>
    <n v="25271"/>
  </r>
  <r>
    <n v="2021"/>
    <x v="252"/>
    <n v="16608"/>
    <n v="11439"/>
    <n v="17335"/>
    <n v="15255"/>
    <n v="17480"/>
    <n v="37847"/>
    <n v="52133"/>
    <n v="76094"/>
    <n v="51656"/>
    <n v="60045"/>
    <n v="47337"/>
  </r>
  <r>
    <n v="2021"/>
    <x v="253"/>
    <n v="2638"/>
    <n v="1823"/>
    <n v="3906"/>
    <n v="3731"/>
    <n v="4116"/>
    <n v="8265"/>
    <n v="11461"/>
    <n v="18068"/>
    <n v="14469"/>
    <n v="19964"/>
    <n v="21073"/>
  </r>
  <r>
    <n v="2021"/>
    <x v="254"/>
    <n v="2988"/>
    <n v="2936"/>
    <n v="4027"/>
    <n v="5249"/>
    <n v="4725"/>
    <n v="9891"/>
    <n v="17209"/>
    <n v="26341"/>
    <n v="23652"/>
    <n v="29537"/>
    <n v="27324"/>
  </r>
  <r>
    <n v="2021"/>
    <x v="255"/>
    <n v="19236"/>
    <n v="9609"/>
    <n v="19718"/>
    <n v="15868"/>
    <n v="16252"/>
    <n v="33305"/>
    <n v="46675"/>
    <n v="74830"/>
    <n v="62011"/>
    <n v="95531"/>
    <n v="163353"/>
  </r>
  <r>
    <n v="2021"/>
    <x v="256"/>
    <n v="444"/>
    <n v="267"/>
    <n v="443"/>
    <n v="448"/>
    <n v="897"/>
    <n v="1812"/>
    <n v="2152"/>
    <n v="3476"/>
    <n v="3079"/>
    <n v="4207"/>
    <n v="5886"/>
  </r>
  <r>
    <n v="2021"/>
    <x v="257"/>
    <n v="2121"/>
    <n v="2264"/>
    <n v="4608"/>
    <n v="4182"/>
    <n v="4289"/>
    <n v="9507"/>
    <n v="11819"/>
    <n v="20775"/>
    <n v="14770"/>
    <n v="15236"/>
    <n v="9040"/>
  </r>
  <r>
    <n v="2021"/>
    <x v="258"/>
    <n v="1232"/>
    <n v="807"/>
    <n v="1047"/>
    <n v="1255"/>
    <n v="1559"/>
    <n v="3824"/>
    <n v="7008"/>
    <n v="8598"/>
    <n v="5437"/>
    <n v="5412"/>
    <n v="4054"/>
  </r>
  <r>
    <n v="2021"/>
    <x v="259"/>
    <n v="18759"/>
    <n v="12627"/>
    <n v="27263"/>
    <n v="18819"/>
    <n v="19504"/>
    <n v="38419"/>
    <n v="48672"/>
    <n v="68371"/>
    <n v="49258"/>
    <n v="59121"/>
    <n v="65497"/>
  </r>
  <r>
    <n v="2021"/>
    <x v="260"/>
    <n v="13756"/>
    <n v="17351"/>
    <n v="22468"/>
    <n v="21718"/>
    <n v="19399"/>
    <n v="35432"/>
    <n v="40672"/>
    <n v="56405"/>
    <n v="33917"/>
    <n v="38880"/>
    <n v="22720"/>
  </r>
  <r>
    <n v="2021"/>
    <x v="261"/>
    <n v="2371"/>
    <n v="1523"/>
    <n v="2874"/>
    <n v="3365"/>
    <n v="3200"/>
    <n v="6944"/>
    <n v="10648"/>
    <n v="18411"/>
    <n v="15456"/>
    <n v="21159"/>
    <n v="25476"/>
  </r>
  <r>
    <n v="2021"/>
    <x v="262"/>
    <n v="9379"/>
    <n v="6251"/>
    <n v="9466"/>
    <n v="9651"/>
    <n v="9707"/>
    <n v="22640"/>
    <n v="29347"/>
    <n v="43102"/>
    <n v="32874"/>
    <n v="36273"/>
    <n v="28374"/>
  </r>
  <r>
    <n v="2021"/>
    <x v="263"/>
    <n v="3652"/>
    <n v="1298"/>
    <n v="2935"/>
    <n v="2487"/>
    <n v="2906"/>
    <n v="4753"/>
    <n v="6457"/>
    <n v="11788"/>
    <n v="11425"/>
    <n v="19591"/>
    <n v="49308"/>
  </r>
  <r>
    <n v="2021"/>
    <x v="264"/>
    <n v="5976"/>
    <n v="4691"/>
    <n v="8253"/>
    <n v="7778"/>
    <n v="9749"/>
    <n v="18131"/>
    <n v="24671"/>
    <n v="35593"/>
    <n v="25641"/>
    <n v="34079"/>
    <n v="31581"/>
  </r>
  <r>
    <n v="2021"/>
    <x v="265"/>
    <n v="8863"/>
    <n v="5801"/>
    <n v="9478"/>
    <n v="7322"/>
    <n v="9449"/>
    <n v="16436"/>
    <n v="24273"/>
    <n v="32968"/>
    <n v="26897"/>
    <n v="33769"/>
    <n v="45565"/>
  </r>
  <r>
    <n v="2021"/>
    <x v="266"/>
    <n v="13306"/>
    <n v="8709"/>
    <n v="10252"/>
    <n v="10799"/>
    <n v="11262"/>
    <n v="28032"/>
    <n v="44356"/>
    <n v="75351"/>
    <n v="60580"/>
    <n v="94315"/>
    <n v="131397"/>
  </r>
  <r>
    <n v="2021"/>
    <x v="267"/>
    <n v="9227"/>
    <n v="4983"/>
    <n v="9399"/>
    <n v="9493"/>
    <n v="9948"/>
    <n v="21363"/>
    <n v="33580"/>
    <n v="55410"/>
    <n v="49688"/>
    <n v="73216"/>
    <n v="83549"/>
  </r>
  <r>
    <n v="2021"/>
    <x v="268"/>
    <n v="64"/>
    <n v="431"/>
    <n v="273"/>
    <n v="293"/>
    <n v="227"/>
    <n v="895"/>
    <n v="997"/>
    <n v="1733"/>
    <n v="1775"/>
    <n v="1816"/>
    <n v="1984"/>
  </r>
  <r>
    <n v="2021"/>
    <x v="269"/>
    <n v="7868"/>
    <n v="4945"/>
    <n v="8532"/>
    <n v="8876"/>
    <n v="9452"/>
    <n v="23622"/>
    <n v="34601"/>
    <n v="57413"/>
    <n v="47966"/>
    <n v="68034"/>
    <n v="68441"/>
  </r>
  <r>
    <n v="2021"/>
    <x v="270"/>
    <n v="9700"/>
    <n v="9396"/>
    <n v="17831"/>
    <n v="17207"/>
    <n v="16270"/>
    <n v="31200"/>
    <n v="41420"/>
    <n v="50559"/>
    <n v="33797"/>
    <n v="33753"/>
    <n v="21098"/>
  </r>
  <r>
    <n v="2021"/>
    <x v="271"/>
    <n v="12437"/>
    <n v="11648"/>
    <n v="19163"/>
    <n v="19576"/>
    <n v="19902"/>
    <n v="36903"/>
    <n v="46656"/>
    <n v="59497"/>
    <n v="38427"/>
    <n v="36907"/>
    <n v="20951"/>
  </r>
  <r>
    <n v="2021"/>
    <x v="272"/>
    <n v="13899"/>
    <n v="8892"/>
    <n v="12495"/>
    <n v="14569"/>
    <n v="15481"/>
    <n v="35349"/>
    <n v="54396"/>
    <n v="80983"/>
    <n v="60029"/>
    <n v="73685"/>
    <n v="63694"/>
  </r>
  <r>
    <n v="2021"/>
    <x v="273"/>
    <n v="7162"/>
    <n v="4758"/>
    <n v="8406"/>
    <n v="6418"/>
    <n v="7297"/>
    <n v="15845"/>
    <n v="23547"/>
    <n v="39017"/>
    <n v="34158"/>
    <n v="49304"/>
    <n v="61543"/>
  </r>
  <r>
    <n v="2021"/>
    <x v="274"/>
    <n v="2658"/>
    <n v="1902"/>
    <n v="3149"/>
    <n v="3016"/>
    <n v="3085"/>
    <n v="8189"/>
    <n v="11479"/>
    <n v="19366"/>
    <n v="18452"/>
    <n v="29903"/>
    <n v="44972"/>
  </r>
  <r>
    <n v="2021"/>
    <x v="275"/>
    <n v="6761"/>
    <n v="6291"/>
    <n v="9327"/>
    <n v="8491"/>
    <n v="8579"/>
    <n v="16894"/>
    <n v="24602"/>
    <n v="39235"/>
    <n v="29127"/>
    <n v="46646"/>
    <n v="104880"/>
  </r>
  <r>
    <n v="2021"/>
    <x v="276"/>
    <n v="10816"/>
    <n v="7576"/>
    <n v="11307"/>
    <n v="9881"/>
    <n v="11747"/>
    <n v="26075"/>
    <n v="33278"/>
    <n v="48952"/>
    <n v="36220"/>
    <n v="38171"/>
    <n v="27570"/>
  </r>
  <r>
    <n v="2021"/>
    <x v="277"/>
    <n v="2748"/>
    <n v="1631"/>
    <n v="2851"/>
    <n v="3477"/>
    <n v="3376"/>
    <n v="8451"/>
    <n v="12733"/>
    <n v="19236"/>
    <n v="13055"/>
    <n v="14156"/>
    <n v="12245"/>
  </r>
  <r>
    <n v="2021"/>
    <x v="278"/>
    <n v="9428"/>
    <n v="7154"/>
    <n v="13006"/>
    <n v="15275"/>
    <n v="13587"/>
    <n v="28845"/>
    <n v="40008"/>
    <n v="61626"/>
    <n v="45769"/>
    <n v="53220"/>
    <n v="32417"/>
  </r>
  <r>
    <n v="2021"/>
    <x v="279"/>
    <n v="11104"/>
    <n v="8476"/>
    <n v="10876"/>
    <n v="11885"/>
    <n v="14591"/>
    <n v="26861"/>
    <n v="30476"/>
    <n v="43149"/>
    <n v="32244"/>
    <n v="34462"/>
    <n v="29844"/>
  </r>
  <r>
    <n v="2021"/>
    <x v="280"/>
    <n v="9740"/>
    <n v="7656"/>
    <n v="12096"/>
    <n v="13686"/>
    <n v="14593"/>
    <n v="32742"/>
    <n v="45150"/>
    <n v="68853"/>
    <n v="53787"/>
    <n v="62980"/>
    <n v="45859"/>
  </r>
  <r>
    <n v="2021"/>
    <x v="281"/>
    <n v="8236"/>
    <n v="6779"/>
    <n v="11802"/>
    <n v="11219"/>
    <n v="14329"/>
    <n v="27074"/>
    <n v="39180"/>
    <n v="55220"/>
    <n v="38276"/>
    <n v="43102"/>
    <n v="29871"/>
  </r>
  <r>
    <n v="2021"/>
    <x v="282"/>
    <n v="10640"/>
    <n v="8948"/>
    <n v="13782"/>
    <n v="15368"/>
    <n v="14430"/>
    <n v="32181"/>
    <n v="44671"/>
    <n v="66712"/>
    <n v="52441"/>
    <n v="68275"/>
    <n v="60037"/>
  </r>
  <r>
    <n v="2021"/>
    <x v="283"/>
    <n v="13590"/>
    <n v="14065"/>
    <n v="22450"/>
    <n v="20960"/>
    <n v="19920"/>
    <n v="33247"/>
    <n v="37419"/>
    <n v="45944"/>
    <n v="30274"/>
    <n v="35970"/>
    <n v="23837"/>
  </r>
  <r>
    <n v="2021"/>
    <x v="284"/>
    <n v="8923"/>
    <n v="5070"/>
    <n v="11379"/>
    <n v="10103"/>
    <n v="10111"/>
    <n v="18731"/>
    <n v="25315"/>
    <n v="42062"/>
    <n v="38723"/>
    <n v="60650"/>
    <n v="105161"/>
  </r>
  <r>
    <n v="2021"/>
    <x v="285"/>
    <n v="9017"/>
    <n v="5291"/>
    <n v="7143"/>
    <n v="6740"/>
    <n v="7191"/>
    <n v="16990"/>
    <n v="27365"/>
    <n v="53100"/>
    <n v="44159"/>
    <n v="67812"/>
    <n v="74543"/>
  </r>
  <r>
    <n v="2021"/>
    <x v="286"/>
    <n v="4491"/>
    <n v="4101"/>
    <n v="6406"/>
    <n v="6925"/>
    <n v="7096"/>
    <n v="15153"/>
    <n v="19373"/>
    <n v="25327"/>
    <n v="19813"/>
    <n v="22226"/>
    <n v="17421"/>
  </r>
  <r>
    <n v="2021"/>
    <x v="287"/>
    <n v="6271"/>
    <n v="4981"/>
    <n v="8244"/>
    <n v="7874"/>
    <n v="8105"/>
    <n v="18516"/>
    <n v="27121"/>
    <n v="41640"/>
    <n v="31992"/>
    <n v="43870"/>
    <n v="47416"/>
  </r>
  <r>
    <n v="2021"/>
    <x v="288"/>
    <n v="5732"/>
    <n v="6025"/>
    <n v="11447"/>
    <n v="10805"/>
    <n v="12021"/>
    <n v="24995"/>
    <n v="34996"/>
    <n v="50407"/>
    <n v="36444"/>
    <n v="45310"/>
    <n v="29891"/>
  </r>
  <r>
    <n v="2021"/>
    <x v="289"/>
    <n v="8514"/>
    <n v="7126"/>
    <n v="11348"/>
    <n v="11555"/>
    <n v="11104"/>
    <n v="22654"/>
    <n v="29873"/>
    <n v="38704"/>
    <n v="28403"/>
    <n v="28909"/>
    <n v="18533"/>
  </r>
  <r>
    <n v="2021"/>
    <x v="290"/>
    <n v="8032"/>
    <n v="5932"/>
    <n v="8698"/>
    <n v="8567"/>
    <n v="9323"/>
    <n v="22153"/>
    <n v="30364"/>
    <n v="42710"/>
    <n v="34342"/>
    <n v="46306"/>
    <n v="50483"/>
  </r>
  <r>
    <n v="2021"/>
    <x v="291"/>
    <n v="4041"/>
    <n v="2643"/>
    <n v="4755"/>
    <n v="5768"/>
    <n v="6336"/>
    <n v="13494"/>
    <n v="19968"/>
    <n v="27852"/>
    <n v="23285"/>
    <n v="33657"/>
    <n v="43910"/>
  </r>
  <r>
    <n v="2021"/>
    <x v="292"/>
    <n v="2715"/>
    <n v="2036"/>
    <n v="3295"/>
    <n v="2880"/>
    <n v="4937"/>
    <n v="10090"/>
    <n v="14398"/>
    <n v="22854"/>
    <n v="19334"/>
    <n v="24552"/>
    <n v="16304"/>
  </r>
  <r>
    <n v="2021"/>
    <x v="293"/>
    <n v="4168"/>
    <n v="3060"/>
    <n v="5352"/>
    <n v="5559"/>
    <n v="6347"/>
    <n v="11485"/>
    <n v="19111"/>
    <n v="32662"/>
    <n v="31374"/>
    <n v="58319"/>
    <n v="116211"/>
  </r>
  <r>
    <n v="2021"/>
    <x v="294"/>
    <n v="5204"/>
    <n v="5115"/>
    <n v="7378"/>
    <n v="8044"/>
    <n v="8816"/>
    <n v="17518"/>
    <n v="26542"/>
    <n v="37973"/>
    <n v="29022"/>
    <n v="31477"/>
    <n v="21248"/>
  </r>
  <r>
    <n v="2021"/>
    <x v="295"/>
    <n v="6756"/>
    <n v="5562"/>
    <n v="9082"/>
    <n v="8471"/>
    <n v="9989"/>
    <n v="20509"/>
    <n v="28811"/>
    <n v="42212"/>
    <n v="30465"/>
    <n v="35582"/>
    <n v="24095"/>
  </r>
  <r>
    <n v="2021"/>
    <x v="296"/>
    <n v="9298"/>
    <n v="8131"/>
    <n v="13396"/>
    <n v="13066"/>
    <n v="13339"/>
    <n v="25550"/>
    <n v="37116"/>
    <n v="50422"/>
    <n v="35952"/>
    <n v="39143"/>
    <n v="27712"/>
  </r>
  <r>
    <n v="2021"/>
    <x v="297"/>
    <n v="3710"/>
    <n v="1889"/>
    <n v="3778"/>
    <n v="4251"/>
    <n v="5330"/>
    <n v="9847"/>
    <n v="14434"/>
    <n v="26580"/>
    <n v="24301"/>
    <n v="35420"/>
    <n v="50705"/>
  </r>
  <r>
    <n v="2021"/>
    <x v="298"/>
    <n v="11251"/>
    <n v="8730"/>
    <n v="12955"/>
    <n v="13613"/>
    <n v="13068"/>
    <n v="32722"/>
    <n v="43648"/>
    <n v="61305"/>
    <n v="46232"/>
    <n v="49772"/>
    <n v="43130"/>
  </r>
  <r>
    <n v="2021"/>
    <x v="299"/>
    <n v="7064"/>
    <n v="6456"/>
    <n v="10976"/>
    <n v="10595"/>
    <n v="10898"/>
    <n v="22569"/>
    <n v="34478"/>
    <n v="47118"/>
    <n v="31991"/>
    <n v="34583"/>
    <n v="21145"/>
  </r>
  <r>
    <n v="2021"/>
    <x v="300"/>
    <n v="3676"/>
    <n v="3912"/>
    <n v="5953"/>
    <n v="5506"/>
    <n v="5830"/>
    <n v="10588"/>
    <n v="14271"/>
    <n v="21436"/>
    <n v="15057"/>
    <n v="17218"/>
    <n v="13659"/>
  </r>
  <r>
    <n v="2021"/>
    <x v="301"/>
    <n v="5203"/>
    <n v="3471"/>
    <n v="4996"/>
    <n v="6054"/>
    <n v="6529"/>
    <n v="15647"/>
    <n v="29252"/>
    <n v="52514"/>
    <n v="46799"/>
    <n v="67511"/>
    <n v="65274"/>
  </r>
  <r>
    <n v="2021"/>
    <x v="302"/>
    <n v="7234"/>
    <n v="5837"/>
    <n v="9620"/>
    <n v="9344"/>
    <n v="8870"/>
    <n v="19291"/>
    <n v="27198"/>
    <n v="38212"/>
    <n v="26509"/>
    <n v="31894"/>
    <n v="20616"/>
  </r>
  <r>
    <n v="2021"/>
    <x v="303"/>
    <n v="6066"/>
    <n v="6162"/>
    <n v="9623"/>
    <n v="10637"/>
    <n v="10241"/>
    <n v="24013"/>
    <n v="35632"/>
    <n v="52459"/>
    <n v="37258"/>
    <n v="43778"/>
    <n v="33807"/>
  </r>
  <r>
    <n v="2021"/>
    <x v="304"/>
    <n v="13042"/>
    <n v="9314"/>
    <n v="18610"/>
    <n v="13307"/>
    <n v="15850"/>
    <n v="28477"/>
    <n v="36664"/>
    <n v="46466"/>
    <n v="31036"/>
    <n v="30745"/>
    <n v="20454"/>
  </r>
  <r>
    <n v="2021"/>
    <x v="305"/>
    <n v="1580"/>
    <n v="633"/>
    <n v="1259"/>
    <n v="1277"/>
    <n v="1296"/>
    <n v="3531"/>
    <n v="4392"/>
    <n v="9802"/>
    <n v="8146"/>
    <n v="14095"/>
    <n v="26858"/>
  </r>
  <r>
    <n v="2021"/>
    <x v="306"/>
    <n v="1456"/>
    <n v="807"/>
    <n v="1494"/>
    <n v="1645"/>
    <n v="1338"/>
    <n v="2830"/>
    <n v="4646"/>
    <n v="6396"/>
    <n v="5608"/>
    <n v="10114"/>
    <n v="11770"/>
  </r>
  <r>
    <n v="2021"/>
    <x v="307"/>
    <n v="4155"/>
    <n v="2190"/>
    <n v="5400"/>
    <n v="4436"/>
    <n v="4693"/>
    <n v="10666"/>
    <n v="14267"/>
    <n v="22914"/>
    <n v="19014"/>
    <n v="20172"/>
    <n v="20847"/>
  </r>
  <r>
    <n v="2021"/>
    <x v="308"/>
    <n v="11270"/>
    <n v="7183"/>
    <n v="14314"/>
    <n v="10585"/>
    <n v="11851"/>
    <n v="25605"/>
    <n v="32563"/>
    <n v="48953"/>
    <n v="39578"/>
    <n v="50545"/>
    <n v="56775"/>
  </r>
  <r>
    <n v="2021"/>
    <x v="309"/>
    <n v="12042"/>
    <n v="8013"/>
    <n v="17269"/>
    <n v="14768"/>
    <n v="15608"/>
    <n v="32622"/>
    <n v="45651"/>
    <n v="69016"/>
    <n v="53147"/>
    <n v="66856"/>
    <n v="65963"/>
  </r>
  <r>
    <n v="2021"/>
    <x v="310"/>
    <n v="1472"/>
    <n v="1186"/>
    <n v="1584"/>
    <n v="1606"/>
    <n v="1718"/>
    <n v="3934"/>
    <n v="5908"/>
    <n v="10169"/>
    <n v="9318"/>
    <n v="15690"/>
    <n v="25850"/>
  </r>
  <r>
    <n v="2021"/>
    <x v="311"/>
    <n v="7792"/>
    <n v="5195"/>
    <n v="9724"/>
    <n v="7935"/>
    <n v="8331"/>
    <n v="18921"/>
    <n v="27649"/>
    <n v="45039"/>
    <n v="36988"/>
    <n v="50860"/>
    <n v="52567"/>
  </r>
  <r>
    <n v="2021"/>
    <x v="312"/>
    <n v="14266"/>
    <n v="6011"/>
    <n v="11105"/>
    <n v="9234"/>
    <n v="10352"/>
    <n v="22401"/>
    <n v="31771"/>
    <n v="52616"/>
    <n v="51645"/>
    <n v="82897"/>
    <n v="139715"/>
  </r>
  <r>
    <n v="2021"/>
    <x v="313"/>
    <n v="14345"/>
    <n v="8234"/>
    <n v="16390"/>
    <n v="17417"/>
    <n v="17127"/>
    <n v="35692"/>
    <n v="53835"/>
    <n v="88145"/>
    <n v="75595"/>
    <n v="115133"/>
    <n v="142436"/>
  </r>
  <r>
    <n v="2021"/>
    <x v="314"/>
    <n v="9160"/>
    <n v="4480"/>
    <n v="6695"/>
    <n v="6938"/>
    <n v="9083"/>
    <n v="18149"/>
    <n v="24978"/>
    <n v="45099"/>
    <n v="40915"/>
    <n v="70061"/>
    <n v="132420"/>
  </r>
  <r>
    <n v="2021"/>
    <x v="315"/>
    <n v="6662"/>
    <n v="4804"/>
    <n v="10534"/>
    <n v="10644"/>
    <n v="9922"/>
    <n v="20699"/>
    <n v="28924"/>
    <n v="36864"/>
    <n v="30337"/>
    <n v="37929"/>
    <n v="38171"/>
  </r>
  <r>
    <n v="2021"/>
    <x v="316"/>
    <n v="5549"/>
    <n v="2426"/>
    <n v="4038"/>
    <n v="4878"/>
    <n v="6077"/>
    <n v="13697"/>
    <n v="22397"/>
    <n v="39872"/>
    <n v="35352"/>
    <n v="52546"/>
    <n v="59160"/>
  </r>
  <r>
    <n v="2021"/>
    <x v="317"/>
    <n v="11313"/>
    <n v="7835"/>
    <n v="16482"/>
    <n v="16066"/>
    <n v="16215"/>
    <n v="34827"/>
    <n v="51155"/>
    <n v="73564"/>
    <n v="57829"/>
    <n v="73073"/>
    <n v="73303"/>
  </r>
  <r>
    <n v="2021"/>
    <x v="318"/>
    <n v="7261"/>
    <n v="4449"/>
    <n v="7938"/>
    <n v="8276"/>
    <n v="9239"/>
    <n v="19406"/>
    <n v="31943"/>
    <n v="50988"/>
    <n v="39683"/>
    <n v="51744"/>
    <n v="50510"/>
  </r>
  <r>
    <n v="2021"/>
    <x v="319"/>
    <n v="7673"/>
    <n v="6061"/>
    <n v="9787"/>
    <n v="10527"/>
    <n v="11497"/>
    <n v="20204"/>
    <n v="31533"/>
    <n v="47125"/>
    <n v="36611"/>
    <n v="54553"/>
    <n v="70224"/>
  </r>
  <r>
    <n v="2021"/>
    <x v="320"/>
    <n v="9343"/>
    <n v="4988"/>
    <n v="7659"/>
    <n v="8745"/>
    <n v="10568"/>
    <n v="23461"/>
    <n v="37870"/>
    <n v="54446"/>
    <n v="41783"/>
    <n v="52643"/>
    <n v="58680"/>
  </r>
  <r>
    <n v="2021"/>
    <x v="321"/>
    <n v="15804"/>
    <n v="10756"/>
    <n v="15538"/>
    <n v="14667"/>
    <n v="13546"/>
    <n v="28358"/>
    <n v="37815"/>
    <n v="56875"/>
    <n v="42206"/>
    <n v="54304"/>
    <n v="88891"/>
  </r>
  <r>
    <n v="2021"/>
    <x v="322"/>
    <n v="3830"/>
    <n v="2272"/>
    <n v="2661"/>
    <n v="1922"/>
    <n v="1971"/>
    <n v="3972"/>
    <n v="7238"/>
    <n v="13048"/>
    <n v="14225"/>
    <n v="18343"/>
    <n v="40638"/>
  </r>
  <r>
    <n v="2021"/>
    <x v="323"/>
    <n v="9034"/>
    <n v="6742"/>
    <n v="9580"/>
    <n v="10459"/>
    <n v="12286"/>
    <n v="25780"/>
    <n v="36151"/>
    <n v="57509"/>
    <n v="41206"/>
    <n v="53090"/>
    <n v="59503"/>
  </r>
  <r>
    <n v="2021"/>
    <x v="324"/>
    <n v="18380"/>
    <n v="20111"/>
    <n v="26255"/>
    <n v="21762"/>
    <n v="21179"/>
    <n v="36880"/>
    <n v="43239"/>
    <n v="54125"/>
    <n v="33821"/>
    <n v="32306"/>
    <n v="14301"/>
  </r>
  <r>
    <n v="2021"/>
    <x v="325"/>
    <n v="14604"/>
    <n v="14863"/>
    <n v="20062"/>
    <n v="19078"/>
    <n v="17185"/>
    <n v="31892"/>
    <n v="37394"/>
    <n v="48534"/>
    <n v="30786"/>
    <n v="35704"/>
    <n v="26140"/>
  </r>
  <r>
    <n v="2021"/>
    <x v="326"/>
    <n v="9511"/>
    <n v="6449"/>
    <n v="11154"/>
    <n v="9511"/>
    <n v="9032"/>
    <n v="17288"/>
    <n v="25830"/>
    <n v="41629"/>
    <n v="40319"/>
    <n v="65999"/>
    <n v="133293"/>
  </r>
  <r>
    <n v="2021"/>
    <x v="327"/>
    <n v="3143"/>
    <n v="1696"/>
    <n v="2458"/>
    <n v="2947"/>
    <n v="3141"/>
    <n v="6095"/>
    <n v="11938"/>
    <n v="21677"/>
    <n v="21643"/>
    <n v="41234"/>
    <n v="57674"/>
  </r>
  <r>
    <n v="2021"/>
    <x v="328"/>
    <n v="9086"/>
    <n v="9599"/>
    <n v="15001"/>
    <n v="15165"/>
    <n v="17230"/>
    <n v="36267"/>
    <n v="47412"/>
    <n v="71505"/>
    <n v="50088"/>
    <n v="54858"/>
    <n v="37181"/>
  </r>
  <r>
    <n v="2021"/>
    <x v="329"/>
    <n v="10826"/>
    <n v="7905"/>
    <n v="14114"/>
    <n v="11855"/>
    <n v="12009"/>
    <n v="26785"/>
    <n v="41806"/>
    <n v="63458"/>
    <n v="50623"/>
    <n v="64141"/>
    <n v="69645"/>
  </r>
  <r>
    <n v="2021"/>
    <x v="330"/>
    <n v="8607"/>
    <n v="7436"/>
    <n v="11300"/>
    <n v="11420"/>
    <n v="11587"/>
    <n v="23561"/>
    <n v="31274"/>
    <n v="39525"/>
    <n v="27457"/>
    <n v="29759"/>
    <n v="22314"/>
  </r>
  <r>
    <n v="2021"/>
    <x v="331"/>
    <n v="7203"/>
    <n v="7806"/>
    <n v="10285"/>
    <n v="11595"/>
    <n v="10974"/>
    <n v="24216"/>
    <n v="29732"/>
    <n v="38342"/>
    <n v="28374"/>
    <n v="29526"/>
    <n v="21965"/>
  </r>
  <r>
    <n v="2021"/>
    <x v="332"/>
    <n v="4971"/>
    <n v="3286"/>
    <n v="5631"/>
    <n v="5887"/>
    <n v="6394"/>
    <n v="13091"/>
    <n v="18861"/>
    <n v="31565"/>
    <n v="30517"/>
    <n v="53403"/>
    <n v="105262"/>
  </r>
  <r>
    <n v="2021"/>
    <x v="333"/>
    <n v="8038"/>
    <n v="6608"/>
    <n v="9644"/>
    <n v="8003"/>
    <n v="8416"/>
    <n v="18392"/>
    <n v="26031"/>
    <n v="42361"/>
    <n v="34097"/>
    <n v="50020"/>
    <n v="56952"/>
  </r>
  <r>
    <n v="2021"/>
    <x v="334"/>
    <n v="9990"/>
    <n v="7970"/>
    <n v="13433"/>
    <n v="13510"/>
    <n v="14628"/>
    <n v="31291"/>
    <n v="46896"/>
    <n v="63760"/>
    <n v="49397"/>
    <n v="55773"/>
    <n v="38100"/>
  </r>
  <r>
    <n v="2021"/>
    <x v="335"/>
    <n v="13575"/>
    <n v="10022"/>
    <n v="16753"/>
    <n v="15470"/>
    <n v="18951"/>
    <n v="37733"/>
    <n v="54276"/>
    <n v="75709"/>
    <n v="54724"/>
    <n v="62173"/>
    <n v="54249"/>
  </r>
  <r>
    <n v="2021"/>
    <x v="336"/>
    <n v="8251"/>
    <n v="5793"/>
    <n v="9498"/>
    <n v="8561"/>
    <n v="10132"/>
    <n v="22141"/>
    <n v="33265"/>
    <n v="52527"/>
    <n v="43423"/>
    <n v="54995"/>
    <n v="56455"/>
  </r>
  <r>
    <n v="2021"/>
    <x v="337"/>
    <n v="7065"/>
    <n v="4950"/>
    <n v="8020"/>
    <n v="8078"/>
    <n v="8507"/>
    <n v="19793"/>
    <n v="26285"/>
    <n v="38951"/>
    <n v="33248"/>
    <n v="44184"/>
    <n v="59743"/>
  </r>
  <r>
    <n v="2021"/>
    <x v="338"/>
    <n v="7851"/>
    <n v="5488"/>
    <n v="10766"/>
    <n v="11108"/>
    <n v="10844"/>
    <n v="21924"/>
    <n v="26975"/>
    <n v="41704"/>
    <n v="28369"/>
    <n v="36281"/>
    <n v="29582"/>
  </r>
  <r>
    <n v="2021"/>
    <x v="339"/>
    <n v="9264"/>
    <n v="7076"/>
    <n v="10238"/>
    <n v="11047"/>
    <n v="12247"/>
    <n v="27539"/>
    <n v="46218"/>
    <n v="67627"/>
    <n v="53990"/>
    <n v="68252"/>
    <n v="72283"/>
  </r>
  <r>
    <n v="2021"/>
    <x v="340"/>
    <n v="7933"/>
    <n v="7929"/>
    <n v="11308"/>
    <n v="11839"/>
    <n v="13612"/>
    <n v="27755"/>
    <n v="37643"/>
    <n v="60012"/>
    <n v="41158"/>
    <n v="50635"/>
    <n v="35167"/>
  </r>
  <r>
    <n v="2021"/>
    <x v="341"/>
    <n v="9769"/>
    <n v="7352"/>
    <n v="13047"/>
    <n v="11772"/>
    <n v="12240"/>
    <n v="24707"/>
    <n v="33407"/>
    <n v="47555"/>
    <n v="36782"/>
    <n v="45465"/>
    <n v="51034"/>
  </r>
  <r>
    <n v="2021"/>
    <x v="342"/>
    <n v="8664"/>
    <n v="8283"/>
    <n v="11642"/>
    <n v="10291"/>
    <n v="12016"/>
    <n v="25404"/>
    <n v="36269"/>
    <n v="49735"/>
    <n v="37223"/>
    <n v="43033"/>
    <n v="34627"/>
  </r>
  <r>
    <n v="2021"/>
    <x v="343"/>
    <n v="3078"/>
    <n v="1602"/>
    <n v="3622"/>
    <n v="4142"/>
    <n v="5590"/>
    <n v="12238"/>
    <n v="18308"/>
    <n v="29973"/>
    <n v="26349"/>
    <n v="40654"/>
    <n v="44890"/>
  </r>
  <r>
    <n v="2021"/>
    <x v="344"/>
    <n v="7249"/>
    <n v="4448"/>
    <n v="9082"/>
    <n v="7214"/>
    <n v="8175"/>
    <n v="17180"/>
    <n v="24075"/>
    <n v="41080"/>
    <n v="32346"/>
    <n v="48940"/>
    <n v="71499"/>
  </r>
  <r>
    <n v="2021"/>
    <x v="345"/>
    <n v="2468"/>
    <n v="1150"/>
    <n v="2246"/>
    <n v="2175"/>
    <n v="2228"/>
    <n v="5443"/>
    <n v="8177"/>
    <n v="16074"/>
    <n v="14422"/>
    <n v="22913"/>
    <n v="29162"/>
  </r>
  <r>
    <n v="2021"/>
    <x v="346"/>
    <n v="3829"/>
    <n v="2466"/>
    <n v="6141"/>
    <n v="5107"/>
    <n v="5346"/>
    <n v="11332"/>
    <n v="14960"/>
    <n v="23911"/>
    <n v="19475"/>
    <n v="26459"/>
    <n v="22547"/>
  </r>
  <r>
    <n v="2021"/>
    <x v="347"/>
    <n v="13603"/>
    <n v="12122"/>
    <n v="16302"/>
    <n v="16179"/>
    <n v="17213"/>
    <n v="36526"/>
    <n v="46943"/>
    <n v="71869"/>
    <n v="51105"/>
    <n v="64075"/>
    <n v="59200"/>
  </r>
  <r>
    <n v="2021"/>
    <x v="348"/>
    <n v="13927"/>
    <n v="12751"/>
    <n v="19271"/>
    <n v="18983"/>
    <n v="19924"/>
    <n v="41718"/>
    <n v="57300"/>
    <n v="74022"/>
    <n v="55328"/>
    <n v="61425"/>
    <n v="49149"/>
  </r>
  <r>
    <n v="2021"/>
    <x v="349"/>
    <n v="6353"/>
    <n v="4584"/>
    <n v="9775"/>
    <n v="8206"/>
    <n v="7900"/>
    <n v="18413"/>
    <n v="26033"/>
    <n v="38739"/>
    <n v="31266"/>
    <n v="38497"/>
    <n v="33801"/>
  </r>
  <r>
    <n v="2021"/>
    <x v="350"/>
    <n v="9408"/>
    <n v="6738"/>
    <n v="9978"/>
    <n v="9658"/>
    <n v="10878"/>
    <n v="24690"/>
    <n v="44457"/>
    <n v="72857"/>
    <n v="57643"/>
    <n v="85848"/>
    <n v="97668"/>
  </r>
  <r>
    <n v="2021"/>
    <x v="351"/>
    <n v="9994"/>
    <n v="7325"/>
    <n v="13865"/>
    <n v="13679"/>
    <n v="13553"/>
    <n v="30414"/>
    <n v="39311"/>
    <n v="55702"/>
    <n v="37046"/>
    <n v="39315"/>
    <n v="27209"/>
  </r>
  <r>
    <n v="2021"/>
    <x v="352"/>
    <n v="5308"/>
    <n v="3288"/>
    <n v="5181"/>
    <n v="5341"/>
    <n v="6915"/>
    <n v="14379"/>
    <n v="23404"/>
    <n v="36890"/>
    <n v="34105"/>
    <n v="54060"/>
    <n v="78950"/>
  </r>
  <r>
    <n v="2021"/>
    <x v="353"/>
    <n v="11662"/>
    <n v="6693"/>
    <n v="10022"/>
    <n v="11907"/>
    <n v="14433"/>
    <n v="27341"/>
    <n v="37634"/>
    <n v="52630"/>
    <n v="43436"/>
    <n v="59162"/>
    <n v="59673"/>
  </r>
  <r>
    <n v="2021"/>
    <x v="354"/>
    <n v="6922"/>
    <n v="5507"/>
    <n v="10319"/>
    <n v="11208"/>
    <n v="12837"/>
    <n v="26093"/>
    <n v="36612"/>
    <n v="55343"/>
    <n v="40186"/>
    <n v="44801"/>
    <n v="28869"/>
  </r>
  <r>
    <n v="2021"/>
    <x v="355"/>
    <n v="7774"/>
    <n v="9226"/>
    <n v="9665"/>
    <n v="9884"/>
    <n v="10981"/>
    <n v="23292"/>
    <n v="30329"/>
    <n v="43717"/>
    <n v="31064"/>
    <n v="38409"/>
    <n v="30951"/>
  </r>
  <r>
    <n v="2021"/>
    <x v="356"/>
    <n v="3896"/>
    <n v="2104"/>
    <n v="2847"/>
    <n v="4392"/>
    <n v="5651"/>
    <n v="10352"/>
    <n v="15304"/>
    <n v="22902"/>
    <n v="17881"/>
    <n v="26312"/>
    <n v="26704"/>
  </r>
  <r>
    <n v="2021"/>
    <x v="357"/>
    <n v="6407"/>
    <n v="4563"/>
    <n v="9291"/>
    <n v="8372"/>
    <n v="7447"/>
    <n v="15013"/>
    <n v="21183"/>
    <n v="33815"/>
    <n v="32129"/>
    <n v="49661"/>
    <n v="88775"/>
  </r>
  <r>
    <n v="2021"/>
    <x v="358"/>
    <n v="6308"/>
    <n v="5530"/>
    <n v="7864"/>
    <n v="7665"/>
    <n v="8005"/>
    <n v="18115"/>
    <n v="26499"/>
    <n v="42883"/>
    <n v="36935"/>
    <n v="55528"/>
    <n v="72705"/>
  </r>
  <r>
    <n v="2021"/>
    <x v="359"/>
    <n v="9838"/>
    <n v="7776"/>
    <n v="9858"/>
    <n v="10336"/>
    <n v="11289"/>
    <n v="25530"/>
    <n v="37768"/>
    <n v="61102"/>
    <n v="47833"/>
    <n v="69016"/>
    <n v="86530"/>
  </r>
  <r>
    <n v="2021"/>
    <x v="360"/>
    <n v="3305"/>
    <n v="2733"/>
    <n v="4498"/>
    <n v="5186"/>
    <n v="5328"/>
    <n v="12833"/>
    <n v="19618"/>
    <n v="32854"/>
    <n v="29815"/>
    <n v="42957"/>
    <n v="37316"/>
  </r>
  <r>
    <n v="2021"/>
    <x v="361"/>
    <n v="9661"/>
    <n v="7405"/>
    <n v="12791"/>
    <n v="13970"/>
    <n v="14454"/>
    <n v="31552"/>
    <n v="41952"/>
    <n v="61103"/>
    <n v="49342"/>
    <n v="54276"/>
    <n v="37663"/>
  </r>
  <r>
    <n v="2021"/>
    <x v="362"/>
    <n v="14580"/>
    <n v="11941"/>
    <n v="20217"/>
    <n v="20805"/>
    <n v="19145"/>
    <n v="42607"/>
    <n v="56955"/>
    <n v="71410"/>
    <n v="49274"/>
    <n v="57628"/>
    <n v="41654"/>
  </r>
  <r>
    <n v="2021"/>
    <x v="363"/>
    <n v="8221"/>
    <n v="5778"/>
    <n v="10185"/>
    <n v="9569"/>
    <n v="9827"/>
    <n v="19632"/>
    <n v="28485"/>
    <n v="48037"/>
    <n v="42721"/>
    <n v="63062"/>
    <n v="87210"/>
  </r>
  <r>
    <n v="2021"/>
    <x v="364"/>
    <n v="7845"/>
    <n v="5836"/>
    <n v="9495"/>
    <n v="8948"/>
    <n v="11770"/>
    <n v="21549"/>
    <n v="27972"/>
    <n v="41919"/>
    <n v="32874"/>
    <n v="38216"/>
    <n v="38018"/>
  </r>
  <r>
    <n v="2021"/>
    <x v="365"/>
    <n v="9452"/>
    <n v="8966"/>
    <n v="13480"/>
    <n v="12994"/>
    <n v="13902"/>
    <n v="28091"/>
    <n v="36156"/>
    <n v="47133"/>
    <n v="31651"/>
    <n v="32604"/>
    <n v="18192"/>
  </r>
  <r>
    <n v="2021"/>
    <x v="366"/>
    <n v="9375"/>
    <n v="7602"/>
    <n v="11974"/>
    <n v="12350"/>
    <n v="13202"/>
    <n v="28310"/>
    <n v="42699"/>
    <n v="68391"/>
    <n v="55568"/>
    <n v="78149"/>
    <n v="78075"/>
  </r>
  <r>
    <n v="2021"/>
    <x v="367"/>
    <n v="6866"/>
    <n v="5247"/>
    <n v="8213"/>
    <n v="8150"/>
    <n v="9966"/>
    <n v="21165"/>
    <n v="27683"/>
    <n v="48547"/>
    <n v="40548"/>
    <n v="61993"/>
    <n v="96824"/>
  </r>
  <r>
    <n v="2021"/>
    <x v="368"/>
    <n v="27166"/>
    <n v="19934"/>
    <n v="25678"/>
    <n v="25179"/>
    <n v="27063"/>
    <n v="53925"/>
    <n v="73331"/>
    <n v="94383"/>
    <n v="66224"/>
    <n v="70620"/>
    <n v="57749"/>
  </r>
  <r>
    <n v="2021"/>
    <x v="369"/>
    <n v="5901"/>
    <n v="4924"/>
    <n v="9065"/>
    <n v="8625"/>
    <n v="8000"/>
    <n v="17065"/>
    <n v="24108"/>
    <n v="31934"/>
    <n v="22717"/>
    <n v="24272"/>
    <n v="17766"/>
  </r>
  <r>
    <n v="2021"/>
    <x v="370"/>
    <n v="3307"/>
    <n v="2666"/>
    <n v="4606"/>
    <n v="4838"/>
    <n v="5967"/>
    <n v="11507"/>
    <n v="15749"/>
    <n v="19827"/>
    <n v="14959"/>
    <n v="19639"/>
    <n v="12076"/>
  </r>
  <r>
    <n v="2021"/>
    <x v="371"/>
    <n v="9667"/>
    <n v="7511"/>
    <n v="12964"/>
    <n v="14244"/>
    <n v="14594"/>
    <n v="29022"/>
    <n v="42152"/>
    <n v="62006"/>
    <n v="46061"/>
    <n v="52493"/>
    <n v="40260"/>
  </r>
  <r>
    <n v="2021"/>
    <x v="372"/>
    <n v="9475"/>
    <n v="8060"/>
    <n v="12914"/>
    <n v="12066"/>
    <n v="14055"/>
    <n v="27029"/>
    <n v="44838"/>
    <n v="69482"/>
    <n v="54672"/>
    <n v="70184"/>
    <n v="65586"/>
  </r>
  <r>
    <n v="2021"/>
    <x v="373"/>
    <n v="9086"/>
    <n v="5322"/>
    <n v="13696"/>
    <n v="13794"/>
    <n v="17764"/>
    <n v="38076"/>
    <n v="56836"/>
    <n v="85505"/>
    <n v="66982"/>
    <n v="81104"/>
    <n v="55639"/>
  </r>
  <r>
    <n v="2021"/>
    <x v="374"/>
    <n v="8340"/>
    <n v="9571"/>
    <n v="12090"/>
    <n v="11117"/>
    <n v="10277"/>
    <n v="18948"/>
    <n v="21658"/>
    <n v="28605"/>
    <n v="18285"/>
    <n v="20305"/>
    <n v="12796"/>
  </r>
  <r>
    <n v="2021"/>
    <x v="375"/>
    <n v="2635"/>
    <n v="1783"/>
    <n v="2911"/>
    <n v="2504"/>
    <n v="3564"/>
    <n v="6990"/>
    <n v="9570"/>
    <n v="12053"/>
    <n v="8474"/>
    <n v="8793"/>
    <n v="4228"/>
  </r>
  <r>
    <n v="2021"/>
    <x v="376"/>
    <n v="5654"/>
    <n v="4401"/>
    <n v="9278"/>
    <n v="5968"/>
    <n v="7127"/>
    <n v="13966"/>
    <n v="19860"/>
    <n v="33165"/>
    <n v="27020"/>
    <n v="35379"/>
    <n v="34817"/>
  </r>
  <r>
    <n v="2021"/>
    <x v="377"/>
    <n v="4586"/>
    <n v="3483"/>
    <n v="6184"/>
    <n v="6214"/>
    <n v="6607"/>
    <n v="12557"/>
    <n v="20559"/>
    <n v="34992"/>
    <n v="28887"/>
    <n v="41244"/>
    <n v="46100"/>
  </r>
  <r>
    <n v="2021"/>
    <x v="378"/>
    <n v="6555"/>
    <n v="3102"/>
    <n v="5966"/>
    <n v="6510"/>
    <n v="8605"/>
    <n v="18146"/>
    <n v="24980"/>
    <n v="37825"/>
    <n v="28399"/>
    <n v="35976"/>
    <n v="32545"/>
  </r>
  <r>
    <n v="2021"/>
    <x v="379"/>
    <n v="9843"/>
    <n v="5532"/>
    <n v="9174"/>
    <n v="9961"/>
    <n v="12726"/>
    <n v="31859"/>
    <n v="45454"/>
    <n v="73511"/>
    <n v="55748"/>
    <n v="78861"/>
    <n v="90701"/>
  </r>
  <r>
    <n v="2021"/>
    <x v="380"/>
    <n v="5193"/>
    <n v="3605"/>
    <n v="4159"/>
    <n v="3627"/>
    <n v="3267"/>
    <n v="6089"/>
    <n v="7112"/>
    <n v="12750"/>
    <n v="10071"/>
    <n v="14213"/>
    <n v="25160"/>
  </r>
  <r>
    <n v="2021"/>
    <x v="381"/>
    <n v="12336"/>
    <n v="7583"/>
    <n v="9591"/>
    <n v="10366"/>
    <n v="10333"/>
    <n v="19788"/>
    <n v="28431"/>
    <n v="34527"/>
    <n v="19594"/>
    <n v="18857"/>
    <n v="16261"/>
  </r>
  <r>
    <n v="2021"/>
    <x v="382"/>
    <n v="4294"/>
    <n v="4521"/>
    <n v="6464"/>
    <n v="3656"/>
    <n v="3470"/>
    <n v="6933"/>
    <n v="8047"/>
    <n v="12126"/>
    <n v="11447"/>
    <n v="15483"/>
    <n v="23762"/>
  </r>
  <r>
    <n v="2021"/>
    <x v="383"/>
    <n v="15200"/>
    <n v="13093"/>
    <n v="16452"/>
    <n v="13862"/>
    <n v="12910"/>
    <n v="25341"/>
    <n v="36739"/>
    <n v="50998"/>
    <n v="33341"/>
    <n v="40477"/>
    <n v="34419"/>
  </r>
  <r>
    <n v="2021"/>
    <x v="384"/>
    <n v="7112"/>
    <n v="6136"/>
    <n v="8615"/>
    <n v="8561"/>
    <n v="10343"/>
    <n v="21727"/>
    <n v="31014"/>
    <n v="43629"/>
    <n v="35832"/>
    <n v="42069"/>
    <n v="36105"/>
  </r>
  <r>
    <n v="2021"/>
    <x v="385"/>
    <n v="5224"/>
    <n v="5748"/>
    <n v="10366"/>
    <n v="9422"/>
    <n v="10405"/>
    <n v="19346"/>
    <n v="29929"/>
    <n v="43247"/>
    <n v="34705"/>
    <n v="39366"/>
    <n v="23768"/>
  </r>
  <r>
    <n v="2021"/>
    <x v="386"/>
    <n v="8820"/>
    <n v="10070"/>
    <n v="16130"/>
    <n v="15494"/>
    <n v="16321"/>
    <n v="35112"/>
    <n v="46179"/>
    <n v="61206"/>
    <n v="41116"/>
    <n v="38068"/>
    <n v="24492"/>
  </r>
  <r>
    <n v="2021"/>
    <x v="387"/>
    <n v="18313"/>
    <n v="13739"/>
    <n v="22004"/>
    <n v="18802"/>
    <n v="21402"/>
    <n v="40152"/>
    <n v="52862"/>
    <n v="72758"/>
    <n v="49389"/>
    <n v="53854"/>
    <n v="38765"/>
  </r>
  <r>
    <n v="2021"/>
    <x v="388"/>
    <n v="4352"/>
    <n v="2573"/>
    <n v="5206"/>
    <n v="5254"/>
    <n v="6637"/>
    <n v="10447"/>
    <n v="17747"/>
    <n v="32828"/>
    <n v="32197"/>
    <n v="52954"/>
    <n v="107102"/>
  </r>
  <r>
    <n v="2021"/>
    <x v="389"/>
    <n v="27260"/>
    <n v="17017"/>
    <n v="26090"/>
    <n v="22437"/>
    <n v="21770"/>
    <n v="41906"/>
    <n v="54443"/>
    <n v="82536"/>
    <n v="68572"/>
    <n v="94254"/>
    <n v="136913"/>
  </r>
  <r>
    <n v="2021"/>
    <x v="390"/>
    <n v="2589"/>
    <n v="1832"/>
    <n v="3332"/>
    <n v="4245"/>
    <n v="4763"/>
    <n v="10554"/>
    <n v="16474"/>
    <n v="27673"/>
    <n v="22539"/>
    <n v="31630"/>
    <n v="31824"/>
  </r>
  <r>
    <n v="2021"/>
    <x v="391"/>
    <n v="5200"/>
    <n v="5156"/>
    <n v="8603"/>
    <n v="10725"/>
    <n v="9818"/>
    <n v="20674"/>
    <n v="32403"/>
    <n v="44943"/>
    <n v="35322"/>
    <n v="46271"/>
    <n v="44214"/>
  </r>
  <r>
    <n v="2021"/>
    <x v="392"/>
    <n v="11729"/>
    <n v="8367"/>
    <n v="13349"/>
    <n v="14208"/>
    <n v="15431"/>
    <n v="28141"/>
    <n v="38588"/>
    <n v="49985"/>
    <n v="30369"/>
    <n v="31502"/>
    <n v="21366"/>
  </r>
  <r>
    <n v="2021"/>
    <x v="393"/>
    <n v="11212"/>
    <n v="8785"/>
    <n v="13148"/>
    <n v="13985"/>
    <n v="14063"/>
    <n v="29777"/>
    <n v="45888"/>
    <n v="66124"/>
    <n v="47396"/>
    <n v="53520"/>
    <n v="44110"/>
  </r>
  <r>
    <n v="2021"/>
    <x v="394"/>
    <n v="12840"/>
    <n v="8392"/>
    <n v="10155"/>
    <n v="12603"/>
    <n v="11498"/>
    <n v="27735"/>
    <n v="42509"/>
    <n v="63974"/>
    <n v="47794"/>
    <n v="70049"/>
    <n v="117166"/>
  </r>
  <r>
    <n v="2021"/>
    <x v="395"/>
    <n v="4868"/>
    <n v="4053"/>
    <n v="6211"/>
    <n v="6105"/>
    <n v="7237"/>
    <n v="16225"/>
    <n v="26963"/>
    <n v="48400"/>
    <n v="44761"/>
    <n v="69838"/>
    <n v="93140"/>
  </r>
  <r>
    <n v="2021"/>
    <x v="396"/>
    <n v="6531"/>
    <n v="5022"/>
    <n v="7610"/>
    <n v="6075"/>
    <n v="6364"/>
    <n v="13036"/>
    <n v="19971"/>
    <n v="36686"/>
    <n v="30705"/>
    <n v="51091"/>
    <n v="97749"/>
  </r>
  <r>
    <n v="2021"/>
    <x v="397"/>
    <n v="5422"/>
    <n v="4311"/>
    <n v="10355"/>
    <n v="9733"/>
    <n v="11496"/>
    <n v="23342"/>
    <n v="31972"/>
    <n v="47101"/>
    <n v="37324"/>
    <n v="38827"/>
    <n v="25435"/>
  </r>
  <r>
    <n v="2021"/>
    <x v="398"/>
    <n v="4738"/>
    <n v="3521"/>
    <n v="4411"/>
    <n v="4800"/>
    <n v="5714"/>
    <n v="12199"/>
    <n v="18502"/>
    <n v="25400"/>
    <n v="19981"/>
    <n v="26413"/>
    <n v="19767"/>
  </r>
  <r>
    <n v="2021"/>
    <x v="399"/>
    <n v="3236"/>
    <n v="1775"/>
    <n v="3817"/>
    <n v="3452"/>
    <n v="3183"/>
    <n v="7743"/>
    <n v="11686"/>
    <n v="17428"/>
    <n v="15767"/>
    <n v="21501"/>
    <n v="23821"/>
  </r>
  <r>
    <n v="2021"/>
    <x v="400"/>
    <n v="4490"/>
    <n v="3398"/>
    <n v="4587"/>
    <n v="5080"/>
    <n v="5862"/>
    <n v="14084"/>
    <n v="22902"/>
    <n v="38392"/>
    <n v="31858"/>
    <n v="45775"/>
    <n v="37584"/>
  </r>
  <r>
    <n v="2021"/>
    <x v="401"/>
    <n v="8194"/>
    <n v="5260"/>
    <n v="10525"/>
    <n v="13733"/>
    <n v="13700"/>
    <n v="27189"/>
    <n v="41168"/>
    <n v="56090"/>
    <n v="38522"/>
    <n v="46537"/>
    <n v="40671"/>
  </r>
  <r>
    <n v="2021"/>
    <x v="402"/>
    <n v="24355"/>
    <n v="14956"/>
    <n v="24264"/>
    <n v="20922"/>
    <n v="22258"/>
    <n v="42708"/>
    <n v="48379"/>
    <n v="64093"/>
    <n v="46592"/>
    <n v="51504"/>
    <n v="31524"/>
  </r>
  <r>
    <n v="2021"/>
    <x v="403"/>
    <n v="9074"/>
    <n v="5542"/>
    <n v="8289"/>
    <n v="9773"/>
    <n v="11056"/>
    <n v="24245"/>
    <n v="38233"/>
    <n v="65998"/>
    <n v="58219"/>
    <n v="85900"/>
    <n v="107416"/>
  </r>
  <r>
    <n v="2021"/>
    <x v="404"/>
    <n v="8667"/>
    <n v="7437"/>
    <n v="13125"/>
    <n v="13103"/>
    <n v="14858"/>
    <n v="28738"/>
    <n v="39877"/>
    <n v="52739"/>
    <n v="39446"/>
    <n v="40795"/>
    <n v="25910"/>
  </r>
  <r>
    <n v="2021"/>
    <x v="405"/>
    <n v="14205"/>
    <n v="10064"/>
    <n v="19712"/>
    <n v="13626"/>
    <n v="14462"/>
    <n v="21540"/>
    <n v="33202"/>
    <n v="54906"/>
    <n v="49219"/>
    <n v="79299"/>
    <n v="123979"/>
  </r>
  <r>
    <n v="2021"/>
    <x v="406"/>
    <n v="4870"/>
    <n v="3934"/>
    <n v="4989"/>
    <n v="5251"/>
    <n v="5326"/>
    <n v="13220"/>
    <n v="18763"/>
    <n v="33065"/>
    <n v="30715"/>
    <n v="50773"/>
    <n v="113322"/>
  </r>
  <r>
    <n v="2021"/>
    <x v="407"/>
    <n v="13242"/>
    <n v="12133"/>
    <n v="17926"/>
    <n v="16075"/>
    <n v="18550"/>
    <n v="37333"/>
    <n v="52016"/>
    <n v="69495"/>
    <n v="44695"/>
    <n v="48495"/>
    <n v="36224"/>
  </r>
  <r>
    <n v="2021"/>
    <x v="408"/>
    <n v="8342"/>
    <n v="7886"/>
    <n v="14072"/>
    <n v="13229"/>
    <n v="13954"/>
    <n v="29624"/>
    <n v="44061"/>
    <n v="66250"/>
    <n v="51367"/>
    <n v="65751"/>
    <n v="47043"/>
  </r>
  <r>
    <n v="2021"/>
    <x v="409"/>
    <n v="11004"/>
    <n v="11749"/>
    <n v="18049"/>
    <n v="17849"/>
    <n v="18290"/>
    <n v="35084"/>
    <n v="47573"/>
    <n v="63470"/>
    <n v="42875"/>
    <n v="45894"/>
    <n v="26403"/>
  </r>
  <r>
    <n v="2021"/>
    <x v="410"/>
    <n v="6442"/>
    <n v="4181"/>
    <n v="8243"/>
    <n v="9146"/>
    <n v="10078"/>
    <n v="19732"/>
    <n v="28983"/>
    <n v="40314"/>
    <n v="32415"/>
    <n v="37407"/>
    <n v="34526"/>
  </r>
  <r>
    <n v="2021"/>
    <x v="411"/>
    <n v="4542"/>
    <n v="3936"/>
    <n v="6960"/>
    <n v="6151"/>
    <n v="6603"/>
    <n v="11727"/>
    <n v="17141"/>
    <n v="22192"/>
    <n v="18593"/>
    <n v="22606"/>
    <n v="37096"/>
  </r>
  <r>
    <n v="2021"/>
    <x v="412"/>
    <n v="12875"/>
    <n v="10963"/>
    <n v="21583"/>
    <n v="14883"/>
    <n v="12605"/>
    <n v="22900"/>
    <n v="29887"/>
    <n v="39073"/>
    <n v="29439"/>
    <n v="39946"/>
    <n v="41943"/>
  </r>
  <r>
    <n v="2021"/>
    <x v="413"/>
    <n v="5377"/>
    <n v="4439"/>
    <n v="6429"/>
    <n v="7293"/>
    <n v="8700"/>
    <n v="16592"/>
    <n v="26682"/>
    <n v="39679"/>
    <n v="29527"/>
    <n v="37315"/>
    <n v="25689"/>
  </r>
  <r>
    <n v="2021"/>
    <x v="414"/>
    <n v="7872"/>
    <n v="6184"/>
    <n v="12633"/>
    <n v="12116"/>
    <n v="12826"/>
    <n v="25616"/>
    <n v="33785"/>
    <n v="48401"/>
    <n v="36103"/>
    <n v="40110"/>
    <n v="27123"/>
  </r>
  <r>
    <n v="2021"/>
    <x v="415"/>
    <n v="7901"/>
    <n v="7249"/>
    <n v="13521"/>
    <n v="12661"/>
    <n v="11353"/>
    <n v="22737"/>
    <n v="28946"/>
    <n v="37191"/>
    <n v="23554"/>
    <n v="22700"/>
    <n v="12233"/>
  </r>
  <r>
    <n v="2021"/>
    <x v="416"/>
    <n v="7206"/>
    <n v="4995"/>
    <n v="6292"/>
    <n v="7077"/>
    <n v="8659"/>
    <n v="20240"/>
    <n v="31077"/>
    <n v="50860"/>
    <n v="41356"/>
    <n v="60914"/>
    <n v="62311"/>
  </r>
  <r>
    <n v="2021"/>
    <x v="417"/>
    <n v="6855"/>
    <n v="5383"/>
    <n v="5941"/>
    <n v="6031"/>
    <n v="6872"/>
    <n v="14912"/>
    <n v="23090"/>
    <n v="44440"/>
    <n v="43978"/>
    <n v="70322"/>
    <n v="145140"/>
  </r>
  <r>
    <n v="2021"/>
    <x v="418"/>
    <n v="1785"/>
    <n v="1473"/>
    <n v="2843"/>
    <n v="2868"/>
    <n v="3438"/>
    <n v="6527"/>
    <n v="9164"/>
    <n v="15178"/>
    <n v="12013"/>
    <n v="22251"/>
    <n v="41536"/>
  </r>
  <r>
    <n v="2021"/>
    <x v="419"/>
    <n v="5819"/>
    <n v="3460"/>
    <n v="8782"/>
    <n v="8836"/>
    <n v="9912"/>
    <n v="22677"/>
    <n v="31394"/>
    <n v="49854"/>
    <n v="37575"/>
    <n v="44397"/>
    <n v="29873"/>
  </r>
  <r>
    <n v="2021"/>
    <x v="420"/>
    <n v="14940"/>
    <n v="10008"/>
    <n v="15790"/>
    <n v="17839"/>
    <n v="20555"/>
    <n v="42636"/>
    <n v="62421"/>
    <n v="95659"/>
    <n v="68839"/>
    <n v="77633"/>
    <n v="54162"/>
  </r>
  <r>
    <n v="2021"/>
    <x v="421"/>
    <n v="8464"/>
    <n v="5256"/>
    <n v="9268"/>
    <n v="9244"/>
    <n v="10588"/>
    <n v="21564"/>
    <n v="27624"/>
    <n v="47836"/>
    <n v="39654"/>
    <n v="55714"/>
    <n v="62694"/>
  </r>
  <r>
    <n v="2021"/>
    <x v="422"/>
    <n v="3730"/>
    <n v="2447"/>
    <n v="4789"/>
    <n v="6254"/>
    <n v="6799"/>
    <n v="12890"/>
    <n v="20992"/>
    <n v="30512"/>
    <n v="21243"/>
    <n v="23563"/>
    <n v="17689"/>
  </r>
  <r>
    <n v="2021"/>
    <x v="423"/>
    <n v="7199"/>
    <n v="5725"/>
    <n v="10828"/>
    <n v="11888"/>
    <n v="12222"/>
    <n v="21540"/>
    <n v="33327"/>
    <n v="47209"/>
    <n v="35957"/>
    <n v="39390"/>
    <n v="36049"/>
  </r>
  <r>
    <n v="2021"/>
    <x v="424"/>
    <n v="8089"/>
    <n v="6840"/>
    <n v="9439"/>
    <n v="6956"/>
    <n v="8478"/>
    <n v="17513"/>
    <n v="24777"/>
    <n v="36453"/>
    <n v="29112"/>
    <n v="37134"/>
    <n v="55049"/>
  </r>
  <r>
    <n v="2021"/>
    <x v="425"/>
    <n v="11624"/>
    <n v="8308"/>
    <n v="14568"/>
    <n v="14890"/>
    <n v="16439"/>
    <n v="31561"/>
    <n v="44916"/>
    <n v="64838"/>
    <n v="48976"/>
    <n v="54387"/>
    <n v="35621"/>
  </r>
  <r>
    <n v="2021"/>
    <x v="426"/>
    <n v="7402"/>
    <n v="5021"/>
    <n v="9566"/>
    <n v="9746"/>
    <n v="9816"/>
    <n v="20609"/>
    <n v="28271"/>
    <n v="45538"/>
    <n v="38270"/>
    <n v="56477"/>
    <n v="76569"/>
  </r>
  <r>
    <n v="2021"/>
    <x v="427"/>
    <n v="6970"/>
    <n v="6096"/>
    <n v="9391"/>
    <n v="9962"/>
    <n v="10957"/>
    <n v="24373"/>
    <n v="38353"/>
    <n v="55081"/>
    <n v="46297"/>
    <n v="63000"/>
    <n v="62811"/>
  </r>
  <r>
    <n v="2021"/>
    <x v="428"/>
    <n v="10276"/>
    <n v="8917"/>
    <n v="15633"/>
    <n v="13901"/>
    <n v="14904"/>
    <n v="29728"/>
    <n v="40164"/>
    <n v="61549"/>
    <n v="43687"/>
    <n v="51155"/>
    <n v="59522"/>
  </r>
  <r>
    <n v="2021"/>
    <x v="429"/>
    <n v="8278"/>
    <n v="5752"/>
    <n v="11292"/>
    <n v="9716"/>
    <n v="10416"/>
    <n v="20778"/>
    <n v="27744"/>
    <n v="42659"/>
    <n v="33947"/>
    <n v="47090"/>
    <n v="60323"/>
  </r>
  <r>
    <n v="2021"/>
    <x v="430"/>
    <n v="4530"/>
    <n v="3484"/>
    <n v="6855"/>
    <n v="4386"/>
    <n v="4363"/>
    <n v="9632"/>
    <n v="13417"/>
    <n v="19622"/>
    <n v="15109"/>
    <n v="19221"/>
    <n v="18901"/>
  </r>
  <r>
    <n v="2021"/>
    <x v="431"/>
    <n v="13195"/>
    <n v="12204"/>
    <n v="16588"/>
    <n v="15235"/>
    <n v="18316"/>
    <n v="36850"/>
    <n v="49992"/>
    <n v="70805"/>
    <n v="49272"/>
    <n v="54735"/>
    <n v="37876"/>
  </r>
  <r>
    <n v="2021"/>
    <x v="432"/>
    <n v="10120"/>
    <n v="8261"/>
    <n v="16022"/>
    <n v="17464"/>
    <n v="17435"/>
    <n v="36097"/>
    <n v="49483"/>
    <n v="69545"/>
    <n v="52802"/>
    <n v="59805"/>
    <n v="39540"/>
  </r>
  <r>
    <n v="2021"/>
    <x v="433"/>
    <n v="18967"/>
    <n v="12686"/>
    <n v="20138"/>
    <n v="16227"/>
    <n v="18003"/>
    <n v="37258"/>
    <n v="48747"/>
    <n v="65098"/>
    <n v="42348"/>
    <n v="50369"/>
    <n v="49494"/>
  </r>
  <r>
    <n v="2021"/>
    <x v="434"/>
    <n v="19908"/>
    <n v="13801"/>
    <n v="19729"/>
    <n v="20831"/>
    <n v="22050"/>
    <n v="50450"/>
    <n v="61664"/>
    <n v="89831"/>
    <n v="61897"/>
    <n v="70685"/>
    <n v="75496"/>
  </r>
  <r>
    <n v="2021"/>
    <x v="435"/>
    <n v="13909"/>
    <n v="11305"/>
    <n v="19832"/>
    <n v="17559"/>
    <n v="17888"/>
    <n v="35153"/>
    <n v="45945"/>
    <n v="60668"/>
    <n v="39686"/>
    <n v="40970"/>
    <n v="25324"/>
  </r>
  <r>
    <n v="2021"/>
    <x v="436"/>
    <n v="10020"/>
    <n v="8173"/>
    <n v="10933"/>
    <n v="10862"/>
    <n v="11156"/>
    <n v="23464"/>
    <n v="39578"/>
    <n v="66511"/>
    <n v="55085"/>
    <n v="86201"/>
    <n v="126586"/>
  </r>
  <r>
    <m/>
    <x v="437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4DEBC-43CE-485A-9098-AFBC6626B0A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E4:F442" firstHeaderRow="1" firstDataRow="1" firstDataCol="1"/>
  <pivotFields count="13">
    <pivotField showAll="0"/>
    <pivotField axis="axisRow" showAll="0">
      <items count="4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 t="grand">
      <x/>
    </i>
  </rowItems>
  <colItems count="1">
    <i/>
  </colItems>
  <dataFields count="1">
    <dataField name="Sum of $5000_to_$9999" fld="3" baseField="0" baseItem="0"/>
  </dataFields>
  <chartFormats count="440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9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9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9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9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9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9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9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9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9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9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9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9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9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9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9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9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9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9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9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9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9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19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9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19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9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19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19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19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19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19" format="33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19" format="34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19" format="35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19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19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19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19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19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19" format="4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19" format="42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19" format="43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19" format="44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19" format="45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19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19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19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19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19" format="50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19" format="5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19" format="52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19" format="53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19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19" format="55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19" format="56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19" format="57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19" format="58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19" format="59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19" format="60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19" format="6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19" format="62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19" format="63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19" format="64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19" format="65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19" format="66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19" format="67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19" format="68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19" format="69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19" format="70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19" format="7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19" format="72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19" format="73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19" format="74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19" format="75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19" format="76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19" format="77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19" format="78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19" format="79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19" format="80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19" format="81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19" format="82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19" format="83">
      <pivotArea type="data" outline="0" fieldPosition="0">
        <references count="2">
          <reference field="4294967294" count="1" selected="0">
            <x v="0"/>
          </reference>
          <reference field="1" count="1" selected="0">
            <x v="82"/>
          </reference>
        </references>
      </pivotArea>
    </chartFormat>
    <chartFormat chart="19" format="84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19" format="85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19" format="86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19" format="87">
      <pivotArea type="data" outline="0" fieldPosition="0">
        <references count="2">
          <reference field="4294967294" count="1" selected="0">
            <x v="0"/>
          </reference>
          <reference field="1" count="1" selected="0">
            <x v="86"/>
          </reference>
        </references>
      </pivotArea>
    </chartFormat>
    <chartFormat chart="19" format="88">
      <pivotArea type="data" outline="0" fieldPosition="0">
        <references count="2">
          <reference field="4294967294" count="1" selected="0">
            <x v="0"/>
          </reference>
          <reference field="1" count="1" selected="0">
            <x v="87"/>
          </reference>
        </references>
      </pivotArea>
    </chartFormat>
    <chartFormat chart="19" format="89">
      <pivotArea type="data" outline="0" fieldPosition="0">
        <references count="2">
          <reference field="4294967294" count="1" selected="0">
            <x v="0"/>
          </reference>
          <reference field="1" count="1" selected="0">
            <x v="88"/>
          </reference>
        </references>
      </pivotArea>
    </chartFormat>
    <chartFormat chart="19" format="90">
      <pivotArea type="data" outline="0" fieldPosition="0">
        <references count="2">
          <reference field="4294967294" count="1" selected="0">
            <x v="0"/>
          </reference>
          <reference field="1" count="1" selected="0">
            <x v="89"/>
          </reference>
        </references>
      </pivotArea>
    </chartFormat>
    <chartFormat chart="19" format="91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19" format="92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19" format="93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19" format="94">
      <pivotArea type="data" outline="0" fieldPosition="0">
        <references count="2">
          <reference field="4294967294" count="1" selected="0">
            <x v="0"/>
          </reference>
          <reference field="1" count="1" selected="0">
            <x v="93"/>
          </reference>
        </references>
      </pivotArea>
    </chartFormat>
    <chartFormat chart="19" format="95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19" format="96">
      <pivotArea type="data" outline="0" fieldPosition="0">
        <references count="2">
          <reference field="4294967294" count="1" selected="0">
            <x v="0"/>
          </reference>
          <reference field="1" count="1" selected="0">
            <x v="95"/>
          </reference>
        </references>
      </pivotArea>
    </chartFormat>
    <chartFormat chart="19" format="97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19" format="98">
      <pivotArea type="data" outline="0" fieldPosition="0">
        <references count="2">
          <reference field="4294967294" count="1" selected="0">
            <x v="0"/>
          </reference>
          <reference field="1" count="1" selected="0">
            <x v="97"/>
          </reference>
        </references>
      </pivotArea>
    </chartFormat>
    <chartFormat chart="19" format="99">
      <pivotArea type="data" outline="0" fieldPosition="0">
        <references count="2">
          <reference field="4294967294" count="1" selected="0">
            <x v="0"/>
          </reference>
          <reference field="1" count="1" selected="0">
            <x v="98"/>
          </reference>
        </references>
      </pivotArea>
    </chartFormat>
    <chartFormat chart="19" format="100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19" format="10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0"/>
          </reference>
        </references>
      </pivotArea>
    </chartFormat>
    <chartFormat chart="19" format="10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1"/>
          </reference>
        </references>
      </pivotArea>
    </chartFormat>
    <chartFormat chart="19" format="103">
      <pivotArea type="data" outline="0" fieldPosition="0">
        <references count="2">
          <reference field="4294967294" count="1" selected="0">
            <x v="0"/>
          </reference>
          <reference field="1" count="1" selected="0">
            <x v="102"/>
          </reference>
        </references>
      </pivotArea>
    </chartFormat>
    <chartFormat chart="19" format="104">
      <pivotArea type="data" outline="0" fieldPosition="0">
        <references count="2">
          <reference field="4294967294" count="1" selected="0">
            <x v="0"/>
          </reference>
          <reference field="1" count="1" selected="0">
            <x v="103"/>
          </reference>
        </references>
      </pivotArea>
    </chartFormat>
    <chartFormat chart="19" format="105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"/>
          </reference>
        </references>
      </pivotArea>
    </chartFormat>
    <chartFormat chart="19" format="106">
      <pivotArea type="data" outline="0" fieldPosition="0">
        <references count="2">
          <reference field="4294967294" count="1" selected="0">
            <x v="0"/>
          </reference>
          <reference field="1" count="1" selected="0">
            <x v="105"/>
          </reference>
        </references>
      </pivotArea>
    </chartFormat>
    <chartFormat chart="19" format="107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"/>
          </reference>
        </references>
      </pivotArea>
    </chartFormat>
    <chartFormat chart="19" format="10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7"/>
          </reference>
        </references>
      </pivotArea>
    </chartFormat>
    <chartFormat chart="19" format="109">
      <pivotArea type="data" outline="0" fieldPosition="0">
        <references count="2">
          <reference field="4294967294" count="1" selected="0">
            <x v="0"/>
          </reference>
          <reference field="1" count="1" selected="0">
            <x v="108"/>
          </reference>
        </references>
      </pivotArea>
    </chartFormat>
    <chartFormat chart="19" format="1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09"/>
          </reference>
        </references>
      </pivotArea>
    </chartFormat>
    <chartFormat chart="19" format="1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0"/>
          </reference>
        </references>
      </pivotArea>
    </chartFormat>
    <chartFormat chart="19" format="1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1"/>
          </reference>
        </references>
      </pivotArea>
    </chartFormat>
    <chartFormat chart="19" format="1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12"/>
          </reference>
        </references>
      </pivotArea>
    </chartFormat>
    <chartFormat chart="19" format="1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3"/>
          </reference>
        </references>
      </pivotArea>
    </chartFormat>
    <chartFormat chart="19" format="1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14"/>
          </reference>
        </references>
      </pivotArea>
    </chartFormat>
    <chartFormat chart="19" format="1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15"/>
          </reference>
        </references>
      </pivotArea>
    </chartFormat>
    <chartFormat chart="19" format="1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16"/>
          </reference>
        </references>
      </pivotArea>
    </chartFormat>
    <chartFormat chart="19" format="1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17"/>
          </reference>
        </references>
      </pivotArea>
    </chartFormat>
    <chartFormat chart="19" format="1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18"/>
          </reference>
        </references>
      </pivotArea>
    </chartFormat>
    <chartFormat chart="19" format="1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19"/>
          </reference>
        </references>
      </pivotArea>
    </chartFormat>
    <chartFormat chart="19" format="1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0"/>
          </reference>
        </references>
      </pivotArea>
    </chartFormat>
    <chartFormat chart="19" format="1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21"/>
          </reference>
        </references>
      </pivotArea>
    </chartFormat>
    <chartFormat chart="19" format="12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2"/>
          </reference>
        </references>
      </pivotArea>
    </chartFormat>
    <chartFormat chart="19" format="124">
      <pivotArea type="data" outline="0" fieldPosition="0">
        <references count="2">
          <reference field="4294967294" count="1" selected="0">
            <x v="0"/>
          </reference>
          <reference field="1" count="1" selected="0">
            <x v="123"/>
          </reference>
        </references>
      </pivotArea>
    </chartFormat>
    <chartFormat chart="19" format="125">
      <pivotArea type="data" outline="0" fieldPosition="0">
        <references count="2">
          <reference field="4294967294" count="1" selected="0">
            <x v="0"/>
          </reference>
          <reference field="1" count="1" selected="0">
            <x v="124"/>
          </reference>
        </references>
      </pivotArea>
    </chartFormat>
    <chartFormat chart="19" format="126">
      <pivotArea type="data" outline="0" fieldPosition="0">
        <references count="2">
          <reference field="4294967294" count="1" selected="0">
            <x v="0"/>
          </reference>
          <reference field="1" count="1" selected="0">
            <x v="125"/>
          </reference>
        </references>
      </pivotArea>
    </chartFormat>
    <chartFormat chart="19" format="127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19" format="128">
      <pivotArea type="data" outline="0" fieldPosition="0">
        <references count="2">
          <reference field="4294967294" count="1" selected="0">
            <x v="0"/>
          </reference>
          <reference field="1" count="1" selected="0">
            <x v="127"/>
          </reference>
        </references>
      </pivotArea>
    </chartFormat>
    <chartFormat chart="19" format="129">
      <pivotArea type="data" outline="0" fieldPosition="0">
        <references count="2">
          <reference field="4294967294" count="1" selected="0">
            <x v="0"/>
          </reference>
          <reference field="1" count="1" selected="0">
            <x v="128"/>
          </reference>
        </references>
      </pivotArea>
    </chartFormat>
    <chartFormat chart="19" format="1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29"/>
          </reference>
        </references>
      </pivotArea>
    </chartFormat>
    <chartFormat chart="19" format="13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0"/>
          </reference>
        </references>
      </pivotArea>
    </chartFormat>
    <chartFormat chart="19" format="132">
      <pivotArea type="data" outline="0" fieldPosition="0">
        <references count="2">
          <reference field="4294967294" count="1" selected="0">
            <x v="0"/>
          </reference>
          <reference field="1" count="1" selected="0">
            <x v="131"/>
          </reference>
        </references>
      </pivotArea>
    </chartFormat>
    <chartFormat chart="19" format="133">
      <pivotArea type="data" outline="0" fieldPosition="0">
        <references count="2">
          <reference field="4294967294" count="1" selected="0">
            <x v="0"/>
          </reference>
          <reference field="1" count="1" selected="0">
            <x v="132"/>
          </reference>
        </references>
      </pivotArea>
    </chartFormat>
    <chartFormat chart="19" format="13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3"/>
          </reference>
        </references>
      </pivotArea>
    </chartFormat>
    <chartFormat chart="19" format="135">
      <pivotArea type="data" outline="0" fieldPosition="0">
        <references count="2">
          <reference field="4294967294" count="1" selected="0">
            <x v="0"/>
          </reference>
          <reference field="1" count="1" selected="0">
            <x v="134"/>
          </reference>
        </references>
      </pivotArea>
    </chartFormat>
    <chartFormat chart="19" format="136">
      <pivotArea type="data" outline="0" fieldPosition="0">
        <references count="2">
          <reference field="4294967294" count="1" selected="0">
            <x v="0"/>
          </reference>
          <reference field="1" count="1" selected="0">
            <x v="135"/>
          </reference>
        </references>
      </pivotArea>
    </chartFormat>
    <chartFormat chart="19" format="137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19" format="138">
      <pivotArea type="data" outline="0" fieldPosition="0">
        <references count="2">
          <reference field="4294967294" count="1" selected="0">
            <x v="0"/>
          </reference>
          <reference field="1" count="1" selected="0">
            <x v="137"/>
          </reference>
        </references>
      </pivotArea>
    </chartFormat>
    <chartFormat chart="19" format="139">
      <pivotArea type="data" outline="0" fieldPosition="0">
        <references count="2">
          <reference field="4294967294" count="1" selected="0">
            <x v="0"/>
          </reference>
          <reference field="1" count="1" selected="0">
            <x v="138"/>
          </reference>
        </references>
      </pivotArea>
    </chartFormat>
    <chartFormat chart="19" format="140">
      <pivotArea type="data" outline="0" fieldPosition="0">
        <references count="2">
          <reference field="4294967294" count="1" selected="0">
            <x v="0"/>
          </reference>
          <reference field="1" count="1" selected="0">
            <x v="139"/>
          </reference>
        </references>
      </pivotArea>
    </chartFormat>
    <chartFormat chart="19" format="14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0"/>
          </reference>
        </references>
      </pivotArea>
    </chartFormat>
    <chartFormat chart="19" format="142">
      <pivotArea type="data" outline="0" fieldPosition="0">
        <references count="2">
          <reference field="4294967294" count="1" selected="0">
            <x v="0"/>
          </reference>
          <reference field="1" count="1" selected="0">
            <x v="141"/>
          </reference>
        </references>
      </pivotArea>
    </chartFormat>
    <chartFormat chart="19" format="143">
      <pivotArea type="data" outline="0" fieldPosition="0">
        <references count="2">
          <reference field="4294967294" count="1" selected="0">
            <x v="0"/>
          </reference>
          <reference field="1" count="1" selected="0">
            <x v="142"/>
          </reference>
        </references>
      </pivotArea>
    </chartFormat>
    <chartFormat chart="19" format="144">
      <pivotArea type="data" outline="0" fieldPosition="0">
        <references count="2">
          <reference field="4294967294" count="1" selected="0">
            <x v="0"/>
          </reference>
          <reference field="1" count="1" selected="0">
            <x v="143"/>
          </reference>
        </references>
      </pivotArea>
    </chartFormat>
    <chartFormat chart="19" format="14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4"/>
          </reference>
        </references>
      </pivotArea>
    </chartFormat>
    <chartFormat chart="19" format="146">
      <pivotArea type="data" outline="0" fieldPosition="0">
        <references count="2">
          <reference field="4294967294" count="1" selected="0">
            <x v="0"/>
          </reference>
          <reference field="1" count="1" selected="0">
            <x v="145"/>
          </reference>
        </references>
      </pivotArea>
    </chartFormat>
    <chartFormat chart="19" format="147">
      <pivotArea type="data" outline="0" fieldPosition="0">
        <references count="2">
          <reference field="4294967294" count="1" selected="0">
            <x v="0"/>
          </reference>
          <reference field="1" count="1" selected="0">
            <x v="146"/>
          </reference>
        </references>
      </pivotArea>
    </chartFormat>
    <chartFormat chart="19" format="148">
      <pivotArea type="data" outline="0" fieldPosition="0">
        <references count="2">
          <reference field="4294967294" count="1" selected="0">
            <x v="0"/>
          </reference>
          <reference field="1" count="1" selected="0">
            <x v="147"/>
          </reference>
        </references>
      </pivotArea>
    </chartFormat>
    <chartFormat chart="19" format="149">
      <pivotArea type="data" outline="0" fieldPosition="0">
        <references count="2">
          <reference field="4294967294" count="1" selected="0">
            <x v="0"/>
          </reference>
          <reference field="1" count="1" selected="0">
            <x v="148"/>
          </reference>
        </references>
      </pivotArea>
    </chartFormat>
    <chartFormat chart="19" format="150">
      <pivotArea type="data" outline="0" fieldPosition="0">
        <references count="2">
          <reference field="4294967294" count="1" selected="0">
            <x v="0"/>
          </reference>
          <reference field="1" count="1" selected="0">
            <x v="149"/>
          </reference>
        </references>
      </pivotArea>
    </chartFormat>
    <chartFormat chart="19" format="15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0"/>
          </reference>
        </references>
      </pivotArea>
    </chartFormat>
    <chartFormat chart="19" format="152">
      <pivotArea type="data" outline="0" fieldPosition="0">
        <references count="2">
          <reference field="4294967294" count="1" selected="0">
            <x v="0"/>
          </reference>
          <reference field="1" count="1" selected="0">
            <x v="151"/>
          </reference>
        </references>
      </pivotArea>
    </chartFormat>
    <chartFormat chart="19" format="153">
      <pivotArea type="data" outline="0" fieldPosition="0">
        <references count="2">
          <reference field="4294967294" count="1" selected="0">
            <x v="0"/>
          </reference>
          <reference field="1" count="1" selected="0">
            <x v="152"/>
          </reference>
        </references>
      </pivotArea>
    </chartFormat>
    <chartFormat chart="19" format="15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3"/>
          </reference>
        </references>
      </pivotArea>
    </chartFormat>
    <chartFormat chart="19" format="15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4"/>
          </reference>
        </references>
      </pivotArea>
    </chartFormat>
    <chartFormat chart="19" format="15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5"/>
          </reference>
        </references>
      </pivotArea>
    </chartFormat>
    <chartFormat chart="19" format="157">
      <pivotArea type="data" outline="0" fieldPosition="0">
        <references count="2">
          <reference field="4294967294" count="1" selected="0">
            <x v="0"/>
          </reference>
          <reference field="1" count="1" selected="0">
            <x v="156"/>
          </reference>
        </references>
      </pivotArea>
    </chartFormat>
    <chartFormat chart="19" format="158">
      <pivotArea type="data" outline="0" fieldPosition="0">
        <references count="2">
          <reference field="4294967294" count="1" selected="0">
            <x v="0"/>
          </reference>
          <reference field="1" count="1" selected="0">
            <x v="157"/>
          </reference>
        </references>
      </pivotArea>
    </chartFormat>
    <chartFormat chart="19" format="159">
      <pivotArea type="data" outline="0" fieldPosition="0">
        <references count="2">
          <reference field="4294967294" count="1" selected="0">
            <x v="0"/>
          </reference>
          <reference field="1" count="1" selected="0">
            <x v="158"/>
          </reference>
        </references>
      </pivotArea>
    </chartFormat>
    <chartFormat chart="19" format="160">
      <pivotArea type="data" outline="0" fieldPosition="0">
        <references count="2">
          <reference field="4294967294" count="1" selected="0">
            <x v="0"/>
          </reference>
          <reference field="1" count="1" selected="0">
            <x v="159"/>
          </reference>
        </references>
      </pivotArea>
    </chartFormat>
    <chartFormat chart="19" format="16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  <chartFormat chart="19" format="162">
      <pivotArea type="data" outline="0" fieldPosition="0">
        <references count="2">
          <reference field="4294967294" count="1" selected="0">
            <x v="0"/>
          </reference>
          <reference field="1" count="1" selected="0">
            <x v="161"/>
          </reference>
        </references>
      </pivotArea>
    </chartFormat>
    <chartFormat chart="19" format="163">
      <pivotArea type="data" outline="0" fieldPosition="0">
        <references count="2">
          <reference field="4294967294" count="1" selected="0">
            <x v="0"/>
          </reference>
          <reference field="1" count="1" selected="0">
            <x v="162"/>
          </reference>
        </references>
      </pivotArea>
    </chartFormat>
    <chartFormat chart="19" format="164">
      <pivotArea type="data" outline="0" fieldPosition="0">
        <references count="2">
          <reference field="4294967294" count="1" selected="0">
            <x v="0"/>
          </reference>
          <reference field="1" count="1" selected="0">
            <x v="163"/>
          </reference>
        </references>
      </pivotArea>
    </chartFormat>
    <chartFormat chart="19" format="165">
      <pivotArea type="data" outline="0" fieldPosition="0">
        <references count="2">
          <reference field="4294967294" count="1" selected="0">
            <x v="0"/>
          </reference>
          <reference field="1" count="1" selected="0">
            <x v="164"/>
          </reference>
        </references>
      </pivotArea>
    </chartFormat>
    <chartFormat chart="19" format="166">
      <pivotArea type="data" outline="0" fieldPosition="0">
        <references count="2">
          <reference field="4294967294" count="1" selected="0">
            <x v="0"/>
          </reference>
          <reference field="1" count="1" selected="0">
            <x v="165"/>
          </reference>
        </references>
      </pivotArea>
    </chartFormat>
    <chartFormat chart="19" format="167">
      <pivotArea type="data" outline="0" fieldPosition="0">
        <references count="2">
          <reference field="4294967294" count="1" selected="0">
            <x v="0"/>
          </reference>
          <reference field="1" count="1" selected="0">
            <x v="166"/>
          </reference>
        </references>
      </pivotArea>
    </chartFormat>
    <chartFormat chart="19" format="168">
      <pivotArea type="data" outline="0" fieldPosition="0">
        <references count="2">
          <reference field="4294967294" count="1" selected="0">
            <x v="0"/>
          </reference>
          <reference field="1" count="1" selected="0">
            <x v="167"/>
          </reference>
        </references>
      </pivotArea>
    </chartFormat>
    <chartFormat chart="19" format="169">
      <pivotArea type="data" outline="0" fieldPosition="0">
        <references count="2">
          <reference field="4294967294" count="1" selected="0">
            <x v="0"/>
          </reference>
          <reference field="1" count="1" selected="0">
            <x v="168"/>
          </reference>
        </references>
      </pivotArea>
    </chartFormat>
    <chartFormat chart="19" format="170">
      <pivotArea type="data" outline="0" fieldPosition="0">
        <references count="2">
          <reference field="4294967294" count="1" selected="0">
            <x v="0"/>
          </reference>
          <reference field="1" count="1" selected="0">
            <x v="169"/>
          </reference>
        </references>
      </pivotArea>
    </chartFormat>
    <chartFormat chart="19" format="17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0"/>
          </reference>
        </references>
      </pivotArea>
    </chartFormat>
    <chartFormat chart="19" format="172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19" format="173">
      <pivotArea type="data" outline="0" fieldPosition="0">
        <references count="2">
          <reference field="4294967294" count="1" selected="0">
            <x v="0"/>
          </reference>
          <reference field="1" count="1" selected="0">
            <x v="172"/>
          </reference>
        </references>
      </pivotArea>
    </chartFormat>
    <chartFormat chart="19" format="174">
      <pivotArea type="data" outline="0" fieldPosition="0">
        <references count="2">
          <reference field="4294967294" count="1" selected="0">
            <x v="0"/>
          </reference>
          <reference field="1" count="1" selected="0">
            <x v="173"/>
          </reference>
        </references>
      </pivotArea>
    </chartFormat>
    <chartFormat chart="19" format="175">
      <pivotArea type="data" outline="0" fieldPosition="0">
        <references count="2">
          <reference field="4294967294" count="1" selected="0">
            <x v="0"/>
          </reference>
          <reference field="1" count="1" selected="0">
            <x v="174"/>
          </reference>
        </references>
      </pivotArea>
    </chartFormat>
    <chartFormat chart="19" format="176">
      <pivotArea type="data" outline="0" fieldPosition="0">
        <references count="2">
          <reference field="4294967294" count="1" selected="0">
            <x v="0"/>
          </reference>
          <reference field="1" count="1" selected="0">
            <x v="175"/>
          </reference>
        </references>
      </pivotArea>
    </chartFormat>
    <chartFormat chart="19" format="177">
      <pivotArea type="data" outline="0" fieldPosition="0">
        <references count="2">
          <reference field="4294967294" count="1" selected="0">
            <x v="0"/>
          </reference>
          <reference field="1" count="1" selected="0">
            <x v="176"/>
          </reference>
        </references>
      </pivotArea>
    </chartFormat>
    <chartFormat chart="19" format="178">
      <pivotArea type="data" outline="0" fieldPosition="0">
        <references count="2">
          <reference field="4294967294" count="1" selected="0">
            <x v="0"/>
          </reference>
          <reference field="1" count="1" selected="0">
            <x v="177"/>
          </reference>
        </references>
      </pivotArea>
    </chartFormat>
    <chartFormat chart="19" format="179">
      <pivotArea type="data" outline="0" fieldPosition="0">
        <references count="2">
          <reference field="4294967294" count="1" selected="0">
            <x v="0"/>
          </reference>
          <reference field="1" count="1" selected="0">
            <x v="178"/>
          </reference>
        </references>
      </pivotArea>
    </chartFormat>
    <chartFormat chart="19" format="180">
      <pivotArea type="data" outline="0" fieldPosition="0">
        <references count="2">
          <reference field="4294967294" count="1" selected="0">
            <x v="0"/>
          </reference>
          <reference field="1" count="1" selected="0">
            <x v="179"/>
          </reference>
        </references>
      </pivotArea>
    </chartFormat>
    <chartFormat chart="19" format="18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0"/>
          </reference>
        </references>
      </pivotArea>
    </chartFormat>
    <chartFormat chart="19" format="182">
      <pivotArea type="data" outline="0" fieldPosition="0">
        <references count="2">
          <reference field="4294967294" count="1" selected="0">
            <x v="0"/>
          </reference>
          <reference field="1" count="1" selected="0">
            <x v="181"/>
          </reference>
        </references>
      </pivotArea>
    </chartFormat>
    <chartFormat chart="19" format="183">
      <pivotArea type="data" outline="0" fieldPosition="0">
        <references count="2">
          <reference field="4294967294" count="1" selected="0">
            <x v="0"/>
          </reference>
          <reference field="1" count="1" selected="0">
            <x v="182"/>
          </reference>
        </references>
      </pivotArea>
    </chartFormat>
    <chartFormat chart="19" format="184">
      <pivotArea type="data" outline="0" fieldPosition="0">
        <references count="2">
          <reference field="4294967294" count="1" selected="0">
            <x v="0"/>
          </reference>
          <reference field="1" count="1" selected="0">
            <x v="183"/>
          </reference>
        </references>
      </pivotArea>
    </chartFormat>
    <chartFormat chart="19" format="185">
      <pivotArea type="data" outline="0" fieldPosition="0">
        <references count="2">
          <reference field="4294967294" count="1" selected="0">
            <x v="0"/>
          </reference>
          <reference field="1" count="1" selected="0">
            <x v="184"/>
          </reference>
        </references>
      </pivotArea>
    </chartFormat>
    <chartFormat chart="19" format="186">
      <pivotArea type="data" outline="0" fieldPosition="0">
        <references count="2">
          <reference field="4294967294" count="1" selected="0">
            <x v="0"/>
          </reference>
          <reference field="1" count="1" selected="0">
            <x v="185"/>
          </reference>
        </references>
      </pivotArea>
    </chartFormat>
    <chartFormat chart="19" format="187">
      <pivotArea type="data" outline="0" fieldPosition="0">
        <references count="2">
          <reference field="4294967294" count="1" selected="0">
            <x v="0"/>
          </reference>
          <reference field="1" count="1" selected="0">
            <x v="186"/>
          </reference>
        </references>
      </pivotArea>
    </chartFormat>
    <chartFormat chart="19" format="188">
      <pivotArea type="data" outline="0" fieldPosition="0">
        <references count="2">
          <reference field="4294967294" count="1" selected="0">
            <x v="0"/>
          </reference>
          <reference field="1" count="1" selected="0">
            <x v="187"/>
          </reference>
        </references>
      </pivotArea>
    </chartFormat>
    <chartFormat chart="19" format="189">
      <pivotArea type="data" outline="0" fieldPosition="0">
        <references count="2">
          <reference field="4294967294" count="1" selected="0">
            <x v="0"/>
          </reference>
          <reference field="1" count="1" selected="0">
            <x v="188"/>
          </reference>
        </references>
      </pivotArea>
    </chartFormat>
    <chartFormat chart="19" format="190">
      <pivotArea type="data" outline="0" fieldPosition="0">
        <references count="2">
          <reference field="4294967294" count="1" selected="0">
            <x v="0"/>
          </reference>
          <reference field="1" count="1" selected="0">
            <x v="189"/>
          </reference>
        </references>
      </pivotArea>
    </chartFormat>
    <chartFormat chart="19" format="19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0"/>
          </reference>
        </references>
      </pivotArea>
    </chartFormat>
    <chartFormat chart="19" format="192">
      <pivotArea type="data" outline="0" fieldPosition="0">
        <references count="2">
          <reference field="4294967294" count="1" selected="0">
            <x v="0"/>
          </reference>
          <reference field="1" count="1" selected="0">
            <x v="191"/>
          </reference>
        </references>
      </pivotArea>
    </chartFormat>
    <chartFormat chart="19" format="193">
      <pivotArea type="data" outline="0" fieldPosition="0">
        <references count="2">
          <reference field="4294967294" count="1" selected="0">
            <x v="0"/>
          </reference>
          <reference field="1" count="1" selected="0">
            <x v="192"/>
          </reference>
        </references>
      </pivotArea>
    </chartFormat>
    <chartFormat chart="19" format="194">
      <pivotArea type="data" outline="0" fieldPosition="0">
        <references count="2">
          <reference field="4294967294" count="1" selected="0">
            <x v="0"/>
          </reference>
          <reference field="1" count="1" selected="0">
            <x v="193"/>
          </reference>
        </references>
      </pivotArea>
    </chartFormat>
    <chartFormat chart="19" format="195">
      <pivotArea type="data" outline="0" fieldPosition="0">
        <references count="2">
          <reference field="4294967294" count="1" selected="0">
            <x v="0"/>
          </reference>
          <reference field="1" count="1" selected="0">
            <x v="194"/>
          </reference>
        </references>
      </pivotArea>
    </chartFormat>
    <chartFormat chart="19" format="196">
      <pivotArea type="data" outline="0" fieldPosition="0">
        <references count="2">
          <reference field="4294967294" count="1" selected="0">
            <x v="0"/>
          </reference>
          <reference field="1" count="1" selected="0">
            <x v="195"/>
          </reference>
        </references>
      </pivotArea>
    </chartFormat>
    <chartFormat chart="19" format="197">
      <pivotArea type="data" outline="0" fieldPosition="0">
        <references count="2">
          <reference field="4294967294" count="1" selected="0">
            <x v="0"/>
          </reference>
          <reference field="1" count="1" selected="0">
            <x v="196"/>
          </reference>
        </references>
      </pivotArea>
    </chartFormat>
    <chartFormat chart="19" format="198">
      <pivotArea type="data" outline="0" fieldPosition="0">
        <references count="2">
          <reference field="4294967294" count="1" selected="0">
            <x v="0"/>
          </reference>
          <reference field="1" count="1" selected="0">
            <x v="197"/>
          </reference>
        </references>
      </pivotArea>
    </chartFormat>
    <chartFormat chart="19" format="199">
      <pivotArea type="data" outline="0" fieldPosition="0">
        <references count="2">
          <reference field="4294967294" count="1" selected="0">
            <x v="0"/>
          </reference>
          <reference field="1" count="1" selected="0">
            <x v="198"/>
          </reference>
        </references>
      </pivotArea>
    </chartFormat>
    <chartFormat chart="19" format="200">
      <pivotArea type="data" outline="0" fieldPosition="0">
        <references count="2">
          <reference field="4294967294" count="1" selected="0">
            <x v="0"/>
          </reference>
          <reference field="1" count="1" selected="0">
            <x v="199"/>
          </reference>
        </references>
      </pivotArea>
    </chartFormat>
    <chartFormat chart="19" format="20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0"/>
          </reference>
        </references>
      </pivotArea>
    </chartFormat>
    <chartFormat chart="19" format="202">
      <pivotArea type="data" outline="0" fieldPosition="0">
        <references count="2">
          <reference field="4294967294" count="1" selected="0">
            <x v="0"/>
          </reference>
          <reference field="1" count="1" selected="0">
            <x v="201"/>
          </reference>
        </references>
      </pivotArea>
    </chartFormat>
    <chartFormat chart="19" format="203">
      <pivotArea type="data" outline="0" fieldPosition="0">
        <references count="2">
          <reference field="4294967294" count="1" selected="0">
            <x v="0"/>
          </reference>
          <reference field="1" count="1" selected="0">
            <x v="202"/>
          </reference>
        </references>
      </pivotArea>
    </chartFormat>
    <chartFormat chart="19" format="204">
      <pivotArea type="data" outline="0" fieldPosition="0">
        <references count="2">
          <reference field="4294967294" count="1" selected="0">
            <x v="0"/>
          </reference>
          <reference field="1" count="1" selected="0">
            <x v="203"/>
          </reference>
        </references>
      </pivotArea>
    </chartFormat>
    <chartFormat chart="19" format="205">
      <pivotArea type="data" outline="0" fieldPosition="0">
        <references count="2">
          <reference field="4294967294" count="1" selected="0">
            <x v="0"/>
          </reference>
          <reference field="1" count="1" selected="0">
            <x v="204"/>
          </reference>
        </references>
      </pivotArea>
    </chartFormat>
    <chartFormat chart="19" format="206">
      <pivotArea type="data" outline="0" fieldPosition="0">
        <references count="2">
          <reference field="4294967294" count="1" selected="0">
            <x v="0"/>
          </reference>
          <reference field="1" count="1" selected="0">
            <x v="205"/>
          </reference>
        </references>
      </pivotArea>
    </chartFormat>
    <chartFormat chart="19" format="207">
      <pivotArea type="data" outline="0" fieldPosition="0">
        <references count="2">
          <reference field="4294967294" count="1" selected="0">
            <x v="0"/>
          </reference>
          <reference field="1" count="1" selected="0">
            <x v="206"/>
          </reference>
        </references>
      </pivotArea>
    </chartFormat>
    <chartFormat chart="19" format="208">
      <pivotArea type="data" outline="0" fieldPosition="0">
        <references count="2">
          <reference field="4294967294" count="1" selected="0">
            <x v="0"/>
          </reference>
          <reference field="1" count="1" selected="0">
            <x v="207"/>
          </reference>
        </references>
      </pivotArea>
    </chartFormat>
    <chartFormat chart="19" format="209">
      <pivotArea type="data" outline="0" fieldPosition="0">
        <references count="2">
          <reference field="4294967294" count="1" selected="0">
            <x v="0"/>
          </reference>
          <reference field="1" count="1" selected="0">
            <x v="208"/>
          </reference>
        </references>
      </pivotArea>
    </chartFormat>
    <chartFormat chart="19" format="2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09"/>
          </reference>
        </references>
      </pivotArea>
    </chartFormat>
    <chartFormat chart="19" format="2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0"/>
          </reference>
        </references>
      </pivotArea>
    </chartFormat>
    <chartFormat chart="19" format="2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11"/>
          </reference>
        </references>
      </pivotArea>
    </chartFormat>
    <chartFormat chart="19" format="2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12"/>
          </reference>
        </references>
      </pivotArea>
    </chartFormat>
    <chartFormat chart="19" format="214">
      <pivotArea type="data" outline="0" fieldPosition="0">
        <references count="2">
          <reference field="4294967294" count="1" selected="0">
            <x v="0"/>
          </reference>
          <reference field="1" count="1" selected="0">
            <x v="213"/>
          </reference>
        </references>
      </pivotArea>
    </chartFormat>
    <chartFormat chart="19" format="2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14"/>
          </reference>
        </references>
      </pivotArea>
    </chartFormat>
    <chartFormat chart="19" format="2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15"/>
          </reference>
        </references>
      </pivotArea>
    </chartFormat>
    <chartFormat chart="19" format="217">
      <pivotArea type="data" outline="0" fieldPosition="0">
        <references count="2">
          <reference field="4294967294" count="1" selected="0">
            <x v="0"/>
          </reference>
          <reference field="1" count="1" selected="0">
            <x v="216"/>
          </reference>
        </references>
      </pivotArea>
    </chartFormat>
    <chartFormat chart="19" format="218">
      <pivotArea type="data" outline="0" fieldPosition="0">
        <references count="2">
          <reference field="4294967294" count="1" selected="0">
            <x v="0"/>
          </reference>
          <reference field="1" count="1" selected="0">
            <x v="217"/>
          </reference>
        </references>
      </pivotArea>
    </chartFormat>
    <chartFormat chart="19" format="2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18"/>
          </reference>
        </references>
      </pivotArea>
    </chartFormat>
    <chartFormat chart="19" format="220">
      <pivotArea type="data" outline="0" fieldPosition="0">
        <references count="2">
          <reference field="4294967294" count="1" selected="0">
            <x v="0"/>
          </reference>
          <reference field="1" count="1" selected="0">
            <x v="219"/>
          </reference>
        </references>
      </pivotArea>
    </chartFormat>
    <chartFormat chart="19" format="22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0"/>
          </reference>
        </references>
      </pivotArea>
    </chartFormat>
    <chartFormat chart="19" format="2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21"/>
          </reference>
        </references>
      </pivotArea>
    </chartFormat>
    <chartFormat chart="19" format="223">
      <pivotArea type="data" outline="0" fieldPosition="0">
        <references count="2">
          <reference field="4294967294" count="1" selected="0">
            <x v="0"/>
          </reference>
          <reference field="1" count="1" selected="0">
            <x v="222"/>
          </reference>
        </references>
      </pivotArea>
    </chartFormat>
    <chartFormat chart="19" format="224">
      <pivotArea type="data" outline="0" fieldPosition="0">
        <references count="2">
          <reference field="4294967294" count="1" selected="0">
            <x v="0"/>
          </reference>
          <reference field="1" count="1" selected="0">
            <x v="223"/>
          </reference>
        </references>
      </pivotArea>
    </chartFormat>
    <chartFormat chart="19" format="225">
      <pivotArea type="data" outline="0" fieldPosition="0">
        <references count="2">
          <reference field="4294967294" count="1" selected="0">
            <x v="0"/>
          </reference>
          <reference field="1" count="1" selected="0">
            <x v="224"/>
          </reference>
        </references>
      </pivotArea>
    </chartFormat>
    <chartFormat chart="19" format="226">
      <pivotArea type="data" outline="0" fieldPosition="0">
        <references count="2">
          <reference field="4294967294" count="1" selected="0">
            <x v="0"/>
          </reference>
          <reference field="1" count="1" selected="0">
            <x v="225"/>
          </reference>
        </references>
      </pivotArea>
    </chartFormat>
    <chartFormat chart="19" format="227">
      <pivotArea type="data" outline="0" fieldPosition="0">
        <references count="2">
          <reference field="4294967294" count="1" selected="0">
            <x v="0"/>
          </reference>
          <reference field="1" count="1" selected="0">
            <x v="226"/>
          </reference>
        </references>
      </pivotArea>
    </chartFormat>
    <chartFormat chart="19" format="2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27"/>
          </reference>
        </references>
      </pivotArea>
    </chartFormat>
    <chartFormat chart="19" format="229">
      <pivotArea type="data" outline="0" fieldPosition="0">
        <references count="2">
          <reference field="4294967294" count="1" selected="0">
            <x v="0"/>
          </reference>
          <reference field="1" count="1" selected="0">
            <x v="228"/>
          </reference>
        </references>
      </pivotArea>
    </chartFormat>
    <chartFormat chart="19" format="230">
      <pivotArea type="data" outline="0" fieldPosition="0">
        <references count="2">
          <reference field="4294967294" count="1" selected="0">
            <x v="0"/>
          </reference>
          <reference field="1" count="1" selected="0">
            <x v="229"/>
          </reference>
        </references>
      </pivotArea>
    </chartFormat>
    <chartFormat chart="19" format="23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0"/>
          </reference>
        </references>
      </pivotArea>
    </chartFormat>
    <chartFormat chart="19" format="232">
      <pivotArea type="data" outline="0" fieldPosition="0">
        <references count="2">
          <reference field="4294967294" count="1" selected="0">
            <x v="0"/>
          </reference>
          <reference field="1" count="1" selected="0">
            <x v="231"/>
          </reference>
        </references>
      </pivotArea>
    </chartFormat>
    <chartFormat chart="19" format="233">
      <pivotArea type="data" outline="0" fieldPosition="0">
        <references count="2">
          <reference field="4294967294" count="1" selected="0">
            <x v="0"/>
          </reference>
          <reference field="1" count="1" selected="0">
            <x v="232"/>
          </reference>
        </references>
      </pivotArea>
    </chartFormat>
    <chartFormat chart="19" format="234">
      <pivotArea type="data" outline="0" fieldPosition="0">
        <references count="2">
          <reference field="4294967294" count="1" selected="0">
            <x v="0"/>
          </reference>
          <reference field="1" count="1" selected="0">
            <x v="233"/>
          </reference>
        </references>
      </pivotArea>
    </chartFormat>
    <chartFormat chart="19" format="235">
      <pivotArea type="data" outline="0" fieldPosition="0">
        <references count="2">
          <reference field="4294967294" count="1" selected="0">
            <x v="0"/>
          </reference>
          <reference field="1" count="1" selected="0">
            <x v="234"/>
          </reference>
        </references>
      </pivotArea>
    </chartFormat>
    <chartFormat chart="19" format="236">
      <pivotArea type="data" outline="0" fieldPosition="0">
        <references count="2">
          <reference field="4294967294" count="1" selected="0">
            <x v="0"/>
          </reference>
          <reference field="1" count="1" selected="0">
            <x v="235"/>
          </reference>
        </references>
      </pivotArea>
    </chartFormat>
    <chartFormat chart="19" format="237">
      <pivotArea type="data" outline="0" fieldPosition="0">
        <references count="2">
          <reference field="4294967294" count="1" selected="0">
            <x v="0"/>
          </reference>
          <reference field="1" count="1" selected="0">
            <x v="236"/>
          </reference>
        </references>
      </pivotArea>
    </chartFormat>
    <chartFormat chart="19" format="238">
      <pivotArea type="data" outline="0" fieldPosition="0">
        <references count="2">
          <reference field="4294967294" count="1" selected="0">
            <x v="0"/>
          </reference>
          <reference field="1" count="1" selected="0">
            <x v="237"/>
          </reference>
        </references>
      </pivotArea>
    </chartFormat>
    <chartFormat chart="19" format="239">
      <pivotArea type="data" outline="0" fieldPosition="0">
        <references count="2">
          <reference field="4294967294" count="1" selected="0">
            <x v="0"/>
          </reference>
          <reference field="1" count="1" selected="0">
            <x v="238"/>
          </reference>
        </references>
      </pivotArea>
    </chartFormat>
    <chartFormat chart="19" format="240">
      <pivotArea type="data" outline="0" fieldPosition="0">
        <references count="2">
          <reference field="4294967294" count="1" selected="0">
            <x v="0"/>
          </reference>
          <reference field="1" count="1" selected="0">
            <x v="239"/>
          </reference>
        </references>
      </pivotArea>
    </chartFormat>
    <chartFormat chart="19" format="24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0"/>
          </reference>
        </references>
      </pivotArea>
    </chartFormat>
    <chartFormat chart="19" format="242">
      <pivotArea type="data" outline="0" fieldPosition="0">
        <references count="2">
          <reference field="4294967294" count="1" selected="0">
            <x v="0"/>
          </reference>
          <reference field="1" count="1" selected="0">
            <x v="241"/>
          </reference>
        </references>
      </pivotArea>
    </chartFormat>
    <chartFormat chart="19" format="243">
      <pivotArea type="data" outline="0" fieldPosition="0">
        <references count="2">
          <reference field="4294967294" count="1" selected="0">
            <x v="0"/>
          </reference>
          <reference field="1" count="1" selected="0">
            <x v="242"/>
          </reference>
        </references>
      </pivotArea>
    </chartFormat>
    <chartFormat chart="19" format="244">
      <pivotArea type="data" outline="0" fieldPosition="0">
        <references count="2">
          <reference field="4294967294" count="1" selected="0">
            <x v="0"/>
          </reference>
          <reference field="1" count="1" selected="0">
            <x v="243"/>
          </reference>
        </references>
      </pivotArea>
    </chartFormat>
    <chartFormat chart="19" format="245">
      <pivotArea type="data" outline="0" fieldPosition="0">
        <references count="2">
          <reference field="4294967294" count="1" selected="0">
            <x v="0"/>
          </reference>
          <reference field="1" count="1" selected="0">
            <x v="244"/>
          </reference>
        </references>
      </pivotArea>
    </chartFormat>
    <chartFormat chart="19" format="246">
      <pivotArea type="data" outline="0" fieldPosition="0">
        <references count="2">
          <reference field="4294967294" count="1" selected="0">
            <x v="0"/>
          </reference>
          <reference field="1" count="1" selected="0">
            <x v="245"/>
          </reference>
        </references>
      </pivotArea>
    </chartFormat>
    <chartFormat chart="19" format="247">
      <pivotArea type="data" outline="0" fieldPosition="0">
        <references count="2">
          <reference field="4294967294" count="1" selected="0">
            <x v="0"/>
          </reference>
          <reference field="1" count="1" selected="0">
            <x v="246"/>
          </reference>
        </references>
      </pivotArea>
    </chartFormat>
    <chartFormat chart="19" format="248">
      <pivotArea type="data" outline="0" fieldPosition="0">
        <references count="2">
          <reference field="4294967294" count="1" selected="0">
            <x v="0"/>
          </reference>
          <reference field="1" count="1" selected="0">
            <x v="247"/>
          </reference>
        </references>
      </pivotArea>
    </chartFormat>
    <chartFormat chart="19" format="249">
      <pivotArea type="data" outline="0" fieldPosition="0">
        <references count="2">
          <reference field="4294967294" count="1" selected="0">
            <x v="0"/>
          </reference>
          <reference field="1" count="1" selected="0">
            <x v="248"/>
          </reference>
        </references>
      </pivotArea>
    </chartFormat>
    <chartFormat chart="19" format="250">
      <pivotArea type="data" outline="0" fieldPosition="0">
        <references count="2">
          <reference field="4294967294" count="1" selected="0">
            <x v="0"/>
          </reference>
          <reference field="1" count="1" selected="0">
            <x v="249"/>
          </reference>
        </references>
      </pivotArea>
    </chartFormat>
    <chartFormat chart="19" format="25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0"/>
          </reference>
        </references>
      </pivotArea>
    </chartFormat>
    <chartFormat chart="19" format="252">
      <pivotArea type="data" outline="0" fieldPosition="0">
        <references count="2">
          <reference field="4294967294" count="1" selected="0">
            <x v="0"/>
          </reference>
          <reference field="1" count="1" selected="0">
            <x v="251"/>
          </reference>
        </references>
      </pivotArea>
    </chartFormat>
    <chartFormat chart="19" format="253">
      <pivotArea type="data" outline="0" fieldPosition="0">
        <references count="2">
          <reference field="4294967294" count="1" selected="0">
            <x v="0"/>
          </reference>
          <reference field="1" count="1" selected="0">
            <x v="252"/>
          </reference>
        </references>
      </pivotArea>
    </chartFormat>
    <chartFormat chart="19" format="254">
      <pivotArea type="data" outline="0" fieldPosition="0">
        <references count="2">
          <reference field="4294967294" count="1" selected="0">
            <x v="0"/>
          </reference>
          <reference field="1" count="1" selected="0">
            <x v="253"/>
          </reference>
        </references>
      </pivotArea>
    </chartFormat>
    <chartFormat chart="19" format="255">
      <pivotArea type="data" outline="0" fieldPosition="0">
        <references count="2">
          <reference field="4294967294" count="1" selected="0">
            <x v="0"/>
          </reference>
          <reference field="1" count="1" selected="0">
            <x v="254"/>
          </reference>
        </references>
      </pivotArea>
    </chartFormat>
    <chartFormat chart="19" format="256">
      <pivotArea type="data" outline="0" fieldPosition="0">
        <references count="2">
          <reference field="4294967294" count="1" selected="0">
            <x v="0"/>
          </reference>
          <reference field="1" count="1" selected="0">
            <x v="255"/>
          </reference>
        </references>
      </pivotArea>
    </chartFormat>
    <chartFormat chart="19" format="257">
      <pivotArea type="data" outline="0" fieldPosition="0">
        <references count="2">
          <reference field="4294967294" count="1" selected="0">
            <x v="0"/>
          </reference>
          <reference field="1" count="1" selected="0">
            <x v="256"/>
          </reference>
        </references>
      </pivotArea>
    </chartFormat>
    <chartFormat chart="19" format="258">
      <pivotArea type="data" outline="0" fieldPosition="0">
        <references count="2">
          <reference field="4294967294" count="1" selected="0">
            <x v="0"/>
          </reference>
          <reference field="1" count="1" selected="0">
            <x v="257"/>
          </reference>
        </references>
      </pivotArea>
    </chartFormat>
    <chartFormat chart="19" format="259">
      <pivotArea type="data" outline="0" fieldPosition="0">
        <references count="2">
          <reference field="4294967294" count="1" selected="0">
            <x v="0"/>
          </reference>
          <reference field="1" count="1" selected="0">
            <x v="258"/>
          </reference>
        </references>
      </pivotArea>
    </chartFormat>
    <chartFormat chart="19" format="260">
      <pivotArea type="data" outline="0" fieldPosition="0">
        <references count="2">
          <reference field="4294967294" count="1" selected="0">
            <x v="0"/>
          </reference>
          <reference field="1" count="1" selected="0">
            <x v="259"/>
          </reference>
        </references>
      </pivotArea>
    </chartFormat>
    <chartFormat chart="19" format="26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0"/>
          </reference>
        </references>
      </pivotArea>
    </chartFormat>
    <chartFormat chart="19" format="262">
      <pivotArea type="data" outline="0" fieldPosition="0">
        <references count="2">
          <reference field="4294967294" count="1" selected="0">
            <x v="0"/>
          </reference>
          <reference field="1" count="1" selected="0">
            <x v="261"/>
          </reference>
        </references>
      </pivotArea>
    </chartFormat>
    <chartFormat chart="19" format="263">
      <pivotArea type="data" outline="0" fieldPosition="0">
        <references count="2">
          <reference field="4294967294" count="1" selected="0">
            <x v="0"/>
          </reference>
          <reference field="1" count="1" selected="0">
            <x v="262"/>
          </reference>
        </references>
      </pivotArea>
    </chartFormat>
    <chartFormat chart="19" format="264">
      <pivotArea type="data" outline="0" fieldPosition="0">
        <references count="2">
          <reference field="4294967294" count="1" selected="0">
            <x v="0"/>
          </reference>
          <reference field="1" count="1" selected="0">
            <x v="263"/>
          </reference>
        </references>
      </pivotArea>
    </chartFormat>
    <chartFormat chart="19" format="265">
      <pivotArea type="data" outline="0" fieldPosition="0">
        <references count="2">
          <reference field="4294967294" count="1" selected="0">
            <x v="0"/>
          </reference>
          <reference field="1" count="1" selected="0">
            <x v="264"/>
          </reference>
        </references>
      </pivotArea>
    </chartFormat>
    <chartFormat chart="19" format="266">
      <pivotArea type="data" outline="0" fieldPosition="0">
        <references count="2">
          <reference field="4294967294" count="1" selected="0">
            <x v="0"/>
          </reference>
          <reference field="1" count="1" selected="0">
            <x v="265"/>
          </reference>
        </references>
      </pivotArea>
    </chartFormat>
    <chartFormat chart="19" format="267">
      <pivotArea type="data" outline="0" fieldPosition="0">
        <references count="2">
          <reference field="4294967294" count="1" selected="0">
            <x v="0"/>
          </reference>
          <reference field="1" count="1" selected="0">
            <x v="266"/>
          </reference>
        </references>
      </pivotArea>
    </chartFormat>
    <chartFormat chart="19" format="268">
      <pivotArea type="data" outline="0" fieldPosition="0">
        <references count="2">
          <reference field="4294967294" count="1" selected="0">
            <x v="0"/>
          </reference>
          <reference field="1" count="1" selected="0">
            <x v="267"/>
          </reference>
        </references>
      </pivotArea>
    </chartFormat>
    <chartFormat chart="19" format="269">
      <pivotArea type="data" outline="0" fieldPosition="0">
        <references count="2">
          <reference field="4294967294" count="1" selected="0">
            <x v="0"/>
          </reference>
          <reference field="1" count="1" selected="0">
            <x v="268"/>
          </reference>
        </references>
      </pivotArea>
    </chartFormat>
    <chartFormat chart="19" format="270">
      <pivotArea type="data" outline="0" fieldPosition="0">
        <references count="2">
          <reference field="4294967294" count="1" selected="0">
            <x v="0"/>
          </reference>
          <reference field="1" count="1" selected="0">
            <x v="269"/>
          </reference>
        </references>
      </pivotArea>
    </chartFormat>
    <chartFormat chart="19" format="27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0"/>
          </reference>
        </references>
      </pivotArea>
    </chartFormat>
    <chartFormat chart="19" format="272">
      <pivotArea type="data" outline="0" fieldPosition="0">
        <references count="2">
          <reference field="4294967294" count="1" selected="0">
            <x v="0"/>
          </reference>
          <reference field="1" count="1" selected="0">
            <x v="271"/>
          </reference>
        </references>
      </pivotArea>
    </chartFormat>
    <chartFormat chart="19" format="273">
      <pivotArea type="data" outline="0" fieldPosition="0">
        <references count="2">
          <reference field="4294967294" count="1" selected="0">
            <x v="0"/>
          </reference>
          <reference field="1" count="1" selected="0">
            <x v="272"/>
          </reference>
        </references>
      </pivotArea>
    </chartFormat>
    <chartFormat chart="19" format="274">
      <pivotArea type="data" outline="0" fieldPosition="0">
        <references count="2">
          <reference field="4294967294" count="1" selected="0">
            <x v="0"/>
          </reference>
          <reference field="1" count="1" selected="0">
            <x v="273"/>
          </reference>
        </references>
      </pivotArea>
    </chartFormat>
    <chartFormat chart="19" format="275">
      <pivotArea type="data" outline="0" fieldPosition="0">
        <references count="2">
          <reference field="4294967294" count="1" selected="0">
            <x v="0"/>
          </reference>
          <reference field="1" count="1" selected="0">
            <x v="274"/>
          </reference>
        </references>
      </pivotArea>
    </chartFormat>
    <chartFormat chart="19" format="276">
      <pivotArea type="data" outline="0" fieldPosition="0">
        <references count="2">
          <reference field="4294967294" count="1" selected="0">
            <x v="0"/>
          </reference>
          <reference field="1" count="1" selected="0">
            <x v="275"/>
          </reference>
        </references>
      </pivotArea>
    </chartFormat>
    <chartFormat chart="19" format="277">
      <pivotArea type="data" outline="0" fieldPosition="0">
        <references count="2">
          <reference field="4294967294" count="1" selected="0">
            <x v="0"/>
          </reference>
          <reference field="1" count="1" selected="0">
            <x v="276"/>
          </reference>
        </references>
      </pivotArea>
    </chartFormat>
    <chartFormat chart="19" format="278">
      <pivotArea type="data" outline="0" fieldPosition="0">
        <references count="2">
          <reference field="4294967294" count="1" selected="0">
            <x v="0"/>
          </reference>
          <reference field="1" count="1" selected="0">
            <x v="277"/>
          </reference>
        </references>
      </pivotArea>
    </chartFormat>
    <chartFormat chart="19" format="279">
      <pivotArea type="data" outline="0" fieldPosition="0">
        <references count="2">
          <reference field="4294967294" count="1" selected="0">
            <x v="0"/>
          </reference>
          <reference field="1" count="1" selected="0">
            <x v="278"/>
          </reference>
        </references>
      </pivotArea>
    </chartFormat>
    <chartFormat chart="19" format="280">
      <pivotArea type="data" outline="0" fieldPosition="0">
        <references count="2">
          <reference field="4294967294" count="1" selected="0">
            <x v="0"/>
          </reference>
          <reference field="1" count="1" selected="0">
            <x v="279"/>
          </reference>
        </references>
      </pivotArea>
    </chartFormat>
    <chartFormat chart="19" format="28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0"/>
          </reference>
        </references>
      </pivotArea>
    </chartFormat>
    <chartFormat chart="19" format="282">
      <pivotArea type="data" outline="0" fieldPosition="0">
        <references count="2">
          <reference field="4294967294" count="1" selected="0">
            <x v="0"/>
          </reference>
          <reference field="1" count="1" selected="0">
            <x v="281"/>
          </reference>
        </references>
      </pivotArea>
    </chartFormat>
    <chartFormat chart="19" format="283">
      <pivotArea type="data" outline="0" fieldPosition="0">
        <references count="2">
          <reference field="4294967294" count="1" selected="0">
            <x v="0"/>
          </reference>
          <reference field="1" count="1" selected="0">
            <x v="282"/>
          </reference>
        </references>
      </pivotArea>
    </chartFormat>
    <chartFormat chart="19" format="284">
      <pivotArea type="data" outline="0" fieldPosition="0">
        <references count="2">
          <reference field="4294967294" count="1" selected="0">
            <x v="0"/>
          </reference>
          <reference field="1" count="1" selected="0">
            <x v="283"/>
          </reference>
        </references>
      </pivotArea>
    </chartFormat>
    <chartFormat chart="19" format="285">
      <pivotArea type="data" outline="0" fieldPosition="0">
        <references count="2">
          <reference field="4294967294" count="1" selected="0">
            <x v="0"/>
          </reference>
          <reference field="1" count="1" selected="0">
            <x v="284"/>
          </reference>
        </references>
      </pivotArea>
    </chartFormat>
    <chartFormat chart="19" format="286">
      <pivotArea type="data" outline="0" fieldPosition="0">
        <references count="2">
          <reference field="4294967294" count="1" selected="0">
            <x v="0"/>
          </reference>
          <reference field="1" count="1" selected="0">
            <x v="285"/>
          </reference>
        </references>
      </pivotArea>
    </chartFormat>
    <chartFormat chart="19" format="287">
      <pivotArea type="data" outline="0" fieldPosition="0">
        <references count="2">
          <reference field="4294967294" count="1" selected="0">
            <x v="0"/>
          </reference>
          <reference field="1" count="1" selected="0">
            <x v="286"/>
          </reference>
        </references>
      </pivotArea>
    </chartFormat>
    <chartFormat chart="19" format="288">
      <pivotArea type="data" outline="0" fieldPosition="0">
        <references count="2">
          <reference field="4294967294" count="1" selected="0">
            <x v="0"/>
          </reference>
          <reference field="1" count="1" selected="0">
            <x v="287"/>
          </reference>
        </references>
      </pivotArea>
    </chartFormat>
    <chartFormat chart="19" format="289">
      <pivotArea type="data" outline="0" fieldPosition="0">
        <references count="2">
          <reference field="4294967294" count="1" selected="0">
            <x v="0"/>
          </reference>
          <reference field="1" count="1" selected="0">
            <x v="288"/>
          </reference>
        </references>
      </pivotArea>
    </chartFormat>
    <chartFormat chart="19" format="290">
      <pivotArea type="data" outline="0" fieldPosition="0">
        <references count="2">
          <reference field="4294967294" count="1" selected="0">
            <x v="0"/>
          </reference>
          <reference field="1" count="1" selected="0">
            <x v="289"/>
          </reference>
        </references>
      </pivotArea>
    </chartFormat>
    <chartFormat chart="19" format="29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0"/>
          </reference>
        </references>
      </pivotArea>
    </chartFormat>
    <chartFormat chart="19" format="292">
      <pivotArea type="data" outline="0" fieldPosition="0">
        <references count="2">
          <reference field="4294967294" count="1" selected="0">
            <x v="0"/>
          </reference>
          <reference field="1" count="1" selected="0">
            <x v="291"/>
          </reference>
        </references>
      </pivotArea>
    </chartFormat>
    <chartFormat chart="19" format="293">
      <pivotArea type="data" outline="0" fieldPosition="0">
        <references count="2">
          <reference field="4294967294" count="1" selected="0">
            <x v="0"/>
          </reference>
          <reference field="1" count="1" selected="0">
            <x v="292"/>
          </reference>
        </references>
      </pivotArea>
    </chartFormat>
    <chartFormat chart="19" format="294">
      <pivotArea type="data" outline="0" fieldPosition="0">
        <references count="2">
          <reference field="4294967294" count="1" selected="0">
            <x v="0"/>
          </reference>
          <reference field="1" count="1" selected="0">
            <x v="293"/>
          </reference>
        </references>
      </pivotArea>
    </chartFormat>
    <chartFormat chart="19" format="295">
      <pivotArea type="data" outline="0" fieldPosition="0">
        <references count="2">
          <reference field="4294967294" count="1" selected="0">
            <x v="0"/>
          </reference>
          <reference field="1" count="1" selected="0">
            <x v="294"/>
          </reference>
        </references>
      </pivotArea>
    </chartFormat>
    <chartFormat chart="19" format="296">
      <pivotArea type="data" outline="0" fieldPosition="0">
        <references count="2">
          <reference field="4294967294" count="1" selected="0">
            <x v="0"/>
          </reference>
          <reference field="1" count="1" selected="0">
            <x v="295"/>
          </reference>
        </references>
      </pivotArea>
    </chartFormat>
    <chartFormat chart="19" format="297">
      <pivotArea type="data" outline="0" fieldPosition="0">
        <references count="2">
          <reference field="4294967294" count="1" selected="0">
            <x v="0"/>
          </reference>
          <reference field="1" count="1" selected="0">
            <x v="296"/>
          </reference>
        </references>
      </pivotArea>
    </chartFormat>
    <chartFormat chart="19" format="298">
      <pivotArea type="data" outline="0" fieldPosition="0">
        <references count="2">
          <reference field="4294967294" count="1" selected="0">
            <x v="0"/>
          </reference>
          <reference field="1" count="1" selected="0">
            <x v="297"/>
          </reference>
        </references>
      </pivotArea>
    </chartFormat>
    <chartFormat chart="19" format="299">
      <pivotArea type="data" outline="0" fieldPosition="0">
        <references count="2">
          <reference field="4294967294" count="1" selected="0">
            <x v="0"/>
          </reference>
          <reference field="1" count="1" selected="0">
            <x v="298"/>
          </reference>
        </references>
      </pivotArea>
    </chartFormat>
    <chartFormat chart="19" format="300">
      <pivotArea type="data" outline="0" fieldPosition="0">
        <references count="2">
          <reference field="4294967294" count="1" selected="0">
            <x v="0"/>
          </reference>
          <reference field="1" count="1" selected="0">
            <x v="299"/>
          </reference>
        </references>
      </pivotArea>
    </chartFormat>
    <chartFormat chart="19" format="30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0"/>
          </reference>
        </references>
      </pivotArea>
    </chartFormat>
    <chartFormat chart="19" format="302">
      <pivotArea type="data" outline="0" fieldPosition="0">
        <references count="2">
          <reference field="4294967294" count="1" selected="0">
            <x v="0"/>
          </reference>
          <reference field="1" count="1" selected="0">
            <x v="301"/>
          </reference>
        </references>
      </pivotArea>
    </chartFormat>
    <chartFormat chart="19" format="303">
      <pivotArea type="data" outline="0" fieldPosition="0">
        <references count="2">
          <reference field="4294967294" count="1" selected="0">
            <x v="0"/>
          </reference>
          <reference field="1" count="1" selected="0">
            <x v="302"/>
          </reference>
        </references>
      </pivotArea>
    </chartFormat>
    <chartFormat chart="19" format="304">
      <pivotArea type="data" outline="0" fieldPosition="0">
        <references count="2">
          <reference field="4294967294" count="1" selected="0">
            <x v="0"/>
          </reference>
          <reference field="1" count="1" selected="0">
            <x v="303"/>
          </reference>
        </references>
      </pivotArea>
    </chartFormat>
    <chartFormat chart="19" format="305">
      <pivotArea type="data" outline="0" fieldPosition="0">
        <references count="2">
          <reference field="4294967294" count="1" selected="0">
            <x v="0"/>
          </reference>
          <reference field="1" count="1" selected="0">
            <x v="304"/>
          </reference>
        </references>
      </pivotArea>
    </chartFormat>
    <chartFormat chart="19" format="306">
      <pivotArea type="data" outline="0" fieldPosition="0">
        <references count="2">
          <reference field="4294967294" count="1" selected="0">
            <x v="0"/>
          </reference>
          <reference field="1" count="1" selected="0">
            <x v="305"/>
          </reference>
        </references>
      </pivotArea>
    </chartFormat>
    <chartFormat chart="19" format="307">
      <pivotArea type="data" outline="0" fieldPosition="0">
        <references count="2">
          <reference field="4294967294" count="1" selected="0">
            <x v="0"/>
          </reference>
          <reference field="1" count="1" selected="0">
            <x v="306"/>
          </reference>
        </references>
      </pivotArea>
    </chartFormat>
    <chartFormat chart="19" format="308">
      <pivotArea type="data" outline="0" fieldPosition="0">
        <references count="2">
          <reference field="4294967294" count="1" selected="0">
            <x v="0"/>
          </reference>
          <reference field="1" count="1" selected="0">
            <x v="307"/>
          </reference>
        </references>
      </pivotArea>
    </chartFormat>
    <chartFormat chart="19" format="309">
      <pivotArea type="data" outline="0" fieldPosition="0">
        <references count="2">
          <reference field="4294967294" count="1" selected="0">
            <x v="0"/>
          </reference>
          <reference field="1" count="1" selected="0">
            <x v="308"/>
          </reference>
        </references>
      </pivotArea>
    </chartFormat>
    <chartFormat chart="19" format="3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09"/>
          </reference>
        </references>
      </pivotArea>
    </chartFormat>
    <chartFormat chart="19" format="3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0"/>
          </reference>
        </references>
      </pivotArea>
    </chartFormat>
    <chartFormat chart="19" format="3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11"/>
          </reference>
        </references>
      </pivotArea>
    </chartFormat>
    <chartFormat chart="19" format="313">
      <pivotArea type="data" outline="0" fieldPosition="0">
        <references count="2">
          <reference field="4294967294" count="1" selected="0">
            <x v="0"/>
          </reference>
          <reference field="1" count="1" selected="0">
            <x v="312"/>
          </reference>
        </references>
      </pivotArea>
    </chartFormat>
    <chartFormat chart="19" format="3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13"/>
          </reference>
        </references>
      </pivotArea>
    </chartFormat>
    <chartFormat chart="19" format="315">
      <pivotArea type="data" outline="0" fieldPosition="0">
        <references count="2">
          <reference field="4294967294" count="1" selected="0">
            <x v="0"/>
          </reference>
          <reference field="1" count="1" selected="0">
            <x v="314"/>
          </reference>
        </references>
      </pivotArea>
    </chartFormat>
    <chartFormat chart="19" format="3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15"/>
          </reference>
        </references>
      </pivotArea>
    </chartFormat>
    <chartFormat chart="19" format="317">
      <pivotArea type="data" outline="0" fieldPosition="0">
        <references count="2">
          <reference field="4294967294" count="1" selected="0">
            <x v="0"/>
          </reference>
          <reference field="1" count="1" selected="0">
            <x v="316"/>
          </reference>
        </references>
      </pivotArea>
    </chartFormat>
    <chartFormat chart="19" format="318">
      <pivotArea type="data" outline="0" fieldPosition="0">
        <references count="2">
          <reference field="4294967294" count="1" selected="0">
            <x v="0"/>
          </reference>
          <reference field="1" count="1" selected="0">
            <x v="317"/>
          </reference>
        </references>
      </pivotArea>
    </chartFormat>
    <chartFormat chart="19" format="319">
      <pivotArea type="data" outline="0" fieldPosition="0">
        <references count="2">
          <reference field="4294967294" count="1" selected="0">
            <x v="0"/>
          </reference>
          <reference field="1" count="1" selected="0">
            <x v="318"/>
          </reference>
        </references>
      </pivotArea>
    </chartFormat>
    <chartFormat chart="19" format="320">
      <pivotArea type="data" outline="0" fieldPosition="0">
        <references count="2">
          <reference field="4294967294" count="1" selected="0">
            <x v="0"/>
          </reference>
          <reference field="1" count="1" selected="0">
            <x v="319"/>
          </reference>
        </references>
      </pivotArea>
    </chartFormat>
    <chartFormat chart="19" format="32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0"/>
          </reference>
        </references>
      </pivotArea>
    </chartFormat>
    <chartFormat chart="19" format="322">
      <pivotArea type="data" outline="0" fieldPosition="0">
        <references count="2">
          <reference field="4294967294" count="1" selected="0">
            <x v="0"/>
          </reference>
          <reference field="1" count="1" selected="0">
            <x v="321"/>
          </reference>
        </references>
      </pivotArea>
    </chartFormat>
    <chartFormat chart="19" format="323">
      <pivotArea type="data" outline="0" fieldPosition="0">
        <references count="2">
          <reference field="4294967294" count="1" selected="0">
            <x v="0"/>
          </reference>
          <reference field="1" count="1" selected="0">
            <x v="322"/>
          </reference>
        </references>
      </pivotArea>
    </chartFormat>
    <chartFormat chart="19" format="324">
      <pivotArea type="data" outline="0" fieldPosition="0">
        <references count="2">
          <reference field="4294967294" count="1" selected="0">
            <x v="0"/>
          </reference>
          <reference field="1" count="1" selected="0">
            <x v="323"/>
          </reference>
        </references>
      </pivotArea>
    </chartFormat>
    <chartFormat chart="19" format="325">
      <pivotArea type="data" outline="0" fieldPosition="0">
        <references count="2">
          <reference field="4294967294" count="1" selected="0">
            <x v="0"/>
          </reference>
          <reference field="1" count="1" selected="0">
            <x v="324"/>
          </reference>
        </references>
      </pivotArea>
    </chartFormat>
    <chartFormat chart="19" format="326">
      <pivotArea type="data" outline="0" fieldPosition="0">
        <references count="2">
          <reference field="4294967294" count="1" selected="0">
            <x v="0"/>
          </reference>
          <reference field="1" count="1" selected="0">
            <x v="325"/>
          </reference>
        </references>
      </pivotArea>
    </chartFormat>
    <chartFormat chart="19" format="327">
      <pivotArea type="data" outline="0" fieldPosition="0">
        <references count="2">
          <reference field="4294967294" count="1" selected="0">
            <x v="0"/>
          </reference>
          <reference field="1" count="1" selected="0">
            <x v="326"/>
          </reference>
        </references>
      </pivotArea>
    </chartFormat>
    <chartFormat chart="19" format="328">
      <pivotArea type="data" outline="0" fieldPosition="0">
        <references count="2">
          <reference field="4294967294" count="1" selected="0">
            <x v="0"/>
          </reference>
          <reference field="1" count="1" selected="0">
            <x v="327"/>
          </reference>
        </references>
      </pivotArea>
    </chartFormat>
    <chartFormat chart="19" format="329">
      <pivotArea type="data" outline="0" fieldPosition="0">
        <references count="2">
          <reference field="4294967294" count="1" selected="0">
            <x v="0"/>
          </reference>
          <reference field="1" count="1" selected="0">
            <x v="328"/>
          </reference>
        </references>
      </pivotArea>
    </chartFormat>
    <chartFormat chart="19" format="330">
      <pivotArea type="data" outline="0" fieldPosition="0">
        <references count="2">
          <reference field="4294967294" count="1" selected="0">
            <x v="0"/>
          </reference>
          <reference field="1" count="1" selected="0">
            <x v="329"/>
          </reference>
        </references>
      </pivotArea>
    </chartFormat>
    <chartFormat chart="19" format="33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0"/>
          </reference>
        </references>
      </pivotArea>
    </chartFormat>
    <chartFormat chart="19" format="332">
      <pivotArea type="data" outline="0" fieldPosition="0">
        <references count="2">
          <reference field="4294967294" count="1" selected="0">
            <x v="0"/>
          </reference>
          <reference field="1" count="1" selected="0">
            <x v="331"/>
          </reference>
        </references>
      </pivotArea>
    </chartFormat>
    <chartFormat chart="19" format="333">
      <pivotArea type="data" outline="0" fieldPosition="0">
        <references count="2">
          <reference field="4294967294" count="1" selected="0">
            <x v="0"/>
          </reference>
          <reference field="1" count="1" selected="0">
            <x v="332"/>
          </reference>
        </references>
      </pivotArea>
    </chartFormat>
    <chartFormat chart="19" format="334">
      <pivotArea type="data" outline="0" fieldPosition="0">
        <references count="2">
          <reference field="4294967294" count="1" selected="0">
            <x v="0"/>
          </reference>
          <reference field="1" count="1" selected="0">
            <x v="333"/>
          </reference>
        </references>
      </pivotArea>
    </chartFormat>
    <chartFormat chart="19" format="335">
      <pivotArea type="data" outline="0" fieldPosition="0">
        <references count="2">
          <reference field="4294967294" count="1" selected="0">
            <x v="0"/>
          </reference>
          <reference field="1" count="1" selected="0">
            <x v="334"/>
          </reference>
        </references>
      </pivotArea>
    </chartFormat>
    <chartFormat chart="19" format="336">
      <pivotArea type="data" outline="0" fieldPosition="0">
        <references count="2">
          <reference field="4294967294" count="1" selected="0">
            <x v="0"/>
          </reference>
          <reference field="1" count="1" selected="0">
            <x v="335"/>
          </reference>
        </references>
      </pivotArea>
    </chartFormat>
    <chartFormat chart="19" format="337">
      <pivotArea type="data" outline="0" fieldPosition="0">
        <references count="2">
          <reference field="4294967294" count="1" selected="0">
            <x v="0"/>
          </reference>
          <reference field="1" count="1" selected="0">
            <x v="336"/>
          </reference>
        </references>
      </pivotArea>
    </chartFormat>
    <chartFormat chart="19" format="338">
      <pivotArea type="data" outline="0" fieldPosition="0">
        <references count="2">
          <reference field="4294967294" count="1" selected="0">
            <x v="0"/>
          </reference>
          <reference field="1" count="1" selected="0">
            <x v="337"/>
          </reference>
        </references>
      </pivotArea>
    </chartFormat>
    <chartFormat chart="19" format="339">
      <pivotArea type="data" outline="0" fieldPosition="0">
        <references count="2">
          <reference field="4294967294" count="1" selected="0">
            <x v="0"/>
          </reference>
          <reference field="1" count="1" selected="0">
            <x v="338"/>
          </reference>
        </references>
      </pivotArea>
    </chartFormat>
    <chartFormat chart="19" format="340">
      <pivotArea type="data" outline="0" fieldPosition="0">
        <references count="2">
          <reference field="4294967294" count="1" selected="0">
            <x v="0"/>
          </reference>
          <reference field="1" count="1" selected="0">
            <x v="339"/>
          </reference>
        </references>
      </pivotArea>
    </chartFormat>
    <chartFormat chart="19" format="34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0"/>
          </reference>
        </references>
      </pivotArea>
    </chartFormat>
    <chartFormat chart="19" format="342">
      <pivotArea type="data" outline="0" fieldPosition="0">
        <references count="2">
          <reference field="4294967294" count="1" selected="0">
            <x v="0"/>
          </reference>
          <reference field="1" count="1" selected="0">
            <x v="341"/>
          </reference>
        </references>
      </pivotArea>
    </chartFormat>
    <chartFormat chart="19" format="343">
      <pivotArea type="data" outline="0" fieldPosition="0">
        <references count="2">
          <reference field="4294967294" count="1" selected="0">
            <x v="0"/>
          </reference>
          <reference field="1" count="1" selected="0">
            <x v="342"/>
          </reference>
        </references>
      </pivotArea>
    </chartFormat>
    <chartFormat chart="19" format="344">
      <pivotArea type="data" outline="0" fieldPosition="0">
        <references count="2">
          <reference field="4294967294" count="1" selected="0">
            <x v="0"/>
          </reference>
          <reference field="1" count="1" selected="0">
            <x v="343"/>
          </reference>
        </references>
      </pivotArea>
    </chartFormat>
    <chartFormat chart="19" format="345">
      <pivotArea type="data" outline="0" fieldPosition="0">
        <references count="2">
          <reference field="4294967294" count="1" selected="0">
            <x v="0"/>
          </reference>
          <reference field="1" count="1" selected="0">
            <x v="344"/>
          </reference>
        </references>
      </pivotArea>
    </chartFormat>
    <chartFormat chart="19" format="346">
      <pivotArea type="data" outline="0" fieldPosition="0">
        <references count="2">
          <reference field="4294967294" count="1" selected="0">
            <x v="0"/>
          </reference>
          <reference field="1" count="1" selected="0">
            <x v="345"/>
          </reference>
        </references>
      </pivotArea>
    </chartFormat>
    <chartFormat chart="19" format="347">
      <pivotArea type="data" outline="0" fieldPosition="0">
        <references count="2">
          <reference field="4294967294" count="1" selected="0">
            <x v="0"/>
          </reference>
          <reference field="1" count="1" selected="0">
            <x v="346"/>
          </reference>
        </references>
      </pivotArea>
    </chartFormat>
    <chartFormat chart="19" format="348">
      <pivotArea type="data" outline="0" fieldPosition="0">
        <references count="2">
          <reference field="4294967294" count="1" selected="0">
            <x v="0"/>
          </reference>
          <reference field="1" count="1" selected="0">
            <x v="347"/>
          </reference>
        </references>
      </pivotArea>
    </chartFormat>
    <chartFormat chart="19" format="349">
      <pivotArea type="data" outline="0" fieldPosition="0">
        <references count="2">
          <reference field="4294967294" count="1" selected="0">
            <x v="0"/>
          </reference>
          <reference field="1" count="1" selected="0">
            <x v="348"/>
          </reference>
        </references>
      </pivotArea>
    </chartFormat>
    <chartFormat chart="19" format="350">
      <pivotArea type="data" outline="0" fieldPosition="0">
        <references count="2">
          <reference field="4294967294" count="1" selected="0">
            <x v="0"/>
          </reference>
          <reference field="1" count="1" selected="0">
            <x v="349"/>
          </reference>
        </references>
      </pivotArea>
    </chartFormat>
    <chartFormat chart="19" format="35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0"/>
          </reference>
        </references>
      </pivotArea>
    </chartFormat>
    <chartFormat chart="19" format="352">
      <pivotArea type="data" outline="0" fieldPosition="0">
        <references count="2">
          <reference field="4294967294" count="1" selected="0">
            <x v="0"/>
          </reference>
          <reference field="1" count="1" selected="0">
            <x v="351"/>
          </reference>
        </references>
      </pivotArea>
    </chartFormat>
    <chartFormat chart="19" format="353">
      <pivotArea type="data" outline="0" fieldPosition="0">
        <references count="2">
          <reference field="4294967294" count="1" selected="0">
            <x v="0"/>
          </reference>
          <reference field="1" count="1" selected="0">
            <x v="352"/>
          </reference>
        </references>
      </pivotArea>
    </chartFormat>
    <chartFormat chart="19" format="354">
      <pivotArea type="data" outline="0" fieldPosition="0">
        <references count="2">
          <reference field="4294967294" count="1" selected="0">
            <x v="0"/>
          </reference>
          <reference field="1" count="1" selected="0">
            <x v="353"/>
          </reference>
        </references>
      </pivotArea>
    </chartFormat>
    <chartFormat chart="19" format="355">
      <pivotArea type="data" outline="0" fieldPosition="0">
        <references count="2">
          <reference field="4294967294" count="1" selected="0">
            <x v="0"/>
          </reference>
          <reference field="1" count="1" selected="0">
            <x v="354"/>
          </reference>
        </references>
      </pivotArea>
    </chartFormat>
    <chartFormat chart="19" format="356">
      <pivotArea type="data" outline="0" fieldPosition="0">
        <references count="2">
          <reference field="4294967294" count="1" selected="0">
            <x v="0"/>
          </reference>
          <reference field="1" count="1" selected="0">
            <x v="355"/>
          </reference>
        </references>
      </pivotArea>
    </chartFormat>
    <chartFormat chart="19" format="357">
      <pivotArea type="data" outline="0" fieldPosition="0">
        <references count="2">
          <reference field="4294967294" count="1" selected="0">
            <x v="0"/>
          </reference>
          <reference field="1" count="1" selected="0">
            <x v="356"/>
          </reference>
        </references>
      </pivotArea>
    </chartFormat>
    <chartFormat chart="19" format="358">
      <pivotArea type="data" outline="0" fieldPosition="0">
        <references count="2">
          <reference field="4294967294" count="1" selected="0">
            <x v="0"/>
          </reference>
          <reference field="1" count="1" selected="0">
            <x v="357"/>
          </reference>
        </references>
      </pivotArea>
    </chartFormat>
    <chartFormat chart="19" format="359">
      <pivotArea type="data" outline="0" fieldPosition="0">
        <references count="2">
          <reference field="4294967294" count="1" selected="0">
            <x v="0"/>
          </reference>
          <reference field="1" count="1" selected="0">
            <x v="358"/>
          </reference>
        </references>
      </pivotArea>
    </chartFormat>
    <chartFormat chart="19" format="360">
      <pivotArea type="data" outline="0" fieldPosition="0">
        <references count="2">
          <reference field="4294967294" count="1" selected="0">
            <x v="0"/>
          </reference>
          <reference field="1" count="1" selected="0">
            <x v="359"/>
          </reference>
        </references>
      </pivotArea>
    </chartFormat>
    <chartFormat chart="19" format="36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0"/>
          </reference>
        </references>
      </pivotArea>
    </chartFormat>
    <chartFormat chart="19" format="362">
      <pivotArea type="data" outline="0" fieldPosition="0">
        <references count="2">
          <reference field="4294967294" count="1" selected="0">
            <x v="0"/>
          </reference>
          <reference field="1" count="1" selected="0">
            <x v="361"/>
          </reference>
        </references>
      </pivotArea>
    </chartFormat>
    <chartFormat chart="19" format="363">
      <pivotArea type="data" outline="0" fieldPosition="0">
        <references count="2">
          <reference field="4294967294" count="1" selected="0">
            <x v="0"/>
          </reference>
          <reference field="1" count="1" selected="0">
            <x v="362"/>
          </reference>
        </references>
      </pivotArea>
    </chartFormat>
    <chartFormat chart="19" format="364">
      <pivotArea type="data" outline="0" fieldPosition="0">
        <references count="2">
          <reference field="4294967294" count="1" selected="0">
            <x v="0"/>
          </reference>
          <reference field="1" count="1" selected="0">
            <x v="363"/>
          </reference>
        </references>
      </pivotArea>
    </chartFormat>
    <chartFormat chart="19" format="365">
      <pivotArea type="data" outline="0" fieldPosition="0">
        <references count="2">
          <reference field="4294967294" count="1" selected="0">
            <x v="0"/>
          </reference>
          <reference field="1" count="1" selected="0">
            <x v="364"/>
          </reference>
        </references>
      </pivotArea>
    </chartFormat>
    <chartFormat chart="19" format="366">
      <pivotArea type="data" outline="0" fieldPosition="0">
        <references count="2">
          <reference field="4294967294" count="1" selected="0">
            <x v="0"/>
          </reference>
          <reference field="1" count="1" selected="0">
            <x v="365"/>
          </reference>
        </references>
      </pivotArea>
    </chartFormat>
    <chartFormat chart="19" format="367">
      <pivotArea type="data" outline="0" fieldPosition="0">
        <references count="2">
          <reference field="4294967294" count="1" selected="0">
            <x v="0"/>
          </reference>
          <reference field="1" count="1" selected="0">
            <x v="366"/>
          </reference>
        </references>
      </pivotArea>
    </chartFormat>
    <chartFormat chart="19" format="368">
      <pivotArea type="data" outline="0" fieldPosition="0">
        <references count="2">
          <reference field="4294967294" count="1" selected="0">
            <x v="0"/>
          </reference>
          <reference field="1" count="1" selected="0">
            <x v="367"/>
          </reference>
        </references>
      </pivotArea>
    </chartFormat>
    <chartFormat chart="19" format="369">
      <pivotArea type="data" outline="0" fieldPosition="0">
        <references count="2">
          <reference field="4294967294" count="1" selected="0">
            <x v="0"/>
          </reference>
          <reference field="1" count="1" selected="0">
            <x v="368"/>
          </reference>
        </references>
      </pivotArea>
    </chartFormat>
    <chartFormat chart="19" format="370">
      <pivotArea type="data" outline="0" fieldPosition="0">
        <references count="2">
          <reference field="4294967294" count="1" selected="0">
            <x v="0"/>
          </reference>
          <reference field="1" count="1" selected="0">
            <x v="369"/>
          </reference>
        </references>
      </pivotArea>
    </chartFormat>
    <chartFormat chart="19" format="37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0"/>
          </reference>
        </references>
      </pivotArea>
    </chartFormat>
    <chartFormat chart="19" format="372">
      <pivotArea type="data" outline="0" fieldPosition="0">
        <references count="2">
          <reference field="4294967294" count="1" selected="0">
            <x v="0"/>
          </reference>
          <reference field="1" count="1" selected="0">
            <x v="371"/>
          </reference>
        </references>
      </pivotArea>
    </chartFormat>
    <chartFormat chart="19" format="373">
      <pivotArea type="data" outline="0" fieldPosition="0">
        <references count="2">
          <reference field="4294967294" count="1" selected="0">
            <x v="0"/>
          </reference>
          <reference field="1" count="1" selected="0">
            <x v="372"/>
          </reference>
        </references>
      </pivotArea>
    </chartFormat>
    <chartFormat chart="19" format="374">
      <pivotArea type="data" outline="0" fieldPosition="0">
        <references count="2">
          <reference field="4294967294" count="1" selected="0">
            <x v="0"/>
          </reference>
          <reference field="1" count="1" selected="0">
            <x v="373"/>
          </reference>
        </references>
      </pivotArea>
    </chartFormat>
    <chartFormat chart="19" format="375">
      <pivotArea type="data" outline="0" fieldPosition="0">
        <references count="2">
          <reference field="4294967294" count="1" selected="0">
            <x v="0"/>
          </reference>
          <reference field="1" count="1" selected="0">
            <x v="374"/>
          </reference>
        </references>
      </pivotArea>
    </chartFormat>
    <chartFormat chart="19" format="376">
      <pivotArea type="data" outline="0" fieldPosition="0">
        <references count="2">
          <reference field="4294967294" count="1" selected="0">
            <x v="0"/>
          </reference>
          <reference field="1" count="1" selected="0">
            <x v="375"/>
          </reference>
        </references>
      </pivotArea>
    </chartFormat>
    <chartFormat chart="19" format="377">
      <pivotArea type="data" outline="0" fieldPosition="0">
        <references count="2">
          <reference field="4294967294" count="1" selected="0">
            <x v="0"/>
          </reference>
          <reference field="1" count="1" selected="0">
            <x v="376"/>
          </reference>
        </references>
      </pivotArea>
    </chartFormat>
    <chartFormat chart="19" format="378">
      <pivotArea type="data" outline="0" fieldPosition="0">
        <references count="2">
          <reference field="4294967294" count="1" selected="0">
            <x v="0"/>
          </reference>
          <reference field="1" count="1" selected="0">
            <x v="377"/>
          </reference>
        </references>
      </pivotArea>
    </chartFormat>
    <chartFormat chart="19" format="379">
      <pivotArea type="data" outline="0" fieldPosition="0">
        <references count="2">
          <reference field="4294967294" count="1" selected="0">
            <x v="0"/>
          </reference>
          <reference field="1" count="1" selected="0">
            <x v="378"/>
          </reference>
        </references>
      </pivotArea>
    </chartFormat>
    <chartFormat chart="19" format="380">
      <pivotArea type="data" outline="0" fieldPosition="0">
        <references count="2">
          <reference field="4294967294" count="1" selected="0">
            <x v="0"/>
          </reference>
          <reference field="1" count="1" selected="0">
            <x v="379"/>
          </reference>
        </references>
      </pivotArea>
    </chartFormat>
    <chartFormat chart="19" format="38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0"/>
          </reference>
        </references>
      </pivotArea>
    </chartFormat>
    <chartFormat chart="19" format="382">
      <pivotArea type="data" outline="0" fieldPosition="0">
        <references count="2">
          <reference field="4294967294" count="1" selected="0">
            <x v="0"/>
          </reference>
          <reference field="1" count="1" selected="0">
            <x v="381"/>
          </reference>
        </references>
      </pivotArea>
    </chartFormat>
    <chartFormat chart="19" format="383">
      <pivotArea type="data" outline="0" fieldPosition="0">
        <references count="2">
          <reference field="4294967294" count="1" selected="0">
            <x v="0"/>
          </reference>
          <reference field="1" count="1" selected="0">
            <x v="382"/>
          </reference>
        </references>
      </pivotArea>
    </chartFormat>
    <chartFormat chart="19" format="384">
      <pivotArea type="data" outline="0" fieldPosition="0">
        <references count="2">
          <reference field="4294967294" count="1" selected="0">
            <x v="0"/>
          </reference>
          <reference field="1" count="1" selected="0">
            <x v="383"/>
          </reference>
        </references>
      </pivotArea>
    </chartFormat>
    <chartFormat chart="19" format="385">
      <pivotArea type="data" outline="0" fieldPosition="0">
        <references count="2">
          <reference field="4294967294" count="1" selected="0">
            <x v="0"/>
          </reference>
          <reference field="1" count="1" selected="0">
            <x v="384"/>
          </reference>
        </references>
      </pivotArea>
    </chartFormat>
    <chartFormat chart="19" format="386">
      <pivotArea type="data" outline="0" fieldPosition="0">
        <references count="2">
          <reference field="4294967294" count="1" selected="0">
            <x v="0"/>
          </reference>
          <reference field="1" count="1" selected="0">
            <x v="385"/>
          </reference>
        </references>
      </pivotArea>
    </chartFormat>
    <chartFormat chart="19" format="387">
      <pivotArea type="data" outline="0" fieldPosition="0">
        <references count="2">
          <reference field="4294967294" count="1" selected="0">
            <x v="0"/>
          </reference>
          <reference field="1" count="1" selected="0">
            <x v="386"/>
          </reference>
        </references>
      </pivotArea>
    </chartFormat>
    <chartFormat chart="19" format="388">
      <pivotArea type="data" outline="0" fieldPosition="0">
        <references count="2">
          <reference field="4294967294" count="1" selected="0">
            <x v="0"/>
          </reference>
          <reference field="1" count="1" selected="0">
            <x v="387"/>
          </reference>
        </references>
      </pivotArea>
    </chartFormat>
    <chartFormat chart="19" format="389">
      <pivotArea type="data" outline="0" fieldPosition="0">
        <references count="2">
          <reference field="4294967294" count="1" selected="0">
            <x v="0"/>
          </reference>
          <reference field="1" count="1" selected="0">
            <x v="388"/>
          </reference>
        </references>
      </pivotArea>
    </chartFormat>
    <chartFormat chart="19" format="390">
      <pivotArea type="data" outline="0" fieldPosition="0">
        <references count="2">
          <reference field="4294967294" count="1" selected="0">
            <x v="0"/>
          </reference>
          <reference field="1" count="1" selected="0">
            <x v="389"/>
          </reference>
        </references>
      </pivotArea>
    </chartFormat>
    <chartFormat chart="19" format="39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0"/>
          </reference>
        </references>
      </pivotArea>
    </chartFormat>
    <chartFormat chart="19" format="392">
      <pivotArea type="data" outline="0" fieldPosition="0">
        <references count="2">
          <reference field="4294967294" count="1" selected="0">
            <x v="0"/>
          </reference>
          <reference field="1" count="1" selected="0">
            <x v="391"/>
          </reference>
        </references>
      </pivotArea>
    </chartFormat>
    <chartFormat chart="19" format="393">
      <pivotArea type="data" outline="0" fieldPosition="0">
        <references count="2">
          <reference field="4294967294" count="1" selected="0">
            <x v="0"/>
          </reference>
          <reference field="1" count="1" selected="0">
            <x v="392"/>
          </reference>
        </references>
      </pivotArea>
    </chartFormat>
    <chartFormat chart="19" format="394">
      <pivotArea type="data" outline="0" fieldPosition="0">
        <references count="2">
          <reference field="4294967294" count="1" selected="0">
            <x v="0"/>
          </reference>
          <reference field="1" count="1" selected="0">
            <x v="393"/>
          </reference>
        </references>
      </pivotArea>
    </chartFormat>
    <chartFormat chart="19" format="395">
      <pivotArea type="data" outline="0" fieldPosition="0">
        <references count="2">
          <reference field="4294967294" count="1" selected="0">
            <x v="0"/>
          </reference>
          <reference field="1" count="1" selected="0">
            <x v="394"/>
          </reference>
        </references>
      </pivotArea>
    </chartFormat>
    <chartFormat chart="19" format="396">
      <pivotArea type="data" outline="0" fieldPosition="0">
        <references count="2">
          <reference field="4294967294" count="1" selected="0">
            <x v="0"/>
          </reference>
          <reference field="1" count="1" selected="0">
            <x v="395"/>
          </reference>
        </references>
      </pivotArea>
    </chartFormat>
    <chartFormat chart="19" format="397">
      <pivotArea type="data" outline="0" fieldPosition="0">
        <references count="2">
          <reference field="4294967294" count="1" selected="0">
            <x v="0"/>
          </reference>
          <reference field="1" count="1" selected="0">
            <x v="396"/>
          </reference>
        </references>
      </pivotArea>
    </chartFormat>
    <chartFormat chart="19" format="398">
      <pivotArea type="data" outline="0" fieldPosition="0">
        <references count="2">
          <reference field="4294967294" count="1" selected="0">
            <x v="0"/>
          </reference>
          <reference field="1" count="1" selected="0">
            <x v="397"/>
          </reference>
        </references>
      </pivotArea>
    </chartFormat>
    <chartFormat chart="19" format="399">
      <pivotArea type="data" outline="0" fieldPosition="0">
        <references count="2">
          <reference field="4294967294" count="1" selected="0">
            <x v="0"/>
          </reference>
          <reference field="1" count="1" selected="0">
            <x v="398"/>
          </reference>
        </references>
      </pivotArea>
    </chartFormat>
    <chartFormat chart="19" format="400">
      <pivotArea type="data" outline="0" fieldPosition="0">
        <references count="2">
          <reference field="4294967294" count="1" selected="0">
            <x v="0"/>
          </reference>
          <reference field="1" count="1" selected="0">
            <x v="399"/>
          </reference>
        </references>
      </pivotArea>
    </chartFormat>
    <chartFormat chart="19" format="40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0"/>
          </reference>
        </references>
      </pivotArea>
    </chartFormat>
    <chartFormat chart="19" format="402">
      <pivotArea type="data" outline="0" fieldPosition="0">
        <references count="2">
          <reference field="4294967294" count="1" selected="0">
            <x v="0"/>
          </reference>
          <reference field="1" count="1" selected="0">
            <x v="401"/>
          </reference>
        </references>
      </pivotArea>
    </chartFormat>
    <chartFormat chart="19" format="403">
      <pivotArea type="data" outline="0" fieldPosition="0">
        <references count="2">
          <reference field="4294967294" count="1" selected="0">
            <x v="0"/>
          </reference>
          <reference field="1" count="1" selected="0">
            <x v="402"/>
          </reference>
        </references>
      </pivotArea>
    </chartFormat>
    <chartFormat chart="19" format="404">
      <pivotArea type="data" outline="0" fieldPosition="0">
        <references count="2">
          <reference field="4294967294" count="1" selected="0">
            <x v="0"/>
          </reference>
          <reference field="1" count="1" selected="0">
            <x v="403"/>
          </reference>
        </references>
      </pivotArea>
    </chartFormat>
    <chartFormat chart="19" format="405">
      <pivotArea type="data" outline="0" fieldPosition="0">
        <references count="2">
          <reference field="4294967294" count="1" selected="0">
            <x v="0"/>
          </reference>
          <reference field="1" count="1" selected="0">
            <x v="404"/>
          </reference>
        </references>
      </pivotArea>
    </chartFormat>
    <chartFormat chart="19" format="406">
      <pivotArea type="data" outline="0" fieldPosition="0">
        <references count="2">
          <reference field="4294967294" count="1" selected="0">
            <x v="0"/>
          </reference>
          <reference field="1" count="1" selected="0">
            <x v="405"/>
          </reference>
        </references>
      </pivotArea>
    </chartFormat>
    <chartFormat chart="19" format="407">
      <pivotArea type="data" outline="0" fieldPosition="0">
        <references count="2">
          <reference field="4294967294" count="1" selected="0">
            <x v="0"/>
          </reference>
          <reference field="1" count="1" selected="0">
            <x v="406"/>
          </reference>
        </references>
      </pivotArea>
    </chartFormat>
    <chartFormat chart="19" format="408">
      <pivotArea type="data" outline="0" fieldPosition="0">
        <references count="2">
          <reference field="4294967294" count="1" selected="0">
            <x v="0"/>
          </reference>
          <reference field="1" count="1" selected="0">
            <x v="407"/>
          </reference>
        </references>
      </pivotArea>
    </chartFormat>
    <chartFormat chart="19" format="409">
      <pivotArea type="data" outline="0" fieldPosition="0">
        <references count="2">
          <reference field="4294967294" count="1" selected="0">
            <x v="0"/>
          </reference>
          <reference field="1" count="1" selected="0">
            <x v="408"/>
          </reference>
        </references>
      </pivotArea>
    </chartFormat>
    <chartFormat chart="19" format="410">
      <pivotArea type="data" outline="0" fieldPosition="0">
        <references count="2">
          <reference field="4294967294" count="1" selected="0">
            <x v="0"/>
          </reference>
          <reference field="1" count="1" selected="0">
            <x v="409"/>
          </reference>
        </references>
      </pivotArea>
    </chartFormat>
    <chartFormat chart="19" format="41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0"/>
          </reference>
        </references>
      </pivotArea>
    </chartFormat>
    <chartFormat chart="19" format="4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11"/>
          </reference>
        </references>
      </pivotArea>
    </chartFormat>
    <chartFormat chart="19" format="4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12"/>
          </reference>
        </references>
      </pivotArea>
    </chartFormat>
    <chartFormat chart="19" format="414">
      <pivotArea type="data" outline="0" fieldPosition="0">
        <references count="2">
          <reference field="4294967294" count="1" selected="0">
            <x v="0"/>
          </reference>
          <reference field="1" count="1" selected="0">
            <x v="413"/>
          </reference>
        </references>
      </pivotArea>
    </chartFormat>
    <chartFormat chart="19" format="415">
      <pivotArea type="data" outline="0" fieldPosition="0">
        <references count="2">
          <reference field="4294967294" count="1" selected="0">
            <x v="0"/>
          </reference>
          <reference field="1" count="1" selected="0">
            <x v="414"/>
          </reference>
        </references>
      </pivotArea>
    </chartFormat>
    <chartFormat chart="19" format="416">
      <pivotArea type="data" outline="0" fieldPosition="0">
        <references count="2">
          <reference field="4294967294" count="1" selected="0">
            <x v="0"/>
          </reference>
          <reference field="1" count="1" selected="0">
            <x v="415"/>
          </reference>
        </references>
      </pivotArea>
    </chartFormat>
    <chartFormat chart="19" format="4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16"/>
          </reference>
        </references>
      </pivotArea>
    </chartFormat>
    <chartFormat chart="19" format="418">
      <pivotArea type="data" outline="0" fieldPosition="0">
        <references count="2">
          <reference field="4294967294" count="1" selected="0">
            <x v="0"/>
          </reference>
          <reference field="1" count="1" selected="0">
            <x v="417"/>
          </reference>
        </references>
      </pivotArea>
    </chartFormat>
    <chartFormat chart="19" format="419">
      <pivotArea type="data" outline="0" fieldPosition="0">
        <references count="2">
          <reference field="4294967294" count="1" selected="0">
            <x v="0"/>
          </reference>
          <reference field="1" count="1" selected="0">
            <x v="418"/>
          </reference>
        </references>
      </pivotArea>
    </chartFormat>
    <chartFormat chart="19" format="420">
      <pivotArea type="data" outline="0" fieldPosition="0">
        <references count="2">
          <reference field="4294967294" count="1" selected="0">
            <x v="0"/>
          </reference>
          <reference field="1" count="1" selected="0">
            <x v="419"/>
          </reference>
        </references>
      </pivotArea>
    </chartFormat>
    <chartFormat chart="19" format="42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0"/>
          </reference>
        </references>
      </pivotArea>
    </chartFormat>
    <chartFormat chart="19" format="422">
      <pivotArea type="data" outline="0" fieldPosition="0">
        <references count="2">
          <reference field="4294967294" count="1" selected="0">
            <x v="0"/>
          </reference>
          <reference field="1" count="1" selected="0">
            <x v="421"/>
          </reference>
        </references>
      </pivotArea>
    </chartFormat>
    <chartFormat chart="19" format="423">
      <pivotArea type="data" outline="0" fieldPosition="0">
        <references count="2">
          <reference field="4294967294" count="1" selected="0">
            <x v="0"/>
          </reference>
          <reference field="1" count="1" selected="0">
            <x v="422"/>
          </reference>
        </references>
      </pivotArea>
    </chartFormat>
    <chartFormat chart="19" format="424">
      <pivotArea type="data" outline="0" fieldPosition="0">
        <references count="2">
          <reference field="4294967294" count="1" selected="0">
            <x v="0"/>
          </reference>
          <reference field="1" count="1" selected="0">
            <x v="423"/>
          </reference>
        </references>
      </pivotArea>
    </chartFormat>
    <chartFormat chart="19" format="425">
      <pivotArea type="data" outline="0" fieldPosition="0">
        <references count="2">
          <reference field="4294967294" count="1" selected="0">
            <x v="0"/>
          </reference>
          <reference field="1" count="1" selected="0">
            <x v="424"/>
          </reference>
        </references>
      </pivotArea>
    </chartFormat>
    <chartFormat chart="19" format="426">
      <pivotArea type="data" outline="0" fieldPosition="0">
        <references count="2">
          <reference field="4294967294" count="1" selected="0">
            <x v="0"/>
          </reference>
          <reference field="1" count="1" selected="0">
            <x v="425"/>
          </reference>
        </references>
      </pivotArea>
    </chartFormat>
    <chartFormat chart="19" format="427">
      <pivotArea type="data" outline="0" fieldPosition="0">
        <references count="2">
          <reference field="4294967294" count="1" selected="0">
            <x v="0"/>
          </reference>
          <reference field="1" count="1" selected="0">
            <x v="426"/>
          </reference>
        </references>
      </pivotArea>
    </chartFormat>
    <chartFormat chart="19" format="428">
      <pivotArea type="data" outline="0" fieldPosition="0">
        <references count="2">
          <reference field="4294967294" count="1" selected="0">
            <x v="0"/>
          </reference>
          <reference field="1" count="1" selected="0">
            <x v="427"/>
          </reference>
        </references>
      </pivotArea>
    </chartFormat>
    <chartFormat chart="19" format="429">
      <pivotArea type="data" outline="0" fieldPosition="0">
        <references count="2">
          <reference field="4294967294" count="1" selected="0">
            <x v="0"/>
          </reference>
          <reference field="1" count="1" selected="0">
            <x v="428"/>
          </reference>
        </references>
      </pivotArea>
    </chartFormat>
    <chartFormat chart="19" format="430">
      <pivotArea type="data" outline="0" fieldPosition="0">
        <references count="2">
          <reference field="4294967294" count="1" selected="0">
            <x v="0"/>
          </reference>
          <reference field="1" count="1" selected="0">
            <x v="429"/>
          </reference>
        </references>
      </pivotArea>
    </chartFormat>
    <chartFormat chart="19" format="43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0"/>
          </reference>
        </references>
      </pivotArea>
    </chartFormat>
    <chartFormat chart="19" format="432">
      <pivotArea type="data" outline="0" fieldPosition="0">
        <references count="2">
          <reference field="4294967294" count="1" selected="0">
            <x v="0"/>
          </reference>
          <reference field="1" count="1" selected="0">
            <x v="431"/>
          </reference>
        </references>
      </pivotArea>
    </chartFormat>
    <chartFormat chart="19" format="433">
      <pivotArea type="data" outline="0" fieldPosition="0">
        <references count="2">
          <reference field="4294967294" count="1" selected="0">
            <x v="0"/>
          </reference>
          <reference field="1" count="1" selected="0">
            <x v="432"/>
          </reference>
        </references>
      </pivotArea>
    </chartFormat>
    <chartFormat chart="19" format="434">
      <pivotArea type="data" outline="0" fieldPosition="0">
        <references count="2">
          <reference field="4294967294" count="1" selected="0">
            <x v="0"/>
          </reference>
          <reference field="1" count="1" selected="0">
            <x v="433"/>
          </reference>
        </references>
      </pivotArea>
    </chartFormat>
    <chartFormat chart="19" format="435">
      <pivotArea type="data" outline="0" fieldPosition="0">
        <references count="2">
          <reference field="4294967294" count="1" selected="0">
            <x v="0"/>
          </reference>
          <reference field="1" count="1" selected="0">
            <x v="434"/>
          </reference>
        </references>
      </pivotArea>
    </chartFormat>
    <chartFormat chart="19" format="436">
      <pivotArea type="data" outline="0" fieldPosition="0">
        <references count="2">
          <reference field="4294967294" count="1" selected="0">
            <x v="0"/>
          </reference>
          <reference field="1" count="1" selected="0">
            <x v="435"/>
          </reference>
        </references>
      </pivotArea>
    </chartFormat>
    <chartFormat chart="19" format="437">
      <pivotArea type="data" outline="0" fieldPosition="0">
        <references count="2">
          <reference field="4294967294" count="1" selected="0">
            <x v="0"/>
          </reference>
          <reference field="1" count="1" selected="0">
            <x v="436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00336-4E4B-42A1-9B1A-4B7EDD0C352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441" firstHeaderRow="1" firstDataRow="1" firstDataCol="1"/>
  <pivotFields count="13">
    <pivotField dataField="1" showAll="0"/>
    <pivotField axis="axisRow" showAll="0">
      <items count="4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 t="grand">
      <x/>
    </i>
  </rowItems>
  <colItems count="1">
    <i/>
  </colItems>
  <dataFields count="1">
    <dataField name="Sum of Year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0A478-75B8-4EC0-89BE-0195971A44C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J443" firstHeaderRow="1" firstDataRow="1" firstDataCol="1"/>
  <pivotFields count="13">
    <pivotField dataField="1" showAll="0"/>
    <pivotField axis="axisRow" showAll="0">
      <items count="4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 t="grand">
      <x/>
    </i>
  </rowItems>
  <colItems count="1">
    <i/>
  </colItems>
  <dataFields count="1">
    <dataField name="Sum of Year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5881D5-9811-43BA-A7C2-743D2F6138BD}" autoFormatId="16" applyNumberFormats="0" applyBorderFormats="0" applyFontFormats="0" applyPatternFormats="0" applyAlignmentFormats="0" applyWidthHeightFormats="0">
  <queryTableRefresh nextId="14">
    <queryTableFields count="13">
      <queryTableField id="1" name="Year" tableColumnId="1"/>
      <queryTableField id="2" name="cd" tableColumnId="2"/>
      <queryTableField id="3" name="Less_than_$5000" tableColumnId="3"/>
      <queryTableField id="4" name="$5000_to_$9999" tableColumnId="4"/>
      <queryTableField id="5" name="$10000_to_$14999" tableColumnId="5"/>
      <queryTableField id="6" name="$15000_to_$19999" tableColumnId="6"/>
      <queryTableField id="7" name="$20000_to_$24999" tableColumnId="7"/>
      <queryTableField id="8" name="$25000_to_$34999" tableColumnId="8"/>
      <queryTableField id="9" name="$35000_to_$49999" tableColumnId="9"/>
      <queryTableField id="10" name="$50000_to_$74999" tableColumnId="10"/>
      <queryTableField id="11" name="$75000_to_$99999" tableColumnId="11"/>
      <queryTableField id="12" name="$100000_to_$149999" tableColumnId="12"/>
      <queryTableField id="13" name="$150000_or_mor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FED075-0D97-42B2-84E9-E4B872F81DD6}" name="Finance" displayName="Finance" ref="A1:M1312" tableType="queryTable" totalsRowShown="0">
  <autoFilter ref="A1:M1312" xr:uid="{1FFED075-0D97-42B2-84E9-E4B872F81DD6}"/>
  <tableColumns count="13">
    <tableColumn id="1" xr3:uid="{EF49DCC6-26B5-489B-8B67-80D721D76DFA}" uniqueName="1" name="Year" queryTableFieldId="1"/>
    <tableColumn id="2" xr3:uid="{AFC98B8C-16CA-4C01-9462-DBD3373CEFB3}" uniqueName="2" name="cd" queryTableFieldId="2" dataDxfId="0"/>
    <tableColumn id="3" xr3:uid="{1AE1E590-88F2-43BD-A207-C57FE29E40DF}" uniqueName="3" name="Less_than_$5000" queryTableFieldId="3"/>
    <tableColumn id="4" xr3:uid="{E6AD3964-6612-4F81-B80C-1B4AE3798FE3}" uniqueName="4" name="$5000_to_$9999" queryTableFieldId="4"/>
    <tableColumn id="5" xr3:uid="{C9E1CAF6-1B2A-4434-ACBB-11EC1FCA1241}" uniqueName="5" name="$10000_to_$14999" queryTableFieldId="5"/>
    <tableColumn id="6" xr3:uid="{55798242-AC94-4379-AB72-2537B5859CD9}" uniqueName="6" name="$15000_to_$19999" queryTableFieldId="6"/>
    <tableColumn id="7" xr3:uid="{433C846A-E48F-4BF7-A91C-D141C072942B}" uniqueName="7" name="$20000_to_$24999" queryTableFieldId="7"/>
    <tableColumn id="8" xr3:uid="{338EC686-344F-498E-95C9-64945BBA8A53}" uniqueName="8" name="$25000_to_$34999" queryTableFieldId="8"/>
    <tableColumn id="9" xr3:uid="{94474F5D-CB31-482F-98F6-FAAEA5A4465A}" uniqueName="9" name="$35000_to_$49999" queryTableFieldId="9"/>
    <tableColumn id="10" xr3:uid="{10D940B4-DFF4-4283-943B-19B7C6231836}" uniqueName="10" name="$50000_to_$74999" queryTableFieldId="10"/>
    <tableColumn id="11" xr3:uid="{EF03D7FF-20E6-40AA-BE0C-EB75E43C3922}" uniqueName="11" name="$75000_to_$99999" queryTableFieldId="11"/>
    <tableColumn id="12" xr3:uid="{5DE341A6-CBCE-483D-8ED6-DC9F035F250C}" uniqueName="12" name="$100000_to_$149999" queryTableFieldId="12"/>
    <tableColumn id="13" xr3:uid="{14192080-AA4A-4746-AC09-1EC19306EE08}" uniqueName="13" name="$150000_or_mor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8773F-3CC2-4B15-BB08-E17E9AD52B3C}">
  <dimension ref="A1:M1312"/>
  <sheetViews>
    <sheetView workbookViewId="0">
      <selection activeCell="N6" sqref="A1:XFD1048576"/>
    </sheetView>
  </sheetViews>
  <sheetFormatPr defaultRowHeight="14.5" x14ac:dyDescent="0.35"/>
  <cols>
    <col min="1" max="1" width="6.81640625" bestFit="1" customWidth="1"/>
    <col min="2" max="2" width="6.36328125" bestFit="1" customWidth="1"/>
    <col min="3" max="3" width="17.36328125" bestFit="1" customWidth="1"/>
    <col min="4" max="4" width="16.453125" bestFit="1" customWidth="1"/>
    <col min="5" max="11" width="18.453125" bestFit="1" customWidth="1"/>
    <col min="12" max="12" width="20.54296875" bestFit="1" customWidth="1"/>
    <col min="13" max="13" width="17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2019</v>
      </c>
      <c r="B2" s="1" t="s">
        <v>13</v>
      </c>
      <c r="C2">
        <v>5746</v>
      </c>
      <c r="D2">
        <v>4600</v>
      </c>
      <c r="E2">
        <v>7294</v>
      </c>
      <c r="F2">
        <v>8276</v>
      </c>
      <c r="G2">
        <v>8110</v>
      </c>
      <c r="H2">
        <v>17476</v>
      </c>
      <c r="I2">
        <v>26315</v>
      </c>
      <c r="J2">
        <v>44593</v>
      </c>
      <c r="K2">
        <v>35414</v>
      </c>
      <c r="L2">
        <v>49254</v>
      </c>
      <c r="M2">
        <v>46182</v>
      </c>
    </row>
    <row r="3" spans="1:13" x14ac:dyDescent="0.35">
      <c r="A3">
        <v>2019</v>
      </c>
      <c r="B3" s="1" t="s">
        <v>14</v>
      </c>
      <c r="C3">
        <v>14138</v>
      </c>
      <c r="D3">
        <v>10318</v>
      </c>
      <c r="E3">
        <v>12304</v>
      </c>
      <c r="F3">
        <v>9470</v>
      </c>
      <c r="G3">
        <v>7695</v>
      </c>
      <c r="H3">
        <v>16841</v>
      </c>
      <c r="I3">
        <v>21906</v>
      </c>
      <c r="J3">
        <v>34694</v>
      </c>
      <c r="K3">
        <v>30240</v>
      </c>
      <c r="L3">
        <v>46707</v>
      </c>
      <c r="M3">
        <v>80073</v>
      </c>
    </row>
    <row r="4" spans="1:13" x14ac:dyDescent="0.35">
      <c r="A4">
        <v>2019</v>
      </c>
      <c r="B4" s="1" t="s">
        <v>15</v>
      </c>
      <c r="C4">
        <v>11281</v>
      </c>
      <c r="D4">
        <v>7942</v>
      </c>
      <c r="E4">
        <v>12874</v>
      </c>
      <c r="F4">
        <v>12469</v>
      </c>
      <c r="G4">
        <v>14976</v>
      </c>
      <c r="H4">
        <v>31208</v>
      </c>
      <c r="I4">
        <v>43421</v>
      </c>
      <c r="J4">
        <v>64673</v>
      </c>
      <c r="K4">
        <v>52472</v>
      </c>
      <c r="L4">
        <v>60199</v>
      </c>
      <c r="M4">
        <v>52984</v>
      </c>
    </row>
    <row r="5" spans="1:13" x14ac:dyDescent="0.35">
      <c r="A5">
        <v>2019</v>
      </c>
      <c r="B5" s="1" t="s">
        <v>16</v>
      </c>
      <c r="C5">
        <v>9110</v>
      </c>
      <c r="D5">
        <v>9039</v>
      </c>
      <c r="E5">
        <v>12923</v>
      </c>
      <c r="F5">
        <v>13021</v>
      </c>
      <c r="G5">
        <v>12824</v>
      </c>
      <c r="H5">
        <v>27603</v>
      </c>
      <c r="I5">
        <v>38832</v>
      </c>
      <c r="J5">
        <v>57179</v>
      </c>
      <c r="K5">
        <v>45844</v>
      </c>
      <c r="L5">
        <v>54543</v>
      </c>
      <c r="M5">
        <v>38625</v>
      </c>
    </row>
    <row r="6" spans="1:13" x14ac:dyDescent="0.35">
      <c r="A6">
        <v>2019</v>
      </c>
      <c r="B6" s="1" t="s">
        <v>17</v>
      </c>
      <c r="C6">
        <v>181287</v>
      </c>
      <c r="D6">
        <v>141265</v>
      </c>
      <c r="E6">
        <v>140140</v>
      </c>
      <c r="F6">
        <v>122766</v>
      </c>
      <c r="G6">
        <v>94982</v>
      </c>
      <c r="H6">
        <v>145595</v>
      </c>
      <c r="I6">
        <v>141659</v>
      </c>
      <c r="J6">
        <v>119535</v>
      </c>
      <c r="K6">
        <v>49486</v>
      </c>
      <c r="L6">
        <v>33679</v>
      </c>
      <c r="M6">
        <v>21805</v>
      </c>
    </row>
    <row r="7" spans="1:13" x14ac:dyDescent="0.35">
      <c r="A7">
        <v>2019</v>
      </c>
      <c r="B7" s="1" t="s">
        <v>18</v>
      </c>
      <c r="C7">
        <v>8835</v>
      </c>
      <c r="D7">
        <v>9371</v>
      </c>
      <c r="E7">
        <v>15086</v>
      </c>
      <c r="F7">
        <v>14366</v>
      </c>
      <c r="G7">
        <v>15753</v>
      </c>
      <c r="H7">
        <v>34395</v>
      </c>
      <c r="I7">
        <v>45778</v>
      </c>
      <c r="J7">
        <v>65179</v>
      </c>
      <c r="K7">
        <v>49390</v>
      </c>
      <c r="L7">
        <v>48801</v>
      </c>
      <c r="M7">
        <v>30079</v>
      </c>
    </row>
    <row r="8" spans="1:13" x14ac:dyDescent="0.35">
      <c r="A8">
        <v>2019</v>
      </c>
      <c r="B8" s="1" t="s">
        <v>19</v>
      </c>
      <c r="C8">
        <v>6278</v>
      </c>
      <c r="D8">
        <v>6272</v>
      </c>
      <c r="E8">
        <v>13033</v>
      </c>
      <c r="F8">
        <v>11483</v>
      </c>
      <c r="G8">
        <v>12240</v>
      </c>
      <c r="H8">
        <v>23658</v>
      </c>
      <c r="I8">
        <v>31766</v>
      </c>
      <c r="J8">
        <v>48496</v>
      </c>
      <c r="K8">
        <v>36349</v>
      </c>
      <c r="L8">
        <v>41511</v>
      </c>
      <c r="M8">
        <v>28878</v>
      </c>
    </row>
    <row r="9" spans="1:13" x14ac:dyDescent="0.35">
      <c r="A9">
        <v>2019</v>
      </c>
      <c r="B9" s="1" t="s">
        <v>20</v>
      </c>
      <c r="C9">
        <v>4973</v>
      </c>
      <c r="D9">
        <v>5480</v>
      </c>
      <c r="E9">
        <v>8202</v>
      </c>
      <c r="F9">
        <v>8820</v>
      </c>
      <c r="G9">
        <v>8864</v>
      </c>
      <c r="H9">
        <v>18664</v>
      </c>
      <c r="I9">
        <v>25998</v>
      </c>
      <c r="J9">
        <v>38091</v>
      </c>
      <c r="K9">
        <v>31574</v>
      </c>
      <c r="L9">
        <v>36095</v>
      </c>
      <c r="M9">
        <v>22439</v>
      </c>
    </row>
    <row r="10" spans="1:13" x14ac:dyDescent="0.35">
      <c r="A10">
        <v>2019</v>
      </c>
      <c r="B10" s="1" t="s">
        <v>21</v>
      </c>
      <c r="C10">
        <v>10288</v>
      </c>
      <c r="D10">
        <v>10027</v>
      </c>
      <c r="E10">
        <v>13333</v>
      </c>
      <c r="F10">
        <v>15538</v>
      </c>
      <c r="G10">
        <v>12560</v>
      </c>
      <c r="H10">
        <v>26102</v>
      </c>
      <c r="I10">
        <v>33533</v>
      </c>
      <c r="J10">
        <v>44787</v>
      </c>
      <c r="K10">
        <v>28820</v>
      </c>
      <c r="L10">
        <v>30408</v>
      </c>
      <c r="M10">
        <v>21393</v>
      </c>
    </row>
    <row r="11" spans="1:13" x14ac:dyDescent="0.35">
      <c r="A11">
        <v>2019</v>
      </c>
      <c r="B11" s="1" t="s">
        <v>22</v>
      </c>
      <c r="C11">
        <v>14369</v>
      </c>
      <c r="D11">
        <v>18263</v>
      </c>
      <c r="E11">
        <v>26740</v>
      </c>
      <c r="F11">
        <v>26214</v>
      </c>
      <c r="G11">
        <v>25205</v>
      </c>
      <c r="H11">
        <v>46718</v>
      </c>
      <c r="I11">
        <v>55340</v>
      </c>
      <c r="J11">
        <v>66608</v>
      </c>
      <c r="K11">
        <v>41633</v>
      </c>
      <c r="L11">
        <v>36246</v>
      </c>
      <c r="M11">
        <v>19061</v>
      </c>
    </row>
    <row r="12" spans="1:13" x14ac:dyDescent="0.35">
      <c r="A12">
        <v>2019</v>
      </c>
      <c r="B12" s="1" t="s">
        <v>23</v>
      </c>
      <c r="C12">
        <v>11617</v>
      </c>
      <c r="D12">
        <v>7305</v>
      </c>
      <c r="E12">
        <v>11413</v>
      </c>
      <c r="F12">
        <v>13279</v>
      </c>
      <c r="G12">
        <v>16138</v>
      </c>
      <c r="H12">
        <v>28985</v>
      </c>
      <c r="I12">
        <v>45901</v>
      </c>
      <c r="J12">
        <v>61162</v>
      </c>
      <c r="K12">
        <v>46604</v>
      </c>
      <c r="L12">
        <v>58746</v>
      </c>
      <c r="M12">
        <v>75572</v>
      </c>
    </row>
    <row r="13" spans="1:13" x14ac:dyDescent="0.35">
      <c r="A13">
        <v>2019</v>
      </c>
      <c r="B13" s="1" t="s">
        <v>24</v>
      </c>
      <c r="C13">
        <v>9109</v>
      </c>
      <c r="D13">
        <v>7003</v>
      </c>
      <c r="E13">
        <v>16214</v>
      </c>
      <c r="F13">
        <v>14296</v>
      </c>
      <c r="G13">
        <v>14676</v>
      </c>
      <c r="H13">
        <v>26347</v>
      </c>
      <c r="I13">
        <v>34846</v>
      </c>
      <c r="J13">
        <v>45904</v>
      </c>
      <c r="K13">
        <v>31044</v>
      </c>
      <c r="L13">
        <v>33904</v>
      </c>
      <c r="M13">
        <v>25060</v>
      </c>
    </row>
    <row r="14" spans="1:13" x14ac:dyDescent="0.35">
      <c r="A14">
        <v>2019</v>
      </c>
      <c r="B14" s="1" t="s">
        <v>25</v>
      </c>
      <c r="C14">
        <v>8003</v>
      </c>
      <c r="D14">
        <v>7104</v>
      </c>
      <c r="E14">
        <v>7927</v>
      </c>
      <c r="F14">
        <v>7975</v>
      </c>
      <c r="G14">
        <v>7932</v>
      </c>
      <c r="H14">
        <v>17127</v>
      </c>
      <c r="I14">
        <v>25507</v>
      </c>
      <c r="J14">
        <v>39331</v>
      </c>
      <c r="K14">
        <v>28268</v>
      </c>
      <c r="L14">
        <v>36636</v>
      </c>
      <c r="M14">
        <v>42399</v>
      </c>
    </row>
    <row r="15" spans="1:13" x14ac:dyDescent="0.35">
      <c r="A15">
        <v>2019</v>
      </c>
      <c r="B15" s="1" t="s">
        <v>26</v>
      </c>
      <c r="C15">
        <v>8285</v>
      </c>
      <c r="D15">
        <v>8050</v>
      </c>
      <c r="E15">
        <v>11453</v>
      </c>
      <c r="F15">
        <v>10634</v>
      </c>
      <c r="G15">
        <v>10092</v>
      </c>
      <c r="H15">
        <v>20370</v>
      </c>
      <c r="I15">
        <v>30045</v>
      </c>
      <c r="J15">
        <v>42744</v>
      </c>
      <c r="K15">
        <v>36551</v>
      </c>
      <c r="L15">
        <v>48020</v>
      </c>
      <c r="M15">
        <v>46659</v>
      </c>
    </row>
    <row r="16" spans="1:13" x14ac:dyDescent="0.35">
      <c r="A16">
        <v>2019</v>
      </c>
      <c r="B16" s="1" t="s">
        <v>27</v>
      </c>
      <c r="C16">
        <v>7713</v>
      </c>
      <c r="D16">
        <v>7400</v>
      </c>
      <c r="E16">
        <v>11082</v>
      </c>
      <c r="F16">
        <v>12501</v>
      </c>
      <c r="G16">
        <v>14773</v>
      </c>
      <c r="H16">
        <v>29654</v>
      </c>
      <c r="I16">
        <v>42490</v>
      </c>
      <c r="J16">
        <v>56390</v>
      </c>
      <c r="K16">
        <v>39845</v>
      </c>
      <c r="L16">
        <v>41929</v>
      </c>
      <c r="M16">
        <v>28014</v>
      </c>
    </row>
    <row r="17" spans="1:13" x14ac:dyDescent="0.35">
      <c r="A17">
        <v>2019</v>
      </c>
      <c r="B17" s="1" t="s">
        <v>28</v>
      </c>
      <c r="C17">
        <v>10060</v>
      </c>
      <c r="D17">
        <v>9980</v>
      </c>
      <c r="E17">
        <v>13415</v>
      </c>
      <c r="F17">
        <v>14756</v>
      </c>
      <c r="G17">
        <v>15731</v>
      </c>
      <c r="H17">
        <v>28291</v>
      </c>
      <c r="I17">
        <v>38883</v>
      </c>
      <c r="J17">
        <v>51184</v>
      </c>
      <c r="K17">
        <v>35939</v>
      </c>
      <c r="L17">
        <v>37198</v>
      </c>
      <c r="M17">
        <v>25315</v>
      </c>
    </row>
    <row r="18" spans="1:13" x14ac:dyDescent="0.35">
      <c r="A18">
        <v>2019</v>
      </c>
      <c r="B18" s="1" t="s">
        <v>29</v>
      </c>
      <c r="C18">
        <v>6632</v>
      </c>
      <c r="D18">
        <v>5754</v>
      </c>
      <c r="E18">
        <v>6492</v>
      </c>
      <c r="F18">
        <v>6491</v>
      </c>
      <c r="G18">
        <v>7126</v>
      </c>
      <c r="H18">
        <v>15490</v>
      </c>
      <c r="I18">
        <v>25223</v>
      </c>
      <c r="J18">
        <v>42265</v>
      </c>
      <c r="K18">
        <v>36345</v>
      </c>
      <c r="L18">
        <v>52001</v>
      </c>
      <c r="M18">
        <v>56706</v>
      </c>
    </row>
    <row r="19" spans="1:13" x14ac:dyDescent="0.35">
      <c r="A19">
        <v>2019</v>
      </c>
      <c r="B19" s="1" t="s">
        <v>30</v>
      </c>
      <c r="C19">
        <v>9943</v>
      </c>
      <c r="D19">
        <v>10551</v>
      </c>
      <c r="E19">
        <v>14798</v>
      </c>
      <c r="F19">
        <v>16386</v>
      </c>
      <c r="G19">
        <v>16171</v>
      </c>
      <c r="H19">
        <v>32624</v>
      </c>
      <c r="I19">
        <v>46851</v>
      </c>
      <c r="J19">
        <v>64424</v>
      </c>
      <c r="K19">
        <v>48171</v>
      </c>
      <c r="L19">
        <v>52405</v>
      </c>
      <c r="M19">
        <v>34272</v>
      </c>
    </row>
    <row r="20" spans="1:13" x14ac:dyDescent="0.35">
      <c r="A20">
        <v>2019</v>
      </c>
      <c r="B20" s="1" t="s">
        <v>31</v>
      </c>
      <c r="C20">
        <v>12088</v>
      </c>
      <c r="D20">
        <v>10029</v>
      </c>
      <c r="E20">
        <v>16570</v>
      </c>
      <c r="F20">
        <v>17630</v>
      </c>
      <c r="G20">
        <v>19123</v>
      </c>
      <c r="H20">
        <v>39747</v>
      </c>
      <c r="I20">
        <v>55505</v>
      </c>
      <c r="J20">
        <v>79358</v>
      </c>
      <c r="K20">
        <v>51932</v>
      </c>
      <c r="L20">
        <v>54678</v>
      </c>
      <c r="M20">
        <v>35775</v>
      </c>
    </row>
    <row r="21" spans="1:13" x14ac:dyDescent="0.35">
      <c r="A21">
        <v>2019</v>
      </c>
      <c r="B21" s="1" t="s">
        <v>32</v>
      </c>
      <c r="C21">
        <v>2183</v>
      </c>
      <c r="D21">
        <v>1887</v>
      </c>
      <c r="E21">
        <v>2374</v>
      </c>
      <c r="F21">
        <v>1856</v>
      </c>
      <c r="G21">
        <v>1608</v>
      </c>
      <c r="H21">
        <v>3171</v>
      </c>
      <c r="I21">
        <v>4331</v>
      </c>
      <c r="J21">
        <v>7034</v>
      </c>
      <c r="K21">
        <v>6916</v>
      </c>
      <c r="L21">
        <v>10788</v>
      </c>
      <c r="M21">
        <v>14331</v>
      </c>
    </row>
    <row r="22" spans="1:13" x14ac:dyDescent="0.35">
      <c r="A22">
        <v>2019</v>
      </c>
      <c r="B22" s="1" t="s">
        <v>33</v>
      </c>
      <c r="C22">
        <v>9592</v>
      </c>
      <c r="D22">
        <v>8590</v>
      </c>
      <c r="E22">
        <v>11273</v>
      </c>
      <c r="F22">
        <v>12252</v>
      </c>
      <c r="G22">
        <v>12236</v>
      </c>
      <c r="H22">
        <v>26106</v>
      </c>
      <c r="I22">
        <v>34098</v>
      </c>
      <c r="J22">
        <v>48093</v>
      </c>
      <c r="K22">
        <v>35420</v>
      </c>
      <c r="L22">
        <v>40729</v>
      </c>
      <c r="M22">
        <v>25908</v>
      </c>
    </row>
    <row r="23" spans="1:13" x14ac:dyDescent="0.35">
      <c r="A23">
        <v>2019</v>
      </c>
      <c r="B23" s="1" t="s">
        <v>34</v>
      </c>
      <c r="C23">
        <v>5517</v>
      </c>
      <c r="D23">
        <v>5426</v>
      </c>
      <c r="E23">
        <v>9363</v>
      </c>
      <c r="F23">
        <v>10581</v>
      </c>
      <c r="G23">
        <v>10204</v>
      </c>
      <c r="H23">
        <v>21645</v>
      </c>
      <c r="I23">
        <v>30766</v>
      </c>
      <c r="J23">
        <v>41028</v>
      </c>
      <c r="K23">
        <v>26863</v>
      </c>
      <c r="L23">
        <v>25620</v>
      </c>
      <c r="M23">
        <v>13717</v>
      </c>
    </row>
    <row r="24" spans="1:13" x14ac:dyDescent="0.35">
      <c r="A24">
        <v>2019</v>
      </c>
      <c r="B24" s="1" t="s">
        <v>35</v>
      </c>
      <c r="C24">
        <v>9401</v>
      </c>
      <c r="D24">
        <v>11002</v>
      </c>
      <c r="E24">
        <v>16391</v>
      </c>
      <c r="F24">
        <v>14142</v>
      </c>
      <c r="G24">
        <v>14429</v>
      </c>
      <c r="H24">
        <v>27027</v>
      </c>
      <c r="I24">
        <v>33971</v>
      </c>
      <c r="J24">
        <v>41484</v>
      </c>
      <c r="K24">
        <v>25697</v>
      </c>
      <c r="L24">
        <v>24191</v>
      </c>
      <c r="M24">
        <v>13070</v>
      </c>
    </row>
    <row r="25" spans="1:13" x14ac:dyDescent="0.35">
      <c r="A25">
        <v>2019</v>
      </c>
      <c r="B25" s="1" t="s">
        <v>36</v>
      </c>
      <c r="C25">
        <v>6575</v>
      </c>
      <c r="D25">
        <v>6414</v>
      </c>
      <c r="E25">
        <v>9032</v>
      </c>
      <c r="F25">
        <v>10278</v>
      </c>
      <c r="G25">
        <v>10146</v>
      </c>
      <c r="H25">
        <v>17537</v>
      </c>
      <c r="I25">
        <v>23121</v>
      </c>
      <c r="J25">
        <v>32073</v>
      </c>
      <c r="K25">
        <v>24584</v>
      </c>
      <c r="L25">
        <v>28246</v>
      </c>
      <c r="M25">
        <v>25127</v>
      </c>
    </row>
    <row r="26" spans="1:13" x14ac:dyDescent="0.35">
      <c r="A26">
        <v>2019</v>
      </c>
      <c r="B26" s="1" t="s">
        <v>37</v>
      </c>
      <c r="C26">
        <v>9414</v>
      </c>
      <c r="D26">
        <v>11184</v>
      </c>
      <c r="E26">
        <v>17569</v>
      </c>
      <c r="F26">
        <v>16591</v>
      </c>
      <c r="G26">
        <v>15281</v>
      </c>
      <c r="H26">
        <v>30226</v>
      </c>
      <c r="I26">
        <v>39206</v>
      </c>
      <c r="J26">
        <v>53560</v>
      </c>
      <c r="K26">
        <v>41106</v>
      </c>
      <c r="L26">
        <v>52898</v>
      </c>
      <c r="M26">
        <v>42258</v>
      </c>
    </row>
    <row r="27" spans="1:13" x14ac:dyDescent="0.35">
      <c r="A27">
        <v>2019</v>
      </c>
      <c r="B27" s="1" t="s">
        <v>38</v>
      </c>
      <c r="C27">
        <v>6499</v>
      </c>
      <c r="D27">
        <v>6256</v>
      </c>
      <c r="E27">
        <v>8594</v>
      </c>
      <c r="F27">
        <v>10000</v>
      </c>
      <c r="G27">
        <v>9978</v>
      </c>
      <c r="H27">
        <v>21344</v>
      </c>
      <c r="I27">
        <v>29251</v>
      </c>
      <c r="J27">
        <v>43680</v>
      </c>
      <c r="K27">
        <v>36097</v>
      </c>
      <c r="L27">
        <v>48946</v>
      </c>
      <c r="M27">
        <v>44513</v>
      </c>
    </row>
    <row r="28" spans="1:13" x14ac:dyDescent="0.35">
      <c r="A28">
        <v>2019</v>
      </c>
      <c r="B28" s="1" t="s">
        <v>39</v>
      </c>
      <c r="C28">
        <v>5803</v>
      </c>
      <c r="D28">
        <v>6522</v>
      </c>
      <c r="E28">
        <v>10817</v>
      </c>
      <c r="F28">
        <v>11049</v>
      </c>
      <c r="G28">
        <v>10883</v>
      </c>
      <c r="H28">
        <v>22921</v>
      </c>
      <c r="I28">
        <v>32601</v>
      </c>
      <c r="J28">
        <v>50291</v>
      </c>
      <c r="K28">
        <v>39943</v>
      </c>
      <c r="L28">
        <v>46672</v>
      </c>
      <c r="M28">
        <v>35259</v>
      </c>
    </row>
    <row r="29" spans="1:13" x14ac:dyDescent="0.35">
      <c r="A29">
        <v>2019</v>
      </c>
      <c r="B29" s="1" t="s">
        <v>40</v>
      </c>
      <c r="C29">
        <v>11085</v>
      </c>
      <c r="D29">
        <v>11295</v>
      </c>
      <c r="E29">
        <v>18218</v>
      </c>
      <c r="F29">
        <v>19353</v>
      </c>
      <c r="G29">
        <v>20437</v>
      </c>
      <c r="H29">
        <v>39896</v>
      </c>
      <c r="I29">
        <v>54175</v>
      </c>
      <c r="J29">
        <v>68533</v>
      </c>
      <c r="K29">
        <v>42572</v>
      </c>
      <c r="L29">
        <v>38002</v>
      </c>
      <c r="M29">
        <v>20654</v>
      </c>
    </row>
    <row r="30" spans="1:13" x14ac:dyDescent="0.35">
      <c r="A30">
        <v>2019</v>
      </c>
      <c r="B30" s="1" t="s">
        <v>41</v>
      </c>
      <c r="C30">
        <v>6645</v>
      </c>
      <c r="D30">
        <v>6713</v>
      </c>
      <c r="E30">
        <v>13241</v>
      </c>
      <c r="F30">
        <v>13031</v>
      </c>
      <c r="G30">
        <v>13541</v>
      </c>
      <c r="H30">
        <v>26949</v>
      </c>
      <c r="I30">
        <v>42120</v>
      </c>
      <c r="J30">
        <v>58861</v>
      </c>
      <c r="K30">
        <v>45909</v>
      </c>
      <c r="L30">
        <v>51792</v>
      </c>
      <c r="M30">
        <v>33817</v>
      </c>
    </row>
    <row r="31" spans="1:13" x14ac:dyDescent="0.35">
      <c r="A31">
        <v>2019</v>
      </c>
      <c r="B31" s="1" t="s">
        <v>42</v>
      </c>
      <c r="C31">
        <v>13299</v>
      </c>
      <c r="D31">
        <v>14527</v>
      </c>
      <c r="E31">
        <v>17017</v>
      </c>
      <c r="F31">
        <v>17421</v>
      </c>
      <c r="G31">
        <v>16790</v>
      </c>
      <c r="H31">
        <v>35021</v>
      </c>
      <c r="I31">
        <v>42446</v>
      </c>
      <c r="J31">
        <v>53332</v>
      </c>
      <c r="K31">
        <v>32025</v>
      </c>
      <c r="L31">
        <v>31192</v>
      </c>
      <c r="M31">
        <v>23206</v>
      </c>
    </row>
    <row r="32" spans="1:13" x14ac:dyDescent="0.35">
      <c r="A32">
        <v>2019</v>
      </c>
      <c r="B32" s="1" t="s">
        <v>43</v>
      </c>
      <c r="C32">
        <v>9625</v>
      </c>
      <c r="D32">
        <v>10000</v>
      </c>
      <c r="E32">
        <v>14955</v>
      </c>
      <c r="F32">
        <v>15811</v>
      </c>
      <c r="G32">
        <v>14712</v>
      </c>
      <c r="H32">
        <v>28899</v>
      </c>
      <c r="I32">
        <v>37595</v>
      </c>
      <c r="J32">
        <v>45240</v>
      </c>
      <c r="K32">
        <v>33932</v>
      </c>
      <c r="L32">
        <v>29782</v>
      </c>
      <c r="M32">
        <v>17871</v>
      </c>
    </row>
    <row r="33" spans="1:13" x14ac:dyDescent="0.35">
      <c r="A33">
        <v>2019</v>
      </c>
      <c r="B33" s="1" t="s">
        <v>44</v>
      </c>
      <c r="C33">
        <v>6597</v>
      </c>
      <c r="D33">
        <v>7365</v>
      </c>
      <c r="E33">
        <v>11448</v>
      </c>
      <c r="F33">
        <v>10736</v>
      </c>
      <c r="G33">
        <v>11172</v>
      </c>
      <c r="H33">
        <v>22255</v>
      </c>
      <c r="I33">
        <v>30127</v>
      </c>
      <c r="J33">
        <v>39553</v>
      </c>
      <c r="K33">
        <v>26509</v>
      </c>
      <c r="L33">
        <v>27165</v>
      </c>
      <c r="M33">
        <v>19149</v>
      </c>
    </row>
    <row r="34" spans="1:13" x14ac:dyDescent="0.35">
      <c r="A34">
        <v>2019</v>
      </c>
      <c r="B34" s="1" t="s">
        <v>45</v>
      </c>
      <c r="C34">
        <v>7985</v>
      </c>
      <c r="D34">
        <v>9731</v>
      </c>
      <c r="E34">
        <v>15455</v>
      </c>
      <c r="F34">
        <v>13275</v>
      </c>
      <c r="G34">
        <v>12579</v>
      </c>
      <c r="H34">
        <v>21932</v>
      </c>
      <c r="I34">
        <v>28934</v>
      </c>
      <c r="J34">
        <v>33406</v>
      </c>
      <c r="K34">
        <v>19687</v>
      </c>
      <c r="L34">
        <v>18292</v>
      </c>
      <c r="M34">
        <v>9609</v>
      </c>
    </row>
    <row r="35" spans="1:13" x14ac:dyDescent="0.35">
      <c r="A35">
        <v>2019</v>
      </c>
      <c r="B35" s="1" t="s">
        <v>46</v>
      </c>
      <c r="C35">
        <v>3751</v>
      </c>
      <c r="D35">
        <v>3899</v>
      </c>
      <c r="E35">
        <v>5370</v>
      </c>
      <c r="F35">
        <v>6674</v>
      </c>
      <c r="G35">
        <v>6694</v>
      </c>
      <c r="H35">
        <v>15059</v>
      </c>
      <c r="I35">
        <v>20359</v>
      </c>
      <c r="J35">
        <v>28895</v>
      </c>
      <c r="K35">
        <v>20640</v>
      </c>
      <c r="L35">
        <v>23950</v>
      </c>
      <c r="M35">
        <v>15528</v>
      </c>
    </row>
    <row r="36" spans="1:13" x14ac:dyDescent="0.35">
      <c r="A36">
        <v>2019</v>
      </c>
      <c r="B36" s="1" t="s">
        <v>47</v>
      </c>
      <c r="C36">
        <v>4584</v>
      </c>
      <c r="D36">
        <v>4249</v>
      </c>
      <c r="E36">
        <v>6755</v>
      </c>
      <c r="F36">
        <v>7334</v>
      </c>
      <c r="G36">
        <v>7997</v>
      </c>
      <c r="H36">
        <v>17016</v>
      </c>
      <c r="I36">
        <v>24157</v>
      </c>
      <c r="J36">
        <v>40901</v>
      </c>
      <c r="K36">
        <v>33066</v>
      </c>
      <c r="L36">
        <v>45001</v>
      </c>
      <c r="M36">
        <v>42571</v>
      </c>
    </row>
    <row r="37" spans="1:13" x14ac:dyDescent="0.35">
      <c r="A37">
        <v>2019</v>
      </c>
      <c r="B37" s="1" t="s">
        <v>48</v>
      </c>
      <c r="C37">
        <v>7919</v>
      </c>
      <c r="D37">
        <v>7691</v>
      </c>
      <c r="E37">
        <v>9461</v>
      </c>
      <c r="F37">
        <v>11655</v>
      </c>
      <c r="G37">
        <v>11511</v>
      </c>
      <c r="H37">
        <v>20858</v>
      </c>
      <c r="I37">
        <v>28325</v>
      </c>
      <c r="J37">
        <v>43384</v>
      </c>
      <c r="K37">
        <v>36465</v>
      </c>
      <c r="L37">
        <v>51837</v>
      </c>
      <c r="M37">
        <v>52164</v>
      </c>
    </row>
    <row r="38" spans="1:13" x14ac:dyDescent="0.35">
      <c r="A38">
        <v>2019</v>
      </c>
      <c r="B38" s="1" t="s">
        <v>49</v>
      </c>
      <c r="C38">
        <v>12185</v>
      </c>
      <c r="D38">
        <v>11772</v>
      </c>
      <c r="E38">
        <v>15659</v>
      </c>
      <c r="F38">
        <v>16736</v>
      </c>
      <c r="G38">
        <v>17802</v>
      </c>
      <c r="H38">
        <v>32331</v>
      </c>
      <c r="I38">
        <v>40007</v>
      </c>
      <c r="J38">
        <v>53504</v>
      </c>
      <c r="K38">
        <v>36068</v>
      </c>
      <c r="L38">
        <v>38372</v>
      </c>
      <c r="M38">
        <v>27193</v>
      </c>
    </row>
    <row r="39" spans="1:13" x14ac:dyDescent="0.35">
      <c r="A39">
        <v>2019</v>
      </c>
      <c r="B39" s="1" t="s">
        <v>50</v>
      </c>
      <c r="C39">
        <v>12435</v>
      </c>
      <c r="D39">
        <v>9002</v>
      </c>
      <c r="E39">
        <v>12393</v>
      </c>
      <c r="F39">
        <v>13096</v>
      </c>
      <c r="G39">
        <v>13582</v>
      </c>
      <c r="H39">
        <v>24824</v>
      </c>
      <c r="I39">
        <v>32305</v>
      </c>
      <c r="J39">
        <v>39385</v>
      </c>
      <c r="K39">
        <v>24015</v>
      </c>
      <c r="L39">
        <v>23141</v>
      </c>
      <c r="M39">
        <v>14011</v>
      </c>
    </row>
    <row r="40" spans="1:13" x14ac:dyDescent="0.35">
      <c r="A40">
        <v>2019</v>
      </c>
      <c r="B40" s="1" t="s">
        <v>51</v>
      </c>
      <c r="C40">
        <v>6785</v>
      </c>
      <c r="D40">
        <v>3949</v>
      </c>
      <c r="E40">
        <v>7540</v>
      </c>
      <c r="F40">
        <v>8472</v>
      </c>
      <c r="G40">
        <v>9173</v>
      </c>
      <c r="H40">
        <v>17166</v>
      </c>
      <c r="I40">
        <v>26808</v>
      </c>
      <c r="J40">
        <v>43687</v>
      </c>
      <c r="K40">
        <v>41535</v>
      </c>
      <c r="L40">
        <v>69564</v>
      </c>
      <c r="M40">
        <v>109439</v>
      </c>
    </row>
    <row r="41" spans="1:13" x14ac:dyDescent="0.35">
      <c r="A41">
        <v>2019</v>
      </c>
      <c r="B41" s="1" t="s">
        <v>52</v>
      </c>
      <c r="C41">
        <v>17054</v>
      </c>
      <c r="D41">
        <v>16864</v>
      </c>
      <c r="E41">
        <v>21571</v>
      </c>
      <c r="F41">
        <v>22615</v>
      </c>
      <c r="G41">
        <v>22682</v>
      </c>
      <c r="H41">
        <v>43887</v>
      </c>
      <c r="I41">
        <v>58071</v>
      </c>
      <c r="J41">
        <v>86787</v>
      </c>
      <c r="K41">
        <v>63460</v>
      </c>
      <c r="L41">
        <v>79503</v>
      </c>
      <c r="M41">
        <v>81430</v>
      </c>
    </row>
    <row r="42" spans="1:13" x14ac:dyDescent="0.35">
      <c r="A42">
        <v>2019</v>
      </c>
      <c r="B42" s="1" t="s">
        <v>53</v>
      </c>
      <c r="C42">
        <v>7452</v>
      </c>
      <c r="D42">
        <v>6456</v>
      </c>
      <c r="E42">
        <v>8687</v>
      </c>
      <c r="F42">
        <v>10018</v>
      </c>
      <c r="G42">
        <v>10436</v>
      </c>
      <c r="H42">
        <v>20615</v>
      </c>
      <c r="I42">
        <v>29608</v>
      </c>
      <c r="J42">
        <v>37042</v>
      </c>
      <c r="K42">
        <v>24887</v>
      </c>
      <c r="L42">
        <v>26871</v>
      </c>
      <c r="M42">
        <v>25413</v>
      </c>
    </row>
    <row r="43" spans="1:13" x14ac:dyDescent="0.35">
      <c r="A43">
        <v>2019</v>
      </c>
      <c r="B43" s="1" t="s">
        <v>54</v>
      </c>
      <c r="C43">
        <v>6517</v>
      </c>
      <c r="D43">
        <v>5976</v>
      </c>
      <c r="E43">
        <v>7594</v>
      </c>
      <c r="F43">
        <v>6608</v>
      </c>
      <c r="G43">
        <v>7818</v>
      </c>
      <c r="H43">
        <v>16562</v>
      </c>
      <c r="I43">
        <v>23612</v>
      </c>
      <c r="J43">
        <v>35867</v>
      </c>
      <c r="K43">
        <v>29133</v>
      </c>
      <c r="L43">
        <v>38733</v>
      </c>
      <c r="M43">
        <v>42362</v>
      </c>
    </row>
    <row r="44" spans="1:13" x14ac:dyDescent="0.35">
      <c r="A44">
        <v>2019</v>
      </c>
      <c r="B44" s="1" t="s">
        <v>55</v>
      </c>
      <c r="C44">
        <v>6231</v>
      </c>
      <c r="D44">
        <v>5039</v>
      </c>
      <c r="E44">
        <v>9051</v>
      </c>
      <c r="F44">
        <v>10931</v>
      </c>
      <c r="G44">
        <v>11270</v>
      </c>
      <c r="H44">
        <v>24058</v>
      </c>
      <c r="I44">
        <v>34590</v>
      </c>
      <c r="J44">
        <v>57179</v>
      </c>
      <c r="K44">
        <v>49552</v>
      </c>
      <c r="L44">
        <v>69943</v>
      </c>
      <c r="M44">
        <v>91072</v>
      </c>
    </row>
    <row r="45" spans="1:13" x14ac:dyDescent="0.35">
      <c r="A45">
        <v>2019</v>
      </c>
      <c r="B45" s="1" t="s">
        <v>56</v>
      </c>
      <c r="C45">
        <v>5019</v>
      </c>
      <c r="D45">
        <v>5192</v>
      </c>
      <c r="E45">
        <v>8360</v>
      </c>
      <c r="F45">
        <v>7154</v>
      </c>
      <c r="G45">
        <v>6104</v>
      </c>
      <c r="H45">
        <v>12684</v>
      </c>
      <c r="I45">
        <v>16473</v>
      </c>
      <c r="J45">
        <v>23387</v>
      </c>
      <c r="K45">
        <v>18818</v>
      </c>
      <c r="L45">
        <v>24201</v>
      </c>
      <c r="M45">
        <v>24631</v>
      </c>
    </row>
    <row r="46" spans="1:13" x14ac:dyDescent="0.35">
      <c r="A46">
        <v>2019</v>
      </c>
      <c r="B46" s="1" t="s">
        <v>57</v>
      </c>
      <c r="C46">
        <v>4906</v>
      </c>
      <c r="D46">
        <v>3458</v>
      </c>
      <c r="E46">
        <v>4321</v>
      </c>
      <c r="F46">
        <v>5066</v>
      </c>
      <c r="G46">
        <v>6247</v>
      </c>
      <c r="H46">
        <v>13455</v>
      </c>
      <c r="I46">
        <v>19496</v>
      </c>
      <c r="J46">
        <v>30076</v>
      </c>
      <c r="K46">
        <v>23536</v>
      </c>
      <c r="L46">
        <v>28758</v>
      </c>
      <c r="M46">
        <v>30366</v>
      </c>
    </row>
    <row r="47" spans="1:13" x14ac:dyDescent="0.35">
      <c r="A47">
        <v>2019</v>
      </c>
      <c r="B47" s="1" t="s">
        <v>58</v>
      </c>
      <c r="C47">
        <v>12448</v>
      </c>
      <c r="D47">
        <v>14026</v>
      </c>
      <c r="E47">
        <v>21095</v>
      </c>
      <c r="F47">
        <v>21594</v>
      </c>
      <c r="G47">
        <v>22466</v>
      </c>
      <c r="H47">
        <v>40153</v>
      </c>
      <c r="I47">
        <v>50103</v>
      </c>
      <c r="J47">
        <v>62179</v>
      </c>
      <c r="K47">
        <v>37340</v>
      </c>
      <c r="L47">
        <v>32848</v>
      </c>
      <c r="M47">
        <v>18966</v>
      </c>
    </row>
    <row r="48" spans="1:13" x14ac:dyDescent="0.35">
      <c r="A48">
        <v>2019</v>
      </c>
      <c r="B48" s="1" t="s">
        <v>59</v>
      </c>
      <c r="C48">
        <v>7531</v>
      </c>
      <c r="D48">
        <v>8829</v>
      </c>
      <c r="E48">
        <v>11412</v>
      </c>
      <c r="F48">
        <v>11668</v>
      </c>
      <c r="G48">
        <v>13327</v>
      </c>
      <c r="H48">
        <v>23642</v>
      </c>
      <c r="I48">
        <v>31545</v>
      </c>
      <c r="J48">
        <v>40545</v>
      </c>
      <c r="K48">
        <v>27606</v>
      </c>
      <c r="L48">
        <v>27090</v>
      </c>
      <c r="M48">
        <v>17846</v>
      </c>
    </row>
    <row r="49" spans="1:13" x14ac:dyDescent="0.35">
      <c r="A49">
        <v>2019</v>
      </c>
      <c r="B49" s="1" t="s">
        <v>60</v>
      </c>
      <c r="C49">
        <v>4182</v>
      </c>
      <c r="D49">
        <v>3739</v>
      </c>
      <c r="E49">
        <v>5291</v>
      </c>
      <c r="F49">
        <v>5018</v>
      </c>
      <c r="G49">
        <v>6146</v>
      </c>
      <c r="H49">
        <v>15148</v>
      </c>
      <c r="I49">
        <v>23030</v>
      </c>
      <c r="J49">
        <v>36320</v>
      </c>
      <c r="K49">
        <v>28858</v>
      </c>
      <c r="L49">
        <v>30218</v>
      </c>
      <c r="M49">
        <v>20487</v>
      </c>
    </row>
    <row r="50" spans="1:13" x14ac:dyDescent="0.35">
      <c r="A50">
        <v>2019</v>
      </c>
      <c r="B50" s="1" t="s">
        <v>61</v>
      </c>
      <c r="C50">
        <v>7805</v>
      </c>
      <c r="D50">
        <v>6728</v>
      </c>
      <c r="E50">
        <v>9259</v>
      </c>
      <c r="F50">
        <v>10840</v>
      </c>
      <c r="G50">
        <v>11298</v>
      </c>
      <c r="H50">
        <v>23375</v>
      </c>
      <c r="I50">
        <v>38076</v>
      </c>
      <c r="J50">
        <v>55751</v>
      </c>
      <c r="K50">
        <v>46823</v>
      </c>
      <c r="L50">
        <v>59254</v>
      </c>
      <c r="M50">
        <v>53774</v>
      </c>
    </row>
    <row r="51" spans="1:13" x14ac:dyDescent="0.35">
      <c r="A51">
        <v>2019</v>
      </c>
      <c r="B51" s="1" t="s">
        <v>62</v>
      </c>
      <c r="C51">
        <v>7274</v>
      </c>
      <c r="D51">
        <v>5917</v>
      </c>
      <c r="E51">
        <v>8823</v>
      </c>
      <c r="F51">
        <v>8944</v>
      </c>
      <c r="G51">
        <v>10345</v>
      </c>
      <c r="H51">
        <v>20525</v>
      </c>
      <c r="I51">
        <v>34636</v>
      </c>
      <c r="J51">
        <v>59896</v>
      </c>
      <c r="K51">
        <v>56378</v>
      </c>
      <c r="L51">
        <v>83801</v>
      </c>
      <c r="M51">
        <v>102781</v>
      </c>
    </row>
    <row r="52" spans="1:13" x14ac:dyDescent="0.35">
      <c r="A52">
        <v>2019</v>
      </c>
      <c r="B52" s="1" t="s">
        <v>63</v>
      </c>
      <c r="C52">
        <v>9137</v>
      </c>
      <c r="D52">
        <v>8414</v>
      </c>
      <c r="E52">
        <v>14673</v>
      </c>
      <c r="F52">
        <v>16181</v>
      </c>
      <c r="G52">
        <v>18086</v>
      </c>
      <c r="H52">
        <v>34990</v>
      </c>
      <c r="I52">
        <v>50525</v>
      </c>
      <c r="J52">
        <v>73884</v>
      </c>
      <c r="K52">
        <v>56514</v>
      </c>
      <c r="L52">
        <v>64923</v>
      </c>
      <c r="M52">
        <v>41835</v>
      </c>
    </row>
    <row r="53" spans="1:13" x14ac:dyDescent="0.35">
      <c r="A53">
        <v>2019</v>
      </c>
      <c r="B53" s="1" t="s">
        <v>64</v>
      </c>
      <c r="C53">
        <v>16158</v>
      </c>
      <c r="D53">
        <v>21204</v>
      </c>
      <c r="E53">
        <v>26206</v>
      </c>
      <c r="F53">
        <v>27958</v>
      </c>
      <c r="G53">
        <v>25124</v>
      </c>
      <c r="H53">
        <v>45406</v>
      </c>
      <c r="I53">
        <v>55853</v>
      </c>
      <c r="J53">
        <v>65706</v>
      </c>
      <c r="K53">
        <v>40628</v>
      </c>
      <c r="L53">
        <v>37154</v>
      </c>
      <c r="M53">
        <v>20675</v>
      </c>
    </row>
    <row r="54" spans="1:13" x14ac:dyDescent="0.35">
      <c r="A54">
        <v>2019</v>
      </c>
      <c r="B54" s="1" t="s">
        <v>65</v>
      </c>
      <c r="C54">
        <v>7499</v>
      </c>
      <c r="D54">
        <v>5184</v>
      </c>
      <c r="E54">
        <v>9641</v>
      </c>
      <c r="F54">
        <v>7611</v>
      </c>
      <c r="G54">
        <v>9385</v>
      </c>
      <c r="H54">
        <v>18857</v>
      </c>
      <c r="I54">
        <v>27775</v>
      </c>
      <c r="J54">
        <v>46730</v>
      </c>
      <c r="K54">
        <v>47296</v>
      </c>
      <c r="L54">
        <v>74101</v>
      </c>
      <c r="M54">
        <v>143708</v>
      </c>
    </row>
    <row r="55" spans="1:13" x14ac:dyDescent="0.35">
      <c r="A55">
        <v>2019</v>
      </c>
      <c r="B55" s="1" t="s">
        <v>66</v>
      </c>
      <c r="C55">
        <v>15060</v>
      </c>
      <c r="D55">
        <v>10556</v>
      </c>
      <c r="E55">
        <v>15013</v>
      </c>
      <c r="F55">
        <v>17483</v>
      </c>
      <c r="G55">
        <v>19430</v>
      </c>
      <c r="H55">
        <v>39264</v>
      </c>
      <c r="I55">
        <v>52314</v>
      </c>
      <c r="J55">
        <v>69967</v>
      </c>
      <c r="K55">
        <v>45063</v>
      </c>
      <c r="L55">
        <v>45990</v>
      </c>
      <c r="M55">
        <v>40355</v>
      </c>
    </row>
    <row r="56" spans="1:13" x14ac:dyDescent="0.35">
      <c r="A56">
        <v>2019</v>
      </c>
      <c r="B56" s="1" t="s">
        <v>67</v>
      </c>
      <c r="C56">
        <v>9641</v>
      </c>
      <c r="D56">
        <v>8317</v>
      </c>
      <c r="E56">
        <v>12009</v>
      </c>
      <c r="F56">
        <v>12591</v>
      </c>
      <c r="G56">
        <v>13969</v>
      </c>
      <c r="H56">
        <v>24533</v>
      </c>
      <c r="I56">
        <v>32328</v>
      </c>
      <c r="J56">
        <v>43105</v>
      </c>
      <c r="K56">
        <v>29562</v>
      </c>
      <c r="L56">
        <v>31740</v>
      </c>
      <c r="M56">
        <v>21392</v>
      </c>
    </row>
    <row r="57" spans="1:13" x14ac:dyDescent="0.35">
      <c r="A57">
        <v>2019</v>
      </c>
      <c r="B57" s="1" t="s">
        <v>68</v>
      </c>
      <c r="C57">
        <v>5605</v>
      </c>
      <c r="D57">
        <v>4549</v>
      </c>
      <c r="E57">
        <v>6239</v>
      </c>
      <c r="F57">
        <v>6984</v>
      </c>
      <c r="G57">
        <v>8114</v>
      </c>
      <c r="H57">
        <v>16403</v>
      </c>
      <c r="I57">
        <v>23603</v>
      </c>
      <c r="J57">
        <v>35874</v>
      </c>
      <c r="K57">
        <v>30096</v>
      </c>
      <c r="L57">
        <v>44388</v>
      </c>
      <c r="M57">
        <v>75560</v>
      </c>
    </row>
    <row r="58" spans="1:13" x14ac:dyDescent="0.35">
      <c r="A58">
        <v>2019</v>
      </c>
      <c r="B58" s="1" t="s">
        <v>69</v>
      </c>
      <c r="C58">
        <v>6960</v>
      </c>
      <c r="D58">
        <v>7566</v>
      </c>
      <c r="E58">
        <v>10896</v>
      </c>
      <c r="F58">
        <v>13618</v>
      </c>
      <c r="G58">
        <v>13843</v>
      </c>
      <c r="H58">
        <v>29440</v>
      </c>
      <c r="I58">
        <v>39564</v>
      </c>
      <c r="J58">
        <v>55663</v>
      </c>
      <c r="K58">
        <v>39427</v>
      </c>
      <c r="L58">
        <v>42845</v>
      </c>
      <c r="M58">
        <v>26902</v>
      </c>
    </row>
    <row r="59" spans="1:13" x14ac:dyDescent="0.35">
      <c r="A59">
        <v>2019</v>
      </c>
      <c r="B59" s="1" t="s">
        <v>70</v>
      </c>
      <c r="C59">
        <v>13888</v>
      </c>
      <c r="D59">
        <v>11366</v>
      </c>
      <c r="E59">
        <v>21775</v>
      </c>
      <c r="F59">
        <v>23273</v>
      </c>
      <c r="G59">
        <v>21748</v>
      </c>
      <c r="H59">
        <v>42083</v>
      </c>
      <c r="I59">
        <v>58481</v>
      </c>
      <c r="J59">
        <v>72340</v>
      </c>
      <c r="K59">
        <v>48320</v>
      </c>
      <c r="L59">
        <v>43998</v>
      </c>
      <c r="M59">
        <v>30789</v>
      </c>
    </row>
    <row r="60" spans="1:13" x14ac:dyDescent="0.35">
      <c r="A60">
        <v>2019</v>
      </c>
      <c r="B60" s="1" t="s">
        <v>71</v>
      </c>
      <c r="C60">
        <v>14354</v>
      </c>
      <c r="D60">
        <v>15570</v>
      </c>
      <c r="E60">
        <v>17833</v>
      </c>
      <c r="F60">
        <v>16447</v>
      </c>
      <c r="G60">
        <v>15373</v>
      </c>
      <c r="H60">
        <v>30418</v>
      </c>
      <c r="I60">
        <v>35723</v>
      </c>
      <c r="J60">
        <v>52146</v>
      </c>
      <c r="K60">
        <v>36983</v>
      </c>
      <c r="L60">
        <v>44946</v>
      </c>
      <c r="M60">
        <v>47529</v>
      </c>
    </row>
    <row r="61" spans="1:13" x14ac:dyDescent="0.35">
      <c r="A61">
        <v>2019</v>
      </c>
      <c r="B61" s="1" t="s">
        <v>72</v>
      </c>
      <c r="C61">
        <v>14931</v>
      </c>
      <c r="D61">
        <v>15331</v>
      </c>
      <c r="E61">
        <v>22297</v>
      </c>
      <c r="F61">
        <v>17568</v>
      </c>
      <c r="G61">
        <v>16202</v>
      </c>
      <c r="H61">
        <v>28078</v>
      </c>
      <c r="I61">
        <v>36285</v>
      </c>
      <c r="J61">
        <v>50308</v>
      </c>
      <c r="K61">
        <v>42899</v>
      </c>
      <c r="L61">
        <v>60091</v>
      </c>
      <c r="M61">
        <v>120854</v>
      </c>
    </row>
    <row r="62" spans="1:13" x14ac:dyDescent="0.35">
      <c r="A62">
        <v>2019</v>
      </c>
      <c r="B62" s="1" t="s">
        <v>73</v>
      </c>
      <c r="C62">
        <v>11364</v>
      </c>
      <c r="D62">
        <v>12282</v>
      </c>
      <c r="E62">
        <v>15764</v>
      </c>
      <c r="F62">
        <v>16288</v>
      </c>
      <c r="G62">
        <v>16972</v>
      </c>
      <c r="H62">
        <v>32497</v>
      </c>
      <c r="I62">
        <v>43106</v>
      </c>
      <c r="J62">
        <v>55773</v>
      </c>
      <c r="K62">
        <v>39008</v>
      </c>
      <c r="L62">
        <v>39097</v>
      </c>
      <c r="M62">
        <v>25799</v>
      </c>
    </row>
    <row r="63" spans="1:13" x14ac:dyDescent="0.35">
      <c r="A63">
        <v>2019</v>
      </c>
      <c r="B63" s="1" t="s">
        <v>74</v>
      </c>
      <c r="C63">
        <v>8068</v>
      </c>
      <c r="D63">
        <v>7628</v>
      </c>
      <c r="E63">
        <v>11964</v>
      </c>
      <c r="F63">
        <v>13936</v>
      </c>
      <c r="G63">
        <v>15105</v>
      </c>
      <c r="H63">
        <v>32450</v>
      </c>
      <c r="I63">
        <v>45717</v>
      </c>
      <c r="J63">
        <v>71164</v>
      </c>
      <c r="K63">
        <v>53315</v>
      </c>
      <c r="L63">
        <v>61046</v>
      </c>
      <c r="M63">
        <v>41693</v>
      </c>
    </row>
    <row r="64" spans="1:13" x14ac:dyDescent="0.35">
      <c r="A64">
        <v>2019</v>
      </c>
      <c r="B64" s="1" t="s">
        <v>75</v>
      </c>
      <c r="C64">
        <v>8836</v>
      </c>
      <c r="D64">
        <v>7428</v>
      </c>
      <c r="E64">
        <v>8758</v>
      </c>
      <c r="F64">
        <v>8641</v>
      </c>
      <c r="G64">
        <v>11865</v>
      </c>
      <c r="H64">
        <v>19412</v>
      </c>
      <c r="I64">
        <v>25091</v>
      </c>
      <c r="J64">
        <v>35096</v>
      </c>
      <c r="K64">
        <v>25109</v>
      </c>
      <c r="L64">
        <v>34635</v>
      </c>
      <c r="M64">
        <v>38480</v>
      </c>
    </row>
    <row r="65" spans="1:13" x14ac:dyDescent="0.35">
      <c r="A65">
        <v>2019</v>
      </c>
      <c r="B65" s="1" t="s">
        <v>76</v>
      </c>
      <c r="C65">
        <v>3768</v>
      </c>
      <c r="D65">
        <v>2220</v>
      </c>
      <c r="E65">
        <v>3335</v>
      </c>
      <c r="F65">
        <v>3459</v>
      </c>
      <c r="G65">
        <v>3999</v>
      </c>
      <c r="H65">
        <v>10149</v>
      </c>
      <c r="I65">
        <v>16390</v>
      </c>
      <c r="J65">
        <v>31036</v>
      </c>
      <c r="K65">
        <v>31290</v>
      </c>
      <c r="L65">
        <v>57268</v>
      </c>
      <c r="M65">
        <v>115337</v>
      </c>
    </row>
    <row r="66" spans="1:13" x14ac:dyDescent="0.35">
      <c r="A66">
        <v>2019</v>
      </c>
      <c r="B66" s="1" t="s">
        <v>77</v>
      </c>
      <c r="C66">
        <v>4047</v>
      </c>
      <c r="D66">
        <v>2720</v>
      </c>
      <c r="E66">
        <v>4301</v>
      </c>
      <c r="F66">
        <v>4714</v>
      </c>
      <c r="G66">
        <v>4952</v>
      </c>
      <c r="H66">
        <v>11320</v>
      </c>
      <c r="I66">
        <v>20347</v>
      </c>
      <c r="J66">
        <v>33052</v>
      </c>
      <c r="K66">
        <v>27376</v>
      </c>
      <c r="L66">
        <v>35087</v>
      </c>
      <c r="M66">
        <v>22952</v>
      </c>
    </row>
    <row r="67" spans="1:13" x14ac:dyDescent="0.35">
      <c r="A67">
        <v>2019</v>
      </c>
      <c r="B67" s="1" t="s">
        <v>78</v>
      </c>
      <c r="C67">
        <v>9363</v>
      </c>
      <c r="D67">
        <v>7759</v>
      </c>
      <c r="E67">
        <v>18137</v>
      </c>
      <c r="F67">
        <v>10643</v>
      </c>
      <c r="G67">
        <v>10294</v>
      </c>
      <c r="H67">
        <v>17846</v>
      </c>
      <c r="I67">
        <v>22235</v>
      </c>
      <c r="J67">
        <v>35456</v>
      </c>
      <c r="K67">
        <v>32733</v>
      </c>
      <c r="L67">
        <v>56327</v>
      </c>
      <c r="M67">
        <v>140955</v>
      </c>
    </row>
    <row r="68" spans="1:13" x14ac:dyDescent="0.35">
      <c r="A68">
        <v>2019</v>
      </c>
      <c r="B68" s="1" t="s">
        <v>79</v>
      </c>
      <c r="C68">
        <v>5879</v>
      </c>
      <c r="D68">
        <v>6166</v>
      </c>
      <c r="E68">
        <v>9958</v>
      </c>
      <c r="F68">
        <v>10705</v>
      </c>
      <c r="G68">
        <v>11767</v>
      </c>
      <c r="H68">
        <v>26803</v>
      </c>
      <c r="I68">
        <v>37611</v>
      </c>
      <c r="J68">
        <v>49382</v>
      </c>
      <c r="K68">
        <v>37073</v>
      </c>
      <c r="L68">
        <v>36425</v>
      </c>
      <c r="M68">
        <v>27728</v>
      </c>
    </row>
    <row r="69" spans="1:13" x14ac:dyDescent="0.35">
      <c r="A69">
        <v>2019</v>
      </c>
      <c r="B69" s="1" t="s">
        <v>80</v>
      </c>
      <c r="C69">
        <v>1617</v>
      </c>
      <c r="D69">
        <v>669</v>
      </c>
      <c r="E69">
        <v>1142</v>
      </c>
      <c r="F69">
        <v>1583</v>
      </c>
      <c r="G69">
        <v>1968</v>
      </c>
      <c r="H69">
        <v>4533</v>
      </c>
      <c r="I69">
        <v>6068</v>
      </c>
      <c r="J69">
        <v>9280</v>
      </c>
      <c r="K69">
        <v>8735</v>
      </c>
      <c r="L69">
        <v>12725</v>
      </c>
      <c r="M69">
        <v>16122</v>
      </c>
    </row>
    <row r="70" spans="1:13" x14ac:dyDescent="0.35">
      <c r="A70">
        <v>2019</v>
      </c>
      <c r="B70" s="1" t="s">
        <v>81</v>
      </c>
      <c r="C70">
        <v>8602</v>
      </c>
      <c r="D70">
        <v>6202</v>
      </c>
      <c r="E70">
        <v>9878</v>
      </c>
      <c r="F70">
        <v>12821</v>
      </c>
      <c r="G70">
        <v>13652</v>
      </c>
      <c r="H70">
        <v>28544</v>
      </c>
      <c r="I70">
        <v>47289</v>
      </c>
      <c r="J70">
        <v>75100</v>
      </c>
      <c r="K70">
        <v>63955</v>
      </c>
      <c r="L70">
        <v>96499</v>
      </c>
      <c r="M70">
        <v>105412</v>
      </c>
    </row>
    <row r="71" spans="1:13" x14ac:dyDescent="0.35">
      <c r="A71">
        <v>2019</v>
      </c>
      <c r="B71" s="1" t="s">
        <v>82</v>
      </c>
      <c r="C71">
        <v>7347</v>
      </c>
      <c r="D71">
        <v>6560</v>
      </c>
      <c r="E71">
        <v>10216</v>
      </c>
      <c r="F71">
        <v>10201</v>
      </c>
      <c r="G71">
        <v>10464</v>
      </c>
      <c r="H71">
        <v>21476</v>
      </c>
      <c r="I71">
        <v>29862</v>
      </c>
      <c r="J71">
        <v>45288</v>
      </c>
      <c r="K71">
        <v>37923</v>
      </c>
      <c r="L71">
        <v>50835</v>
      </c>
      <c r="M71">
        <v>57854</v>
      </c>
    </row>
    <row r="72" spans="1:13" x14ac:dyDescent="0.35">
      <c r="A72">
        <v>2019</v>
      </c>
      <c r="B72" s="1" t="s">
        <v>83</v>
      </c>
      <c r="C72">
        <v>7315</v>
      </c>
      <c r="D72">
        <v>8843</v>
      </c>
      <c r="E72">
        <v>17341</v>
      </c>
      <c r="F72">
        <v>18042</v>
      </c>
      <c r="G72">
        <v>16509</v>
      </c>
      <c r="H72">
        <v>35719</v>
      </c>
      <c r="I72">
        <v>44233</v>
      </c>
      <c r="J72">
        <v>56788</v>
      </c>
      <c r="K72">
        <v>35737</v>
      </c>
      <c r="L72">
        <v>34467</v>
      </c>
      <c r="M72">
        <v>22779</v>
      </c>
    </row>
    <row r="73" spans="1:13" x14ac:dyDescent="0.35">
      <c r="A73">
        <v>2019</v>
      </c>
      <c r="B73" s="1" t="s">
        <v>84</v>
      </c>
      <c r="C73">
        <v>6574</v>
      </c>
      <c r="D73">
        <v>5972</v>
      </c>
      <c r="E73">
        <v>8364</v>
      </c>
      <c r="F73">
        <v>8443</v>
      </c>
      <c r="G73">
        <v>10179</v>
      </c>
      <c r="H73">
        <v>18549</v>
      </c>
      <c r="I73">
        <v>25812</v>
      </c>
      <c r="J73">
        <v>42686</v>
      </c>
      <c r="K73">
        <v>39255</v>
      </c>
      <c r="L73">
        <v>63476</v>
      </c>
      <c r="M73">
        <v>121483</v>
      </c>
    </row>
    <row r="74" spans="1:13" x14ac:dyDescent="0.35">
      <c r="A74">
        <v>2019</v>
      </c>
      <c r="B74" s="1" t="s">
        <v>85</v>
      </c>
      <c r="C74">
        <v>8518</v>
      </c>
      <c r="D74">
        <v>4162</v>
      </c>
      <c r="E74">
        <v>6526</v>
      </c>
      <c r="F74">
        <v>6136</v>
      </c>
      <c r="G74">
        <v>5842</v>
      </c>
      <c r="H74">
        <v>11598</v>
      </c>
      <c r="I74">
        <v>15806</v>
      </c>
      <c r="J74">
        <v>25053</v>
      </c>
      <c r="K74">
        <v>21822</v>
      </c>
      <c r="L74">
        <v>34958</v>
      </c>
      <c r="M74">
        <v>40949</v>
      </c>
    </row>
    <row r="75" spans="1:13" x14ac:dyDescent="0.35">
      <c r="A75">
        <v>2019</v>
      </c>
      <c r="B75" s="1" t="s">
        <v>86</v>
      </c>
      <c r="C75">
        <v>24133</v>
      </c>
      <c r="D75">
        <v>23881</v>
      </c>
      <c r="E75">
        <v>28504</v>
      </c>
      <c r="F75">
        <v>27051</v>
      </c>
      <c r="G75">
        <v>24012</v>
      </c>
      <c r="H75">
        <v>48070</v>
      </c>
      <c r="I75">
        <v>58625</v>
      </c>
      <c r="J75">
        <v>71445</v>
      </c>
      <c r="K75">
        <v>44404</v>
      </c>
      <c r="L75">
        <v>42561</v>
      </c>
      <c r="M75">
        <v>32760</v>
      </c>
    </row>
    <row r="76" spans="1:13" x14ac:dyDescent="0.35">
      <c r="A76">
        <v>2019</v>
      </c>
      <c r="B76" s="1" t="s">
        <v>87</v>
      </c>
      <c r="C76">
        <v>4495</v>
      </c>
      <c r="D76">
        <v>4042</v>
      </c>
      <c r="E76">
        <v>6848</v>
      </c>
      <c r="F76">
        <v>8596</v>
      </c>
      <c r="G76">
        <v>9204</v>
      </c>
      <c r="H76">
        <v>19241</v>
      </c>
      <c r="I76">
        <v>27345</v>
      </c>
      <c r="J76">
        <v>43125</v>
      </c>
      <c r="K76">
        <v>34107</v>
      </c>
      <c r="L76">
        <v>37101</v>
      </c>
      <c r="M76">
        <v>25340</v>
      </c>
    </row>
    <row r="77" spans="1:13" x14ac:dyDescent="0.35">
      <c r="A77">
        <v>2019</v>
      </c>
      <c r="B77" s="1" t="s">
        <v>88</v>
      </c>
      <c r="C77">
        <v>9763</v>
      </c>
      <c r="D77">
        <v>9270</v>
      </c>
      <c r="E77">
        <v>13146</v>
      </c>
      <c r="F77">
        <v>13405</v>
      </c>
      <c r="G77">
        <v>15910</v>
      </c>
      <c r="H77">
        <v>33315</v>
      </c>
      <c r="I77">
        <v>44383</v>
      </c>
      <c r="J77">
        <v>61782</v>
      </c>
      <c r="K77">
        <v>42177</v>
      </c>
      <c r="L77">
        <v>47426</v>
      </c>
      <c r="M77">
        <v>34102</v>
      </c>
    </row>
    <row r="78" spans="1:13" x14ac:dyDescent="0.35">
      <c r="A78">
        <v>2019</v>
      </c>
      <c r="B78" s="1" t="s">
        <v>89</v>
      </c>
      <c r="C78">
        <v>2271</v>
      </c>
      <c r="D78">
        <v>1485</v>
      </c>
      <c r="E78">
        <v>1390</v>
      </c>
      <c r="F78">
        <v>1682</v>
      </c>
      <c r="G78">
        <v>2391</v>
      </c>
      <c r="H78">
        <v>4305</v>
      </c>
      <c r="I78">
        <v>7493</v>
      </c>
      <c r="J78">
        <v>14638</v>
      </c>
      <c r="K78">
        <v>17147</v>
      </c>
      <c r="L78">
        <v>32034</v>
      </c>
      <c r="M78">
        <v>67313</v>
      </c>
    </row>
    <row r="79" spans="1:13" x14ac:dyDescent="0.35">
      <c r="A79">
        <v>2019</v>
      </c>
      <c r="B79" s="1" t="s">
        <v>90</v>
      </c>
      <c r="C79">
        <v>7381</v>
      </c>
      <c r="D79">
        <v>5177</v>
      </c>
      <c r="E79">
        <v>11091</v>
      </c>
      <c r="F79">
        <v>7665</v>
      </c>
      <c r="G79">
        <v>7335</v>
      </c>
      <c r="H79">
        <v>13817</v>
      </c>
      <c r="I79">
        <v>17593</v>
      </c>
      <c r="J79">
        <v>25169</v>
      </c>
      <c r="K79">
        <v>20813</v>
      </c>
      <c r="L79">
        <v>29121</v>
      </c>
      <c r="M79">
        <v>44787</v>
      </c>
    </row>
    <row r="80" spans="1:13" x14ac:dyDescent="0.35">
      <c r="A80">
        <v>2019</v>
      </c>
      <c r="B80" s="1" t="s">
        <v>91</v>
      </c>
      <c r="C80">
        <v>9550</v>
      </c>
      <c r="D80">
        <v>7939</v>
      </c>
      <c r="E80">
        <v>14548</v>
      </c>
      <c r="F80">
        <v>15393</v>
      </c>
      <c r="G80">
        <v>16510</v>
      </c>
      <c r="H80">
        <v>31615</v>
      </c>
      <c r="I80">
        <v>42513</v>
      </c>
      <c r="J80">
        <v>50014</v>
      </c>
      <c r="K80">
        <v>28926</v>
      </c>
      <c r="L80">
        <v>26686</v>
      </c>
      <c r="M80">
        <v>15230</v>
      </c>
    </row>
    <row r="81" spans="1:13" x14ac:dyDescent="0.35">
      <c r="A81">
        <v>2019</v>
      </c>
      <c r="B81" s="1" t="s">
        <v>92</v>
      </c>
      <c r="C81">
        <v>10933</v>
      </c>
      <c r="D81">
        <v>11660</v>
      </c>
      <c r="E81">
        <v>15376</v>
      </c>
      <c r="F81">
        <v>14446</v>
      </c>
      <c r="G81">
        <v>13605</v>
      </c>
      <c r="H81">
        <v>25518</v>
      </c>
      <c r="I81">
        <v>32896</v>
      </c>
      <c r="J81">
        <v>41597</v>
      </c>
      <c r="K81">
        <v>28234</v>
      </c>
      <c r="L81">
        <v>27746</v>
      </c>
      <c r="M81">
        <v>18079</v>
      </c>
    </row>
    <row r="82" spans="1:13" x14ac:dyDescent="0.35">
      <c r="A82">
        <v>2019</v>
      </c>
      <c r="B82" s="1" t="s">
        <v>93</v>
      </c>
      <c r="C82">
        <v>11290</v>
      </c>
      <c r="D82">
        <v>11312</v>
      </c>
      <c r="E82">
        <v>18464</v>
      </c>
      <c r="F82">
        <v>18873</v>
      </c>
      <c r="G82">
        <v>18193</v>
      </c>
      <c r="H82">
        <v>33696</v>
      </c>
      <c r="I82">
        <v>47670</v>
      </c>
      <c r="J82">
        <v>60410</v>
      </c>
      <c r="K82">
        <v>43400</v>
      </c>
      <c r="L82">
        <v>43700</v>
      </c>
      <c r="M82">
        <v>25251</v>
      </c>
    </row>
    <row r="83" spans="1:13" x14ac:dyDescent="0.35">
      <c r="A83">
        <v>2019</v>
      </c>
      <c r="B83" s="1" t="s">
        <v>94</v>
      </c>
      <c r="C83">
        <v>19021</v>
      </c>
      <c r="D83">
        <v>18361</v>
      </c>
      <c r="E83">
        <v>19236</v>
      </c>
      <c r="F83">
        <v>19347</v>
      </c>
      <c r="G83">
        <v>19861</v>
      </c>
      <c r="H83">
        <v>37862</v>
      </c>
      <c r="I83">
        <v>49388</v>
      </c>
      <c r="J83">
        <v>61293</v>
      </c>
      <c r="K83">
        <v>39458</v>
      </c>
      <c r="L83">
        <v>41374</v>
      </c>
      <c r="M83">
        <v>25336</v>
      </c>
    </row>
    <row r="84" spans="1:13" x14ac:dyDescent="0.35">
      <c r="A84">
        <v>2019</v>
      </c>
      <c r="B84" s="1" t="s">
        <v>95</v>
      </c>
      <c r="C84">
        <v>4652</v>
      </c>
      <c r="D84">
        <v>2077</v>
      </c>
      <c r="E84">
        <v>4251</v>
      </c>
      <c r="F84">
        <v>5514</v>
      </c>
      <c r="G84">
        <v>5423</v>
      </c>
      <c r="H84">
        <v>13989</v>
      </c>
      <c r="I84">
        <v>20638</v>
      </c>
      <c r="J84">
        <v>29977</v>
      </c>
      <c r="K84">
        <v>21367</v>
      </c>
      <c r="L84">
        <v>26615</v>
      </c>
      <c r="M84">
        <v>24064</v>
      </c>
    </row>
    <row r="85" spans="1:13" x14ac:dyDescent="0.35">
      <c r="A85">
        <v>2019</v>
      </c>
      <c r="B85" s="1" t="s">
        <v>96</v>
      </c>
      <c r="C85">
        <v>4426</v>
      </c>
      <c r="D85">
        <v>3136</v>
      </c>
      <c r="E85">
        <v>4412</v>
      </c>
      <c r="F85">
        <v>4451</v>
      </c>
      <c r="G85">
        <v>5077</v>
      </c>
      <c r="H85">
        <v>10198</v>
      </c>
      <c r="I85">
        <v>14267</v>
      </c>
      <c r="J85">
        <v>23289</v>
      </c>
      <c r="K85">
        <v>20133</v>
      </c>
      <c r="L85">
        <v>32093</v>
      </c>
      <c r="M85">
        <v>48366</v>
      </c>
    </row>
    <row r="86" spans="1:13" x14ac:dyDescent="0.35">
      <c r="A86">
        <v>2019</v>
      </c>
      <c r="B86" s="1" t="s">
        <v>97</v>
      </c>
      <c r="C86">
        <v>15211</v>
      </c>
      <c r="D86">
        <v>12213</v>
      </c>
      <c r="E86">
        <v>14143</v>
      </c>
      <c r="F86">
        <v>12264</v>
      </c>
      <c r="G86">
        <v>10592</v>
      </c>
      <c r="H86">
        <v>18601</v>
      </c>
      <c r="I86">
        <v>22907</v>
      </c>
      <c r="J86">
        <v>39366</v>
      </c>
      <c r="K86">
        <v>35649</v>
      </c>
      <c r="L86">
        <v>55567</v>
      </c>
      <c r="M86">
        <v>141647</v>
      </c>
    </row>
    <row r="87" spans="1:13" x14ac:dyDescent="0.35">
      <c r="A87">
        <v>2019</v>
      </c>
      <c r="B87" s="1" t="s">
        <v>98</v>
      </c>
      <c r="C87">
        <v>9864</v>
      </c>
      <c r="D87">
        <v>12902</v>
      </c>
      <c r="E87">
        <v>16685</v>
      </c>
      <c r="F87">
        <v>17863</v>
      </c>
      <c r="G87">
        <v>19273</v>
      </c>
      <c r="H87">
        <v>36944</v>
      </c>
      <c r="I87">
        <v>50314</v>
      </c>
      <c r="J87">
        <v>72316</v>
      </c>
      <c r="K87">
        <v>53382</v>
      </c>
      <c r="L87">
        <v>57592</v>
      </c>
      <c r="M87">
        <v>38849</v>
      </c>
    </row>
    <row r="88" spans="1:13" x14ac:dyDescent="0.35">
      <c r="A88">
        <v>2019</v>
      </c>
      <c r="B88" s="1" t="s">
        <v>99</v>
      </c>
      <c r="C88">
        <v>13590</v>
      </c>
      <c r="D88">
        <v>14838</v>
      </c>
      <c r="E88">
        <v>19267</v>
      </c>
      <c r="F88">
        <v>19590</v>
      </c>
      <c r="G88">
        <v>19348</v>
      </c>
      <c r="H88">
        <v>35985</v>
      </c>
      <c r="I88">
        <v>45025</v>
      </c>
      <c r="J88">
        <v>61721</v>
      </c>
      <c r="K88">
        <v>44669</v>
      </c>
      <c r="L88">
        <v>48787</v>
      </c>
      <c r="M88">
        <v>37555</v>
      </c>
    </row>
    <row r="89" spans="1:13" x14ac:dyDescent="0.35">
      <c r="A89">
        <v>2019</v>
      </c>
      <c r="B89" s="1" t="s">
        <v>100</v>
      </c>
      <c r="C89">
        <v>12038</v>
      </c>
      <c r="D89">
        <v>9006</v>
      </c>
      <c r="E89">
        <v>14209</v>
      </c>
      <c r="F89">
        <v>14534</v>
      </c>
      <c r="G89">
        <v>15903</v>
      </c>
      <c r="H89">
        <v>37180</v>
      </c>
      <c r="I89">
        <v>50925</v>
      </c>
      <c r="J89">
        <v>78663</v>
      </c>
      <c r="K89">
        <v>58222</v>
      </c>
      <c r="L89">
        <v>71683</v>
      </c>
      <c r="M89">
        <v>60922</v>
      </c>
    </row>
    <row r="90" spans="1:13" x14ac:dyDescent="0.35">
      <c r="A90">
        <v>2019</v>
      </c>
      <c r="B90" s="1" t="s">
        <v>101</v>
      </c>
      <c r="C90">
        <v>4943</v>
      </c>
      <c r="D90">
        <v>4216</v>
      </c>
      <c r="E90">
        <v>7956</v>
      </c>
      <c r="F90">
        <v>6853</v>
      </c>
      <c r="G90">
        <v>7231</v>
      </c>
      <c r="H90">
        <v>14562</v>
      </c>
      <c r="I90">
        <v>19618</v>
      </c>
      <c r="J90">
        <v>23568</v>
      </c>
      <c r="K90">
        <v>16832</v>
      </c>
      <c r="L90">
        <v>16696</v>
      </c>
      <c r="M90">
        <v>12073</v>
      </c>
    </row>
    <row r="91" spans="1:13" x14ac:dyDescent="0.35">
      <c r="A91">
        <v>2019</v>
      </c>
      <c r="B91" s="1" t="s">
        <v>102</v>
      </c>
      <c r="C91">
        <v>9661</v>
      </c>
      <c r="D91">
        <v>6102</v>
      </c>
      <c r="E91">
        <v>11698</v>
      </c>
      <c r="F91">
        <v>13697</v>
      </c>
      <c r="G91">
        <v>14189</v>
      </c>
      <c r="H91">
        <v>27930</v>
      </c>
      <c r="I91">
        <v>37086</v>
      </c>
      <c r="J91">
        <v>45527</v>
      </c>
      <c r="K91">
        <v>32911</v>
      </c>
      <c r="L91">
        <v>33879</v>
      </c>
      <c r="M91">
        <v>28746</v>
      </c>
    </row>
    <row r="92" spans="1:13" x14ac:dyDescent="0.35">
      <c r="A92">
        <v>2019</v>
      </c>
      <c r="B92" s="1" t="s">
        <v>103</v>
      </c>
      <c r="C92">
        <v>11384</v>
      </c>
      <c r="D92">
        <v>9422</v>
      </c>
      <c r="E92">
        <v>13921</v>
      </c>
      <c r="F92">
        <v>16217</v>
      </c>
      <c r="G92">
        <v>17488</v>
      </c>
      <c r="H92">
        <v>34968</v>
      </c>
      <c r="I92">
        <v>51947</v>
      </c>
      <c r="J92">
        <v>74750</v>
      </c>
      <c r="K92">
        <v>52033</v>
      </c>
      <c r="L92">
        <v>53486</v>
      </c>
      <c r="M92">
        <v>36248</v>
      </c>
    </row>
    <row r="93" spans="1:13" x14ac:dyDescent="0.35">
      <c r="A93">
        <v>2019</v>
      </c>
      <c r="B93" s="1" t="s">
        <v>104</v>
      </c>
      <c r="C93">
        <v>18901</v>
      </c>
      <c r="D93">
        <v>15649</v>
      </c>
      <c r="E93">
        <v>19822</v>
      </c>
      <c r="F93">
        <v>19518</v>
      </c>
      <c r="G93">
        <v>21185</v>
      </c>
      <c r="H93">
        <v>39493</v>
      </c>
      <c r="I93">
        <v>53196</v>
      </c>
      <c r="J93">
        <v>71811</v>
      </c>
      <c r="K93">
        <v>51754</v>
      </c>
      <c r="L93">
        <v>59683</v>
      </c>
      <c r="M93">
        <v>43210</v>
      </c>
    </row>
    <row r="94" spans="1:13" x14ac:dyDescent="0.35">
      <c r="A94">
        <v>2019</v>
      </c>
      <c r="B94" s="1" t="s">
        <v>105</v>
      </c>
      <c r="C94">
        <v>17469</v>
      </c>
      <c r="D94">
        <v>18493</v>
      </c>
      <c r="E94">
        <v>17213</v>
      </c>
      <c r="F94">
        <v>15964</v>
      </c>
      <c r="G94">
        <v>14837</v>
      </c>
      <c r="H94">
        <v>28841</v>
      </c>
      <c r="I94">
        <v>32224</v>
      </c>
      <c r="J94">
        <v>37352</v>
      </c>
      <c r="K94">
        <v>21180</v>
      </c>
      <c r="L94">
        <v>20248</v>
      </c>
      <c r="M94">
        <v>14668</v>
      </c>
    </row>
    <row r="95" spans="1:13" x14ac:dyDescent="0.35">
      <c r="A95">
        <v>2019</v>
      </c>
      <c r="B95" s="1" t="s">
        <v>106</v>
      </c>
      <c r="C95">
        <v>6566</v>
      </c>
      <c r="D95">
        <v>5529</v>
      </c>
      <c r="E95">
        <v>8965</v>
      </c>
      <c r="F95">
        <v>9380</v>
      </c>
      <c r="G95">
        <v>11881</v>
      </c>
      <c r="H95">
        <v>23847</v>
      </c>
      <c r="I95">
        <v>34162</v>
      </c>
      <c r="J95">
        <v>47837</v>
      </c>
      <c r="K95">
        <v>36440</v>
      </c>
      <c r="L95">
        <v>42259</v>
      </c>
      <c r="M95">
        <v>29653</v>
      </c>
    </row>
    <row r="96" spans="1:13" x14ac:dyDescent="0.35">
      <c r="A96">
        <v>2019</v>
      </c>
      <c r="B96" s="1" t="s">
        <v>107</v>
      </c>
      <c r="C96">
        <v>7682</v>
      </c>
      <c r="D96">
        <v>9689</v>
      </c>
      <c r="E96">
        <v>14162</v>
      </c>
      <c r="F96">
        <v>8897</v>
      </c>
      <c r="G96">
        <v>7511</v>
      </c>
      <c r="H96">
        <v>13817</v>
      </c>
      <c r="I96">
        <v>16799</v>
      </c>
      <c r="J96">
        <v>24453</v>
      </c>
      <c r="K96">
        <v>18188</v>
      </c>
      <c r="L96">
        <v>20194</v>
      </c>
      <c r="M96">
        <v>17617</v>
      </c>
    </row>
    <row r="97" spans="1:13" x14ac:dyDescent="0.35">
      <c r="A97">
        <v>2019</v>
      </c>
      <c r="B97" s="1" t="s">
        <v>108</v>
      </c>
      <c r="C97">
        <v>12783</v>
      </c>
      <c r="D97">
        <v>13309</v>
      </c>
      <c r="E97">
        <v>19173</v>
      </c>
      <c r="F97">
        <v>20053</v>
      </c>
      <c r="G97">
        <v>21721</v>
      </c>
      <c r="H97">
        <v>41378</v>
      </c>
      <c r="I97">
        <v>55531</v>
      </c>
      <c r="J97">
        <v>74516</v>
      </c>
      <c r="K97">
        <v>54815</v>
      </c>
      <c r="L97">
        <v>59552</v>
      </c>
      <c r="M97">
        <v>44061</v>
      </c>
    </row>
    <row r="98" spans="1:13" x14ac:dyDescent="0.35">
      <c r="A98">
        <v>2019</v>
      </c>
      <c r="B98" s="1" t="s">
        <v>109</v>
      </c>
      <c r="C98">
        <v>6163</v>
      </c>
      <c r="D98">
        <v>7442</v>
      </c>
      <c r="E98">
        <v>12866</v>
      </c>
      <c r="F98">
        <v>13219</v>
      </c>
      <c r="G98">
        <v>11805</v>
      </c>
      <c r="H98">
        <v>26365</v>
      </c>
      <c r="I98">
        <v>36244</v>
      </c>
      <c r="J98">
        <v>47475</v>
      </c>
      <c r="K98">
        <v>35175</v>
      </c>
      <c r="L98">
        <v>33358</v>
      </c>
      <c r="M98">
        <v>16309</v>
      </c>
    </row>
    <row r="99" spans="1:13" x14ac:dyDescent="0.35">
      <c r="A99">
        <v>2019</v>
      </c>
      <c r="B99" s="1" t="s">
        <v>110</v>
      </c>
      <c r="C99">
        <v>7841</v>
      </c>
      <c r="D99">
        <v>7941</v>
      </c>
      <c r="E99">
        <v>11152</v>
      </c>
      <c r="F99">
        <v>12039</v>
      </c>
      <c r="G99">
        <v>13098</v>
      </c>
      <c r="H99">
        <v>26578</v>
      </c>
      <c r="I99">
        <v>32456</v>
      </c>
      <c r="J99">
        <v>44148</v>
      </c>
      <c r="K99">
        <v>28608</v>
      </c>
      <c r="L99">
        <v>30441</v>
      </c>
      <c r="M99">
        <v>17761</v>
      </c>
    </row>
    <row r="100" spans="1:13" x14ac:dyDescent="0.35">
      <c r="A100">
        <v>2019</v>
      </c>
      <c r="B100" s="1" t="s">
        <v>111</v>
      </c>
      <c r="C100">
        <v>3951</v>
      </c>
      <c r="D100">
        <v>2677</v>
      </c>
      <c r="E100">
        <v>5778</v>
      </c>
      <c r="F100">
        <v>4536</v>
      </c>
      <c r="G100">
        <v>5710</v>
      </c>
      <c r="H100">
        <v>11347</v>
      </c>
      <c r="I100">
        <v>16861</v>
      </c>
      <c r="J100">
        <v>30338</v>
      </c>
      <c r="K100">
        <v>29142</v>
      </c>
      <c r="L100">
        <v>47089</v>
      </c>
      <c r="M100">
        <v>76797</v>
      </c>
    </row>
    <row r="101" spans="1:13" x14ac:dyDescent="0.35">
      <c r="A101">
        <v>2019</v>
      </c>
      <c r="B101" s="1" t="s">
        <v>112</v>
      </c>
      <c r="C101">
        <v>12757</v>
      </c>
      <c r="D101">
        <v>10434</v>
      </c>
      <c r="E101">
        <v>15494</v>
      </c>
      <c r="F101">
        <v>16455</v>
      </c>
      <c r="G101">
        <v>16406</v>
      </c>
      <c r="H101">
        <v>33562</v>
      </c>
      <c r="I101">
        <v>45915</v>
      </c>
      <c r="J101">
        <v>60443</v>
      </c>
      <c r="K101">
        <v>42195</v>
      </c>
      <c r="L101">
        <v>47451</v>
      </c>
      <c r="M101">
        <v>44623</v>
      </c>
    </row>
    <row r="102" spans="1:13" x14ac:dyDescent="0.35">
      <c r="A102">
        <v>2019</v>
      </c>
      <c r="B102" s="1" t="s">
        <v>113</v>
      </c>
      <c r="C102">
        <v>10708</v>
      </c>
      <c r="D102">
        <v>10170</v>
      </c>
      <c r="E102">
        <v>17251</v>
      </c>
      <c r="F102">
        <v>18087</v>
      </c>
      <c r="G102">
        <v>19245</v>
      </c>
      <c r="H102">
        <v>42170</v>
      </c>
      <c r="I102">
        <v>55644</v>
      </c>
      <c r="J102">
        <v>75472</v>
      </c>
      <c r="K102">
        <v>52452</v>
      </c>
      <c r="L102">
        <v>59501</v>
      </c>
      <c r="M102">
        <v>42069</v>
      </c>
    </row>
    <row r="103" spans="1:13" x14ac:dyDescent="0.35">
      <c r="A103">
        <v>2019</v>
      </c>
      <c r="B103" s="1" t="s">
        <v>114</v>
      </c>
      <c r="C103">
        <v>6011</v>
      </c>
      <c r="D103">
        <v>4682</v>
      </c>
      <c r="E103">
        <v>7391</v>
      </c>
      <c r="F103">
        <v>8017</v>
      </c>
      <c r="G103">
        <v>9278</v>
      </c>
      <c r="H103">
        <v>18522</v>
      </c>
      <c r="I103">
        <v>24991</v>
      </c>
      <c r="J103">
        <v>40837</v>
      </c>
      <c r="K103">
        <v>32301</v>
      </c>
      <c r="L103">
        <v>41620</v>
      </c>
      <c r="M103">
        <v>31590</v>
      </c>
    </row>
    <row r="104" spans="1:13" x14ac:dyDescent="0.35">
      <c r="A104">
        <v>2019</v>
      </c>
      <c r="B104" s="1" t="s">
        <v>115</v>
      </c>
      <c r="C104">
        <v>8269</v>
      </c>
      <c r="D104">
        <v>7524</v>
      </c>
      <c r="E104">
        <v>11210</v>
      </c>
      <c r="F104">
        <v>11733</v>
      </c>
      <c r="G104">
        <v>13501</v>
      </c>
      <c r="H104">
        <v>28594</v>
      </c>
      <c r="I104">
        <v>38157</v>
      </c>
      <c r="J104">
        <v>52827</v>
      </c>
      <c r="K104">
        <v>37568</v>
      </c>
      <c r="L104">
        <v>45452</v>
      </c>
      <c r="M104">
        <v>51404</v>
      </c>
    </row>
    <row r="105" spans="1:13" x14ac:dyDescent="0.35">
      <c r="A105">
        <v>2019</v>
      </c>
      <c r="B105" s="1" t="s">
        <v>116</v>
      </c>
      <c r="C105">
        <v>5039</v>
      </c>
      <c r="D105">
        <v>4762</v>
      </c>
      <c r="E105">
        <v>6578</v>
      </c>
      <c r="F105">
        <v>5040</v>
      </c>
      <c r="G105">
        <v>5480</v>
      </c>
      <c r="H105">
        <v>9250</v>
      </c>
      <c r="I105">
        <v>10433</v>
      </c>
      <c r="J105">
        <v>15218</v>
      </c>
      <c r="K105">
        <v>11012</v>
      </c>
      <c r="L105">
        <v>13743</v>
      </c>
      <c r="M105">
        <v>11594</v>
      </c>
    </row>
    <row r="106" spans="1:13" x14ac:dyDescent="0.35">
      <c r="A106">
        <v>2019</v>
      </c>
      <c r="B106" s="1" t="s">
        <v>117</v>
      </c>
      <c r="C106">
        <v>7833</v>
      </c>
      <c r="D106">
        <v>8234</v>
      </c>
      <c r="E106">
        <v>12401</v>
      </c>
      <c r="F106">
        <v>12955</v>
      </c>
      <c r="G106">
        <v>14126</v>
      </c>
      <c r="H106">
        <v>29038</v>
      </c>
      <c r="I106">
        <v>40988</v>
      </c>
      <c r="J106">
        <v>55611</v>
      </c>
      <c r="K106">
        <v>37933</v>
      </c>
      <c r="L106">
        <v>40499</v>
      </c>
      <c r="M106">
        <v>25955</v>
      </c>
    </row>
    <row r="107" spans="1:13" x14ac:dyDescent="0.35">
      <c r="A107">
        <v>2019</v>
      </c>
      <c r="B107" s="1" t="s">
        <v>118</v>
      </c>
      <c r="C107">
        <v>11078</v>
      </c>
      <c r="D107">
        <v>13833</v>
      </c>
      <c r="E107">
        <v>19549</v>
      </c>
      <c r="F107">
        <v>22454</v>
      </c>
      <c r="G107">
        <v>21422</v>
      </c>
      <c r="H107">
        <v>42843</v>
      </c>
      <c r="I107">
        <v>56090</v>
      </c>
      <c r="J107">
        <v>77060</v>
      </c>
      <c r="K107">
        <v>57702</v>
      </c>
      <c r="L107">
        <v>65429</v>
      </c>
      <c r="M107">
        <v>45007</v>
      </c>
    </row>
    <row r="108" spans="1:13" x14ac:dyDescent="0.35">
      <c r="A108">
        <v>2019</v>
      </c>
      <c r="B108" s="1" t="s">
        <v>119</v>
      </c>
      <c r="C108">
        <v>9684</v>
      </c>
      <c r="D108">
        <v>8978</v>
      </c>
      <c r="E108">
        <v>12232</v>
      </c>
      <c r="F108">
        <v>12978</v>
      </c>
      <c r="G108">
        <v>13063</v>
      </c>
      <c r="H108">
        <v>25401</v>
      </c>
      <c r="I108">
        <v>34881</v>
      </c>
      <c r="J108">
        <v>48625</v>
      </c>
      <c r="K108">
        <v>35788</v>
      </c>
      <c r="L108">
        <v>47470</v>
      </c>
      <c r="M108">
        <v>44776</v>
      </c>
    </row>
    <row r="109" spans="1:13" x14ac:dyDescent="0.35">
      <c r="A109">
        <v>2019</v>
      </c>
      <c r="B109" s="1" t="s">
        <v>120</v>
      </c>
      <c r="C109">
        <v>2535</v>
      </c>
      <c r="D109">
        <v>1407</v>
      </c>
      <c r="E109">
        <v>3180</v>
      </c>
      <c r="F109">
        <v>3155</v>
      </c>
      <c r="G109">
        <v>2838</v>
      </c>
      <c r="H109">
        <v>6130</v>
      </c>
      <c r="I109">
        <v>9434</v>
      </c>
      <c r="J109">
        <v>15373</v>
      </c>
      <c r="K109">
        <v>17062</v>
      </c>
      <c r="L109">
        <v>26493</v>
      </c>
      <c r="M109">
        <v>51892</v>
      </c>
    </row>
    <row r="110" spans="1:13" x14ac:dyDescent="0.35">
      <c r="A110">
        <v>2019</v>
      </c>
      <c r="B110" s="1" t="s">
        <v>121</v>
      </c>
      <c r="C110">
        <v>12766</v>
      </c>
      <c r="D110">
        <v>10612</v>
      </c>
      <c r="E110">
        <v>15474</v>
      </c>
      <c r="F110">
        <v>16228</v>
      </c>
      <c r="G110">
        <v>17586</v>
      </c>
      <c r="H110">
        <v>35966</v>
      </c>
      <c r="I110">
        <v>48767</v>
      </c>
      <c r="J110">
        <v>65127</v>
      </c>
      <c r="K110">
        <v>44169</v>
      </c>
      <c r="L110">
        <v>46543</v>
      </c>
      <c r="M110">
        <v>39243</v>
      </c>
    </row>
    <row r="111" spans="1:13" x14ac:dyDescent="0.35">
      <c r="A111">
        <v>2019</v>
      </c>
      <c r="B111" s="1" t="s">
        <v>122</v>
      </c>
      <c r="C111">
        <v>4904</v>
      </c>
      <c r="D111">
        <v>5246</v>
      </c>
      <c r="E111">
        <v>8031</v>
      </c>
      <c r="F111">
        <v>10417</v>
      </c>
      <c r="G111">
        <v>9988</v>
      </c>
      <c r="H111">
        <v>19295</v>
      </c>
      <c r="I111">
        <v>26927</v>
      </c>
      <c r="J111">
        <v>36359</v>
      </c>
      <c r="K111">
        <v>24693</v>
      </c>
      <c r="L111">
        <v>24054</v>
      </c>
      <c r="M111">
        <v>12695</v>
      </c>
    </row>
    <row r="112" spans="1:13" x14ac:dyDescent="0.35">
      <c r="A112">
        <v>2019</v>
      </c>
      <c r="B112" s="1" t="s">
        <v>123</v>
      </c>
      <c r="C112">
        <v>26780</v>
      </c>
      <c r="D112">
        <v>33295</v>
      </c>
      <c r="E112">
        <v>40915</v>
      </c>
      <c r="F112">
        <v>32233</v>
      </c>
      <c r="G112">
        <v>25144</v>
      </c>
      <c r="H112">
        <v>45206</v>
      </c>
      <c r="I112">
        <v>57206</v>
      </c>
      <c r="J112">
        <v>70783</v>
      </c>
      <c r="K112">
        <v>42625</v>
      </c>
      <c r="L112">
        <v>41851</v>
      </c>
      <c r="M112">
        <v>27367</v>
      </c>
    </row>
    <row r="113" spans="1:13" x14ac:dyDescent="0.35">
      <c r="A113">
        <v>2019</v>
      </c>
      <c r="B113" s="1" t="s">
        <v>124</v>
      </c>
      <c r="C113">
        <v>6064</v>
      </c>
      <c r="D113">
        <v>5241</v>
      </c>
      <c r="E113">
        <v>7232</v>
      </c>
      <c r="F113">
        <v>8592</v>
      </c>
      <c r="G113">
        <v>8256</v>
      </c>
      <c r="H113">
        <v>18371</v>
      </c>
      <c r="I113">
        <v>26239</v>
      </c>
      <c r="J113">
        <v>40788</v>
      </c>
      <c r="K113">
        <v>29307</v>
      </c>
      <c r="L113">
        <v>36265</v>
      </c>
      <c r="M113">
        <v>28401</v>
      </c>
    </row>
    <row r="114" spans="1:13" x14ac:dyDescent="0.35">
      <c r="A114">
        <v>2019</v>
      </c>
      <c r="B114" s="1" t="s">
        <v>125</v>
      </c>
      <c r="C114">
        <v>9776</v>
      </c>
      <c r="D114">
        <v>11068</v>
      </c>
      <c r="E114">
        <v>15938</v>
      </c>
      <c r="F114">
        <v>18665</v>
      </c>
      <c r="G114">
        <v>18662</v>
      </c>
      <c r="H114">
        <v>35506</v>
      </c>
      <c r="I114">
        <v>47502</v>
      </c>
      <c r="J114">
        <v>64594</v>
      </c>
      <c r="K114">
        <v>42703</v>
      </c>
      <c r="L114">
        <v>42389</v>
      </c>
      <c r="M114">
        <v>22976</v>
      </c>
    </row>
    <row r="115" spans="1:13" x14ac:dyDescent="0.35">
      <c r="A115">
        <v>2019</v>
      </c>
      <c r="B115" s="1" t="s">
        <v>126</v>
      </c>
      <c r="C115">
        <v>3469</v>
      </c>
      <c r="D115">
        <v>6436</v>
      </c>
      <c r="E115">
        <v>7419</v>
      </c>
      <c r="F115">
        <v>6742</v>
      </c>
      <c r="G115">
        <v>7211</v>
      </c>
      <c r="H115">
        <v>10331</v>
      </c>
      <c r="I115">
        <v>11685</v>
      </c>
      <c r="J115">
        <v>14364</v>
      </c>
      <c r="K115">
        <v>7953</v>
      </c>
      <c r="L115">
        <v>8179</v>
      </c>
      <c r="M115">
        <v>5838</v>
      </c>
    </row>
    <row r="116" spans="1:13" x14ac:dyDescent="0.35">
      <c r="A116">
        <v>2019</v>
      </c>
      <c r="B116" s="1" t="s">
        <v>127</v>
      </c>
      <c r="C116">
        <v>8376</v>
      </c>
      <c r="D116">
        <v>4308</v>
      </c>
      <c r="E116">
        <v>8919</v>
      </c>
      <c r="F116">
        <v>7668</v>
      </c>
      <c r="G116">
        <v>8498</v>
      </c>
      <c r="H116">
        <v>17070</v>
      </c>
      <c r="I116">
        <v>24777</v>
      </c>
      <c r="J116">
        <v>41666</v>
      </c>
      <c r="K116">
        <v>39604</v>
      </c>
      <c r="L116">
        <v>70281</v>
      </c>
      <c r="M116">
        <v>207802</v>
      </c>
    </row>
    <row r="117" spans="1:13" x14ac:dyDescent="0.35">
      <c r="A117">
        <v>2019</v>
      </c>
      <c r="B117" s="1" t="s">
        <v>128</v>
      </c>
      <c r="C117">
        <v>4943</v>
      </c>
      <c r="D117">
        <v>3650</v>
      </c>
      <c r="E117">
        <v>6003</v>
      </c>
      <c r="F117">
        <v>7970</v>
      </c>
      <c r="G117">
        <v>8244</v>
      </c>
      <c r="H117">
        <v>17682</v>
      </c>
      <c r="I117">
        <v>24854</v>
      </c>
      <c r="J117">
        <v>33681</v>
      </c>
      <c r="K117">
        <v>23542</v>
      </c>
      <c r="L117">
        <v>28589</v>
      </c>
      <c r="M117">
        <v>21741</v>
      </c>
    </row>
    <row r="118" spans="1:13" x14ac:dyDescent="0.35">
      <c r="A118">
        <v>2019</v>
      </c>
      <c r="B118" s="1" t="s">
        <v>129</v>
      </c>
      <c r="C118">
        <v>2146</v>
      </c>
      <c r="D118">
        <v>2266</v>
      </c>
      <c r="E118">
        <v>4332</v>
      </c>
      <c r="F118">
        <v>4513</v>
      </c>
      <c r="G118">
        <v>4599</v>
      </c>
      <c r="H118">
        <v>10383</v>
      </c>
      <c r="I118">
        <v>15621</v>
      </c>
      <c r="J118">
        <v>23399</v>
      </c>
      <c r="K118">
        <v>17316</v>
      </c>
      <c r="L118">
        <v>20835</v>
      </c>
      <c r="M118">
        <v>14006</v>
      </c>
    </row>
    <row r="119" spans="1:13" x14ac:dyDescent="0.35">
      <c r="A119">
        <v>2019</v>
      </c>
      <c r="B119" s="1" t="s">
        <v>130</v>
      </c>
      <c r="C119">
        <v>7958</v>
      </c>
      <c r="D119">
        <v>6473</v>
      </c>
      <c r="E119">
        <v>8975</v>
      </c>
      <c r="F119">
        <v>8420</v>
      </c>
      <c r="G119">
        <v>9002</v>
      </c>
      <c r="H119">
        <v>16668</v>
      </c>
      <c r="I119">
        <v>22215</v>
      </c>
      <c r="J119">
        <v>32701</v>
      </c>
      <c r="K119">
        <v>27595</v>
      </c>
      <c r="L119">
        <v>40483</v>
      </c>
      <c r="M119">
        <v>75985</v>
      </c>
    </row>
    <row r="120" spans="1:13" x14ac:dyDescent="0.35">
      <c r="A120">
        <v>2019</v>
      </c>
      <c r="B120" s="1" t="s">
        <v>131</v>
      </c>
      <c r="C120">
        <v>7956</v>
      </c>
      <c r="D120">
        <v>10229</v>
      </c>
      <c r="E120">
        <v>13541</v>
      </c>
      <c r="F120">
        <v>15632</v>
      </c>
      <c r="G120">
        <v>15484</v>
      </c>
      <c r="H120">
        <v>29951</v>
      </c>
      <c r="I120">
        <v>39212</v>
      </c>
      <c r="J120">
        <v>53897</v>
      </c>
      <c r="K120">
        <v>37728</v>
      </c>
      <c r="L120">
        <v>41849</v>
      </c>
      <c r="M120">
        <v>29769</v>
      </c>
    </row>
    <row r="121" spans="1:13" x14ac:dyDescent="0.35">
      <c r="A121">
        <v>2019</v>
      </c>
      <c r="B121" s="1" t="s">
        <v>132</v>
      </c>
      <c r="C121">
        <v>9194</v>
      </c>
      <c r="D121">
        <v>12731</v>
      </c>
      <c r="E121">
        <v>15180</v>
      </c>
      <c r="F121">
        <v>16286</v>
      </c>
      <c r="G121">
        <v>14833</v>
      </c>
      <c r="H121">
        <v>28943</v>
      </c>
      <c r="I121">
        <v>37278</v>
      </c>
      <c r="J121">
        <v>49103</v>
      </c>
      <c r="K121">
        <v>28180</v>
      </c>
      <c r="L121">
        <v>28893</v>
      </c>
      <c r="M121">
        <v>16002</v>
      </c>
    </row>
    <row r="122" spans="1:13" x14ac:dyDescent="0.35">
      <c r="A122">
        <v>2019</v>
      </c>
      <c r="B122" s="1" t="s">
        <v>133</v>
      </c>
      <c r="C122">
        <v>690</v>
      </c>
      <c r="D122">
        <v>440</v>
      </c>
      <c r="E122">
        <v>853</v>
      </c>
      <c r="F122">
        <v>692</v>
      </c>
      <c r="G122">
        <v>873</v>
      </c>
      <c r="H122">
        <v>1926</v>
      </c>
      <c r="I122">
        <v>2908</v>
      </c>
      <c r="J122">
        <v>4802</v>
      </c>
      <c r="K122">
        <v>4032</v>
      </c>
      <c r="L122">
        <v>10726</v>
      </c>
      <c r="M122">
        <v>23600</v>
      </c>
    </row>
    <row r="123" spans="1:13" x14ac:dyDescent="0.35">
      <c r="A123">
        <v>2019</v>
      </c>
      <c r="B123" s="1" t="s">
        <v>134</v>
      </c>
      <c r="C123">
        <v>7694</v>
      </c>
      <c r="D123">
        <v>5191</v>
      </c>
      <c r="E123">
        <v>11407</v>
      </c>
      <c r="F123">
        <v>13435</v>
      </c>
      <c r="G123">
        <v>13846</v>
      </c>
      <c r="H123">
        <v>29374</v>
      </c>
      <c r="I123">
        <v>41395</v>
      </c>
      <c r="J123">
        <v>56752</v>
      </c>
      <c r="K123">
        <v>37889</v>
      </c>
      <c r="L123">
        <v>39283</v>
      </c>
      <c r="M123">
        <v>33589</v>
      </c>
    </row>
    <row r="124" spans="1:13" x14ac:dyDescent="0.35">
      <c r="A124">
        <v>2019</v>
      </c>
      <c r="B124" s="1" t="s">
        <v>135</v>
      </c>
      <c r="C124">
        <v>18025</v>
      </c>
      <c r="D124">
        <v>14198</v>
      </c>
      <c r="E124">
        <v>20295</v>
      </c>
      <c r="F124">
        <v>21617</v>
      </c>
      <c r="G124">
        <v>22941</v>
      </c>
      <c r="H124">
        <v>42567</v>
      </c>
      <c r="I124">
        <v>58217</v>
      </c>
      <c r="J124">
        <v>81119</v>
      </c>
      <c r="K124">
        <v>56957</v>
      </c>
      <c r="L124">
        <v>59226</v>
      </c>
      <c r="M124">
        <v>38644</v>
      </c>
    </row>
    <row r="125" spans="1:13" x14ac:dyDescent="0.35">
      <c r="A125">
        <v>2019</v>
      </c>
      <c r="B125" s="1" t="s">
        <v>136</v>
      </c>
      <c r="C125">
        <v>3828</v>
      </c>
      <c r="D125">
        <v>2942</v>
      </c>
      <c r="E125">
        <v>5579</v>
      </c>
      <c r="F125">
        <v>6804</v>
      </c>
      <c r="G125">
        <v>6229</v>
      </c>
      <c r="H125">
        <v>13477</v>
      </c>
      <c r="I125">
        <v>17644</v>
      </c>
      <c r="J125">
        <v>27984</v>
      </c>
      <c r="K125">
        <v>24402</v>
      </c>
      <c r="L125">
        <v>42311</v>
      </c>
      <c r="M125">
        <v>77463</v>
      </c>
    </row>
    <row r="126" spans="1:13" x14ac:dyDescent="0.35">
      <c r="A126">
        <v>2019</v>
      </c>
      <c r="B126" s="1" t="s">
        <v>137</v>
      </c>
      <c r="C126">
        <v>4609</v>
      </c>
      <c r="D126">
        <v>4703</v>
      </c>
      <c r="E126">
        <v>7253</v>
      </c>
      <c r="F126">
        <v>8873</v>
      </c>
      <c r="G126">
        <v>9026</v>
      </c>
      <c r="H126">
        <v>17660</v>
      </c>
      <c r="I126">
        <v>23949</v>
      </c>
      <c r="J126">
        <v>35217</v>
      </c>
      <c r="K126">
        <v>26460</v>
      </c>
      <c r="L126">
        <v>34453</v>
      </c>
      <c r="M126">
        <v>30548</v>
      </c>
    </row>
    <row r="127" spans="1:13" x14ac:dyDescent="0.35">
      <c r="A127">
        <v>2019</v>
      </c>
      <c r="B127" s="1" t="s">
        <v>138</v>
      </c>
      <c r="C127">
        <v>7498</v>
      </c>
      <c r="D127">
        <v>8116</v>
      </c>
      <c r="E127">
        <v>11157</v>
      </c>
      <c r="F127">
        <v>11406</v>
      </c>
      <c r="G127">
        <v>11554</v>
      </c>
      <c r="H127">
        <v>22130</v>
      </c>
      <c r="I127">
        <v>28656</v>
      </c>
      <c r="J127">
        <v>37740</v>
      </c>
      <c r="K127">
        <v>25619</v>
      </c>
      <c r="L127">
        <v>29470</v>
      </c>
      <c r="M127">
        <v>22722</v>
      </c>
    </row>
    <row r="128" spans="1:13" x14ac:dyDescent="0.35">
      <c r="A128">
        <v>2019</v>
      </c>
      <c r="B128" s="1" t="s">
        <v>139</v>
      </c>
      <c r="C128">
        <v>7747</v>
      </c>
      <c r="D128">
        <v>6391</v>
      </c>
      <c r="E128">
        <v>13842</v>
      </c>
      <c r="F128">
        <v>12998</v>
      </c>
      <c r="G128">
        <v>13683</v>
      </c>
      <c r="H128">
        <v>27396</v>
      </c>
      <c r="I128">
        <v>40597</v>
      </c>
      <c r="J128">
        <v>64342</v>
      </c>
      <c r="K128">
        <v>53655</v>
      </c>
      <c r="L128">
        <v>78630</v>
      </c>
      <c r="M128">
        <v>126210</v>
      </c>
    </row>
    <row r="129" spans="1:13" x14ac:dyDescent="0.35">
      <c r="A129">
        <v>2019</v>
      </c>
      <c r="B129" s="1" t="s">
        <v>140</v>
      </c>
      <c r="C129">
        <v>12447</v>
      </c>
      <c r="D129">
        <v>11541</v>
      </c>
      <c r="E129">
        <v>18842</v>
      </c>
      <c r="F129">
        <v>20852</v>
      </c>
      <c r="G129">
        <v>22693</v>
      </c>
      <c r="H129">
        <v>41885</v>
      </c>
      <c r="I129">
        <v>56298</v>
      </c>
      <c r="J129">
        <v>67253</v>
      </c>
      <c r="K129">
        <v>41183</v>
      </c>
      <c r="L129">
        <v>37080</v>
      </c>
      <c r="M129">
        <v>23292</v>
      </c>
    </row>
    <row r="130" spans="1:13" x14ac:dyDescent="0.35">
      <c r="A130">
        <v>2019</v>
      </c>
      <c r="B130" s="1" t="s">
        <v>141</v>
      </c>
      <c r="C130">
        <v>5454</v>
      </c>
      <c r="D130">
        <v>4007</v>
      </c>
      <c r="E130">
        <v>8614</v>
      </c>
      <c r="F130">
        <v>7981</v>
      </c>
      <c r="G130">
        <v>8017</v>
      </c>
      <c r="H130">
        <v>16573</v>
      </c>
      <c r="I130">
        <v>23509</v>
      </c>
      <c r="J130">
        <v>35186</v>
      </c>
      <c r="K130">
        <v>30842</v>
      </c>
      <c r="L130">
        <v>46356</v>
      </c>
      <c r="M130">
        <v>50172</v>
      </c>
    </row>
    <row r="131" spans="1:13" x14ac:dyDescent="0.35">
      <c r="A131">
        <v>2019</v>
      </c>
      <c r="B131" s="1" t="s">
        <v>142</v>
      </c>
      <c r="C131">
        <v>14427</v>
      </c>
      <c r="D131">
        <v>13581</v>
      </c>
      <c r="E131">
        <v>18426</v>
      </c>
      <c r="F131">
        <v>21778</v>
      </c>
      <c r="G131">
        <v>21867</v>
      </c>
      <c r="H131">
        <v>44852</v>
      </c>
      <c r="I131">
        <v>56272</v>
      </c>
      <c r="J131">
        <v>67559</v>
      </c>
      <c r="K131">
        <v>42364</v>
      </c>
      <c r="L131">
        <v>42853</v>
      </c>
      <c r="M131">
        <v>33134</v>
      </c>
    </row>
    <row r="132" spans="1:13" x14ac:dyDescent="0.35">
      <c r="A132">
        <v>2019</v>
      </c>
      <c r="B132" s="1" t="s">
        <v>143</v>
      </c>
      <c r="C132">
        <v>2769</v>
      </c>
      <c r="D132">
        <v>2070</v>
      </c>
      <c r="E132">
        <v>3242</v>
      </c>
      <c r="F132">
        <v>3279</v>
      </c>
      <c r="G132">
        <v>3110</v>
      </c>
      <c r="H132">
        <v>6111</v>
      </c>
      <c r="I132">
        <v>8525</v>
      </c>
      <c r="J132">
        <v>13564</v>
      </c>
      <c r="K132">
        <v>12168</v>
      </c>
      <c r="L132">
        <v>15856</v>
      </c>
      <c r="M132">
        <v>22833</v>
      </c>
    </row>
    <row r="133" spans="1:13" x14ac:dyDescent="0.35">
      <c r="A133">
        <v>2019</v>
      </c>
      <c r="B133" s="1" t="s">
        <v>144</v>
      </c>
      <c r="C133">
        <v>11867</v>
      </c>
      <c r="D133">
        <v>7355</v>
      </c>
      <c r="E133">
        <v>12033</v>
      </c>
      <c r="F133">
        <v>14428</v>
      </c>
      <c r="G133">
        <v>16492</v>
      </c>
      <c r="H133">
        <v>36291</v>
      </c>
      <c r="I133">
        <v>48952</v>
      </c>
      <c r="J133">
        <v>69923</v>
      </c>
      <c r="K133">
        <v>48742</v>
      </c>
      <c r="L133">
        <v>51428</v>
      </c>
      <c r="M133">
        <v>54512</v>
      </c>
    </row>
    <row r="134" spans="1:13" x14ac:dyDescent="0.35">
      <c r="A134">
        <v>2019</v>
      </c>
      <c r="B134" s="1" t="s">
        <v>145</v>
      </c>
      <c r="C134">
        <v>11634</v>
      </c>
      <c r="D134">
        <v>11191</v>
      </c>
      <c r="E134">
        <v>19242</v>
      </c>
      <c r="F134">
        <v>18554</v>
      </c>
      <c r="G134">
        <v>16549</v>
      </c>
      <c r="H134">
        <v>33833</v>
      </c>
      <c r="I134">
        <v>43684</v>
      </c>
      <c r="J134">
        <v>62813</v>
      </c>
      <c r="K134">
        <v>45607</v>
      </c>
      <c r="L134">
        <v>49546</v>
      </c>
      <c r="M134">
        <v>36690</v>
      </c>
    </row>
    <row r="135" spans="1:13" x14ac:dyDescent="0.35">
      <c r="A135">
        <v>2019</v>
      </c>
      <c r="B135" s="1" t="s">
        <v>146</v>
      </c>
      <c r="C135">
        <v>8428</v>
      </c>
      <c r="D135">
        <v>9154</v>
      </c>
      <c r="E135">
        <v>12238</v>
      </c>
      <c r="F135">
        <v>11889</v>
      </c>
      <c r="G135">
        <v>12375</v>
      </c>
      <c r="H135">
        <v>25602</v>
      </c>
      <c r="I135">
        <v>33828</v>
      </c>
      <c r="J135">
        <v>41538</v>
      </c>
      <c r="K135">
        <v>28981</v>
      </c>
      <c r="L135">
        <v>30763</v>
      </c>
      <c r="M135">
        <v>19003</v>
      </c>
    </row>
    <row r="136" spans="1:13" x14ac:dyDescent="0.35">
      <c r="A136">
        <v>2019</v>
      </c>
      <c r="B136" s="1" t="s">
        <v>147</v>
      </c>
      <c r="C136">
        <v>15180</v>
      </c>
      <c r="D136">
        <v>15714</v>
      </c>
      <c r="E136">
        <v>20222</v>
      </c>
      <c r="F136">
        <v>20656</v>
      </c>
      <c r="G136">
        <v>18492</v>
      </c>
      <c r="H136">
        <v>34363</v>
      </c>
      <c r="I136">
        <v>44519</v>
      </c>
      <c r="J136">
        <v>56059</v>
      </c>
      <c r="K136">
        <v>36825</v>
      </c>
      <c r="L136">
        <v>38516</v>
      </c>
      <c r="M136">
        <v>23198</v>
      </c>
    </row>
    <row r="137" spans="1:13" x14ac:dyDescent="0.35">
      <c r="A137">
        <v>2019</v>
      </c>
      <c r="B137" s="1" t="s">
        <v>148</v>
      </c>
      <c r="C137">
        <v>8803</v>
      </c>
      <c r="D137">
        <v>6494</v>
      </c>
      <c r="E137">
        <v>9613</v>
      </c>
      <c r="F137">
        <v>10031</v>
      </c>
      <c r="G137">
        <v>11645</v>
      </c>
      <c r="H137">
        <v>21644</v>
      </c>
      <c r="I137">
        <v>28370</v>
      </c>
      <c r="J137">
        <v>36563</v>
      </c>
      <c r="K137">
        <v>23029</v>
      </c>
      <c r="L137">
        <v>28597</v>
      </c>
      <c r="M137">
        <v>22657</v>
      </c>
    </row>
    <row r="138" spans="1:13" x14ac:dyDescent="0.35">
      <c r="A138">
        <v>2019</v>
      </c>
      <c r="B138" s="1" t="s">
        <v>149</v>
      </c>
      <c r="C138">
        <v>18514</v>
      </c>
      <c r="D138">
        <v>14737</v>
      </c>
      <c r="E138">
        <v>18780</v>
      </c>
      <c r="F138">
        <v>20483</v>
      </c>
      <c r="G138">
        <v>20208</v>
      </c>
      <c r="H138">
        <v>40841</v>
      </c>
      <c r="I138">
        <v>56953</v>
      </c>
      <c r="J138">
        <v>77699</v>
      </c>
      <c r="K138">
        <v>51534</v>
      </c>
      <c r="L138">
        <v>50596</v>
      </c>
      <c r="M138">
        <v>29158</v>
      </c>
    </row>
    <row r="139" spans="1:13" x14ac:dyDescent="0.35">
      <c r="A139">
        <v>2019</v>
      </c>
      <c r="B139" s="1" t="s">
        <v>150</v>
      </c>
      <c r="C139">
        <v>10888</v>
      </c>
      <c r="D139">
        <v>7365</v>
      </c>
      <c r="E139">
        <v>18097</v>
      </c>
      <c r="F139">
        <v>15529</v>
      </c>
      <c r="G139">
        <v>15152</v>
      </c>
      <c r="H139">
        <v>31812</v>
      </c>
      <c r="I139">
        <v>44100</v>
      </c>
      <c r="J139">
        <v>66348</v>
      </c>
      <c r="K139">
        <v>53095</v>
      </c>
      <c r="L139">
        <v>70548</v>
      </c>
      <c r="M139">
        <v>98180</v>
      </c>
    </row>
    <row r="140" spans="1:13" x14ac:dyDescent="0.35">
      <c r="A140">
        <v>2019</v>
      </c>
      <c r="B140" s="1" t="s">
        <v>151</v>
      </c>
      <c r="C140">
        <v>11288</v>
      </c>
      <c r="D140">
        <v>8561</v>
      </c>
      <c r="E140">
        <v>12056</v>
      </c>
      <c r="F140">
        <v>12801</v>
      </c>
      <c r="G140">
        <v>13864</v>
      </c>
      <c r="H140">
        <v>27872</v>
      </c>
      <c r="I140">
        <v>43222</v>
      </c>
      <c r="J140">
        <v>66301</v>
      </c>
      <c r="K140">
        <v>56215</v>
      </c>
      <c r="L140">
        <v>75345</v>
      </c>
      <c r="M140">
        <v>81320</v>
      </c>
    </row>
    <row r="141" spans="1:13" x14ac:dyDescent="0.35">
      <c r="A141">
        <v>2019</v>
      </c>
      <c r="B141" s="1" t="s">
        <v>152</v>
      </c>
      <c r="C141">
        <v>6299</v>
      </c>
      <c r="D141">
        <v>5359</v>
      </c>
      <c r="E141">
        <v>8744</v>
      </c>
      <c r="F141">
        <v>9020</v>
      </c>
      <c r="G141">
        <v>10101</v>
      </c>
      <c r="H141">
        <v>18881</v>
      </c>
      <c r="I141">
        <v>29053</v>
      </c>
      <c r="J141">
        <v>46380</v>
      </c>
      <c r="K141">
        <v>39823</v>
      </c>
      <c r="L141">
        <v>53908</v>
      </c>
      <c r="M141">
        <v>58956</v>
      </c>
    </row>
    <row r="142" spans="1:13" x14ac:dyDescent="0.35">
      <c r="A142">
        <v>2019</v>
      </c>
      <c r="B142" s="1" t="s">
        <v>153</v>
      </c>
      <c r="C142">
        <v>12735</v>
      </c>
      <c r="D142">
        <v>11011</v>
      </c>
      <c r="E142">
        <v>14221</v>
      </c>
      <c r="F142">
        <v>15917</v>
      </c>
      <c r="G142">
        <v>14669</v>
      </c>
      <c r="H142">
        <v>30989</v>
      </c>
      <c r="I142">
        <v>40534</v>
      </c>
      <c r="J142">
        <v>50394</v>
      </c>
      <c r="K142">
        <v>34587</v>
      </c>
      <c r="L142">
        <v>32803</v>
      </c>
      <c r="M142">
        <v>22492</v>
      </c>
    </row>
    <row r="143" spans="1:13" x14ac:dyDescent="0.35">
      <c r="A143">
        <v>2019</v>
      </c>
      <c r="B143" s="1" t="s">
        <v>154</v>
      </c>
      <c r="C143">
        <v>11369</v>
      </c>
      <c r="D143">
        <v>10647</v>
      </c>
      <c r="E143">
        <v>13600</v>
      </c>
      <c r="F143">
        <v>14189</v>
      </c>
      <c r="G143">
        <v>13324</v>
      </c>
      <c r="H143">
        <v>24736</v>
      </c>
      <c r="I143">
        <v>29727</v>
      </c>
      <c r="J143">
        <v>36143</v>
      </c>
      <c r="K143">
        <v>21773</v>
      </c>
      <c r="L143">
        <v>21918</v>
      </c>
      <c r="M143">
        <v>13429</v>
      </c>
    </row>
    <row r="144" spans="1:13" x14ac:dyDescent="0.35">
      <c r="A144">
        <v>2019</v>
      </c>
      <c r="B144" s="1" t="s">
        <v>155</v>
      </c>
      <c r="C144">
        <v>5846</v>
      </c>
      <c r="D144">
        <v>5601</v>
      </c>
      <c r="E144">
        <v>6287</v>
      </c>
      <c r="F144">
        <v>6918</v>
      </c>
      <c r="G144">
        <v>6523</v>
      </c>
      <c r="H144">
        <v>14112</v>
      </c>
      <c r="I144">
        <v>19939</v>
      </c>
      <c r="J144">
        <v>31324</v>
      </c>
      <c r="K144">
        <v>28370</v>
      </c>
      <c r="L144">
        <v>37536</v>
      </c>
      <c r="M144">
        <v>36435</v>
      </c>
    </row>
    <row r="145" spans="1:13" x14ac:dyDescent="0.35">
      <c r="A145">
        <v>2019</v>
      </c>
      <c r="B145" s="1" t="s">
        <v>156</v>
      </c>
      <c r="C145">
        <v>8126</v>
      </c>
      <c r="D145">
        <v>9540</v>
      </c>
      <c r="E145">
        <v>14220</v>
      </c>
      <c r="F145">
        <v>16148</v>
      </c>
      <c r="G145">
        <v>15719</v>
      </c>
      <c r="H145">
        <v>33990</v>
      </c>
      <c r="I145">
        <v>48336</v>
      </c>
      <c r="J145">
        <v>69372</v>
      </c>
      <c r="K145">
        <v>51709</v>
      </c>
      <c r="L145">
        <v>53911</v>
      </c>
      <c r="M145">
        <v>32375</v>
      </c>
    </row>
    <row r="146" spans="1:13" x14ac:dyDescent="0.35">
      <c r="A146">
        <v>2019</v>
      </c>
      <c r="B146" s="1" t="s">
        <v>157</v>
      </c>
      <c r="C146">
        <v>7101</v>
      </c>
      <c r="D146">
        <v>7016</v>
      </c>
      <c r="E146">
        <v>11161</v>
      </c>
      <c r="F146">
        <v>12878</v>
      </c>
      <c r="G146">
        <v>12730</v>
      </c>
      <c r="H146">
        <v>25415</v>
      </c>
      <c r="I146">
        <v>35835</v>
      </c>
      <c r="J146">
        <v>49614</v>
      </c>
      <c r="K146">
        <v>30445</v>
      </c>
      <c r="L146">
        <v>33151</v>
      </c>
      <c r="M146">
        <v>18993</v>
      </c>
    </row>
    <row r="147" spans="1:13" x14ac:dyDescent="0.35">
      <c r="A147">
        <v>2019</v>
      </c>
      <c r="B147" s="1" t="s">
        <v>158</v>
      </c>
      <c r="C147">
        <v>26342</v>
      </c>
      <c r="D147">
        <v>20827</v>
      </c>
      <c r="E147">
        <v>23436</v>
      </c>
      <c r="F147">
        <v>24625</v>
      </c>
      <c r="G147">
        <v>24389</v>
      </c>
      <c r="H147">
        <v>42817</v>
      </c>
      <c r="I147">
        <v>53364</v>
      </c>
      <c r="J147">
        <v>70534</v>
      </c>
      <c r="K147">
        <v>51118</v>
      </c>
      <c r="L147">
        <v>54238</v>
      </c>
      <c r="M147">
        <v>33923</v>
      </c>
    </row>
    <row r="148" spans="1:13" x14ac:dyDescent="0.35">
      <c r="A148">
        <v>2019</v>
      </c>
      <c r="B148" s="1" t="s">
        <v>159</v>
      </c>
      <c r="C148">
        <v>10476</v>
      </c>
      <c r="D148">
        <v>7653</v>
      </c>
      <c r="E148">
        <v>12769</v>
      </c>
      <c r="F148">
        <v>15404</v>
      </c>
      <c r="G148">
        <v>15682</v>
      </c>
      <c r="H148">
        <v>31685</v>
      </c>
      <c r="I148">
        <v>44119</v>
      </c>
      <c r="J148">
        <v>61271</v>
      </c>
      <c r="K148">
        <v>41069</v>
      </c>
      <c r="L148">
        <v>41477</v>
      </c>
      <c r="M148">
        <v>22394</v>
      </c>
    </row>
    <row r="149" spans="1:13" x14ac:dyDescent="0.35">
      <c r="A149">
        <v>2019</v>
      </c>
      <c r="B149" s="1" t="s">
        <v>160</v>
      </c>
      <c r="C149">
        <v>13099</v>
      </c>
      <c r="D149">
        <v>13141</v>
      </c>
      <c r="E149">
        <v>19036</v>
      </c>
      <c r="F149">
        <v>19229</v>
      </c>
      <c r="G149">
        <v>20029</v>
      </c>
      <c r="H149">
        <v>40818</v>
      </c>
      <c r="I149">
        <v>56217</v>
      </c>
      <c r="J149">
        <v>73229</v>
      </c>
      <c r="K149">
        <v>48702</v>
      </c>
      <c r="L149">
        <v>49481</v>
      </c>
      <c r="M149">
        <v>28164</v>
      </c>
    </row>
    <row r="150" spans="1:13" x14ac:dyDescent="0.35">
      <c r="A150">
        <v>2019</v>
      </c>
      <c r="B150" s="1" t="s">
        <v>161</v>
      </c>
      <c r="C150">
        <v>10066</v>
      </c>
      <c r="D150">
        <v>12759</v>
      </c>
      <c r="E150">
        <v>16953</v>
      </c>
      <c r="F150">
        <v>15558</v>
      </c>
      <c r="G150">
        <v>18776</v>
      </c>
      <c r="H150">
        <v>35204</v>
      </c>
      <c r="I150">
        <v>50312</v>
      </c>
      <c r="J150">
        <v>65167</v>
      </c>
      <c r="K150">
        <v>44550</v>
      </c>
      <c r="L150">
        <v>44618</v>
      </c>
      <c r="M150">
        <v>23445</v>
      </c>
    </row>
    <row r="151" spans="1:13" x14ac:dyDescent="0.35">
      <c r="A151">
        <v>2019</v>
      </c>
      <c r="B151" s="1" t="s">
        <v>162</v>
      </c>
      <c r="C151">
        <v>26635</v>
      </c>
      <c r="D151">
        <v>25630</v>
      </c>
      <c r="E151">
        <v>30001</v>
      </c>
      <c r="F151">
        <v>29145</v>
      </c>
      <c r="G151">
        <v>27351</v>
      </c>
      <c r="H151">
        <v>50892</v>
      </c>
      <c r="I151">
        <v>59968</v>
      </c>
      <c r="J151">
        <v>79111</v>
      </c>
      <c r="K151">
        <v>54622</v>
      </c>
      <c r="L151">
        <v>60936</v>
      </c>
      <c r="M151">
        <v>51284</v>
      </c>
    </row>
    <row r="152" spans="1:13" x14ac:dyDescent="0.35">
      <c r="A152">
        <v>2019</v>
      </c>
      <c r="B152" s="1" t="s">
        <v>163</v>
      </c>
      <c r="C152">
        <v>7531</v>
      </c>
      <c r="D152">
        <v>5851</v>
      </c>
      <c r="E152">
        <v>11192</v>
      </c>
      <c r="F152">
        <v>10524</v>
      </c>
      <c r="G152">
        <v>9471</v>
      </c>
      <c r="H152">
        <v>17961</v>
      </c>
      <c r="I152">
        <v>26740</v>
      </c>
      <c r="J152">
        <v>38511</v>
      </c>
      <c r="K152">
        <v>30570</v>
      </c>
      <c r="L152">
        <v>44004</v>
      </c>
      <c r="M152">
        <v>54630</v>
      </c>
    </row>
    <row r="153" spans="1:13" x14ac:dyDescent="0.35">
      <c r="A153">
        <v>2019</v>
      </c>
      <c r="B153" s="1" t="s">
        <v>164</v>
      </c>
      <c r="C153">
        <v>8823</v>
      </c>
      <c r="D153">
        <v>6265</v>
      </c>
      <c r="E153">
        <v>7881</v>
      </c>
      <c r="F153">
        <v>10188</v>
      </c>
      <c r="G153">
        <v>10752</v>
      </c>
      <c r="H153">
        <v>23117</v>
      </c>
      <c r="I153">
        <v>35166</v>
      </c>
      <c r="J153">
        <v>57645</v>
      </c>
      <c r="K153">
        <v>49772</v>
      </c>
      <c r="L153">
        <v>72982</v>
      </c>
      <c r="M153">
        <v>84783</v>
      </c>
    </row>
    <row r="154" spans="1:13" x14ac:dyDescent="0.35">
      <c r="A154">
        <v>2019</v>
      </c>
      <c r="B154" s="1" t="s">
        <v>165</v>
      </c>
      <c r="C154">
        <v>7805</v>
      </c>
      <c r="D154">
        <v>11580</v>
      </c>
      <c r="E154">
        <v>17904</v>
      </c>
      <c r="F154">
        <v>17399</v>
      </c>
      <c r="G154">
        <v>16371</v>
      </c>
      <c r="H154">
        <v>30759</v>
      </c>
      <c r="I154">
        <v>41331</v>
      </c>
      <c r="J154">
        <v>53637</v>
      </c>
      <c r="K154">
        <v>37070</v>
      </c>
      <c r="L154">
        <v>34266</v>
      </c>
      <c r="M154">
        <v>18987</v>
      </c>
    </row>
    <row r="155" spans="1:13" x14ac:dyDescent="0.35">
      <c r="A155">
        <v>2019</v>
      </c>
      <c r="B155" s="1" t="s">
        <v>166</v>
      </c>
      <c r="C155">
        <v>5553</v>
      </c>
      <c r="D155">
        <v>5754</v>
      </c>
      <c r="E155">
        <v>9753</v>
      </c>
      <c r="F155">
        <v>10512</v>
      </c>
      <c r="G155">
        <v>10525</v>
      </c>
      <c r="H155">
        <v>20502</v>
      </c>
      <c r="I155">
        <v>28482</v>
      </c>
      <c r="J155">
        <v>38343</v>
      </c>
      <c r="K155">
        <v>24686</v>
      </c>
      <c r="L155">
        <v>21630</v>
      </c>
      <c r="M155">
        <v>10689</v>
      </c>
    </row>
    <row r="156" spans="1:13" x14ac:dyDescent="0.35">
      <c r="A156">
        <v>2019</v>
      </c>
      <c r="B156" s="1" t="s">
        <v>167</v>
      </c>
      <c r="C156">
        <v>2598</v>
      </c>
      <c r="D156">
        <v>2319</v>
      </c>
      <c r="E156">
        <v>4091</v>
      </c>
      <c r="F156">
        <v>4183</v>
      </c>
      <c r="G156">
        <v>5134</v>
      </c>
      <c r="H156">
        <v>12294</v>
      </c>
      <c r="I156">
        <v>20321</v>
      </c>
      <c r="J156">
        <v>32409</v>
      </c>
      <c r="K156">
        <v>31496</v>
      </c>
      <c r="L156">
        <v>47033</v>
      </c>
      <c r="M156">
        <v>50934</v>
      </c>
    </row>
    <row r="157" spans="1:13" x14ac:dyDescent="0.35">
      <c r="A157">
        <v>2019</v>
      </c>
      <c r="B157" s="1" t="s">
        <v>168</v>
      </c>
      <c r="C157">
        <v>4689</v>
      </c>
      <c r="D157">
        <v>4106</v>
      </c>
      <c r="E157">
        <v>5924</v>
      </c>
      <c r="F157">
        <v>8165</v>
      </c>
      <c r="G157">
        <v>9039</v>
      </c>
      <c r="H157">
        <v>18349</v>
      </c>
      <c r="I157">
        <v>30774</v>
      </c>
      <c r="J157">
        <v>45143</v>
      </c>
      <c r="K157">
        <v>36070</v>
      </c>
      <c r="L157">
        <v>47372</v>
      </c>
      <c r="M157">
        <v>58567</v>
      </c>
    </row>
    <row r="158" spans="1:13" x14ac:dyDescent="0.35">
      <c r="A158">
        <v>2019</v>
      </c>
      <c r="B158" s="1" t="s">
        <v>169</v>
      </c>
      <c r="C158">
        <v>19231</v>
      </c>
      <c r="D158">
        <v>23217</v>
      </c>
      <c r="E158">
        <v>26523</v>
      </c>
      <c r="F158">
        <v>26478</v>
      </c>
      <c r="G158">
        <v>22829</v>
      </c>
      <c r="H158">
        <v>40570</v>
      </c>
      <c r="I158">
        <v>49667</v>
      </c>
      <c r="J158">
        <v>56015</v>
      </c>
      <c r="K158">
        <v>36941</v>
      </c>
      <c r="L158">
        <v>33363</v>
      </c>
      <c r="M158">
        <v>22935</v>
      </c>
    </row>
    <row r="159" spans="1:13" x14ac:dyDescent="0.35">
      <c r="A159">
        <v>2019</v>
      </c>
      <c r="B159" s="1" t="s">
        <v>170</v>
      </c>
      <c r="C159">
        <v>5732</v>
      </c>
      <c r="D159">
        <v>6566</v>
      </c>
      <c r="E159">
        <v>10880</v>
      </c>
      <c r="F159">
        <v>10451</v>
      </c>
      <c r="G159">
        <v>12554</v>
      </c>
      <c r="H159">
        <v>24004</v>
      </c>
      <c r="I159">
        <v>31605</v>
      </c>
      <c r="J159">
        <v>43997</v>
      </c>
      <c r="K159">
        <v>30070</v>
      </c>
      <c r="L159">
        <v>32370</v>
      </c>
      <c r="M159">
        <v>20655</v>
      </c>
    </row>
    <row r="160" spans="1:13" x14ac:dyDescent="0.35">
      <c r="A160">
        <v>2019</v>
      </c>
      <c r="B160" s="1" t="s">
        <v>171</v>
      </c>
      <c r="C160">
        <v>2102</v>
      </c>
      <c r="D160">
        <v>1337</v>
      </c>
      <c r="E160">
        <v>2573</v>
      </c>
      <c r="F160">
        <v>3331</v>
      </c>
      <c r="G160">
        <v>3866</v>
      </c>
      <c r="H160">
        <v>8264</v>
      </c>
      <c r="I160">
        <v>14201</v>
      </c>
      <c r="J160">
        <v>19966</v>
      </c>
      <c r="K160">
        <v>16253</v>
      </c>
      <c r="L160">
        <v>22349</v>
      </c>
      <c r="M160">
        <v>27682</v>
      </c>
    </row>
    <row r="161" spans="1:13" x14ac:dyDescent="0.35">
      <c r="A161">
        <v>2019</v>
      </c>
      <c r="B161" s="1" t="s">
        <v>172</v>
      </c>
      <c r="C161">
        <v>8672</v>
      </c>
      <c r="D161">
        <v>6924</v>
      </c>
      <c r="E161">
        <v>10355</v>
      </c>
      <c r="F161">
        <v>10885</v>
      </c>
      <c r="G161">
        <v>12304</v>
      </c>
      <c r="H161">
        <v>24562</v>
      </c>
      <c r="I161">
        <v>37958</v>
      </c>
      <c r="J161">
        <v>54778</v>
      </c>
      <c r="K161">
        <v>44029</v>
      </c>
      <c r="L161">
        <v>52880</v>
      </c>
      <c r="M161">
        <v>42765</v>
      </c>
    </row>
    <row r="162" spans="1:13" x14ac:dyDescent="0.35">
      <c r="A162">
        <v>2019</v>
      </c>
      <c r="B162" s="1" t="s">
        <v>173</v>
      </c>
      <c r="C162">
        <v>5483</v>
      </c>
      <c r="D162">
        <v>5727</v>
      </c>
      <c r="E162">
        <v>9064</v>
      </c>
      <c r="F162">
        <v>10875</v>
      </c>
      <c r="G162">
        <v>11231</v>
      </c>
      <c r="H162">
        <v>23013</v>
      </c>
      <c r="I162">
        <v>31935</v>
      </c>
      <c r="J162">
        <v>49719</v>
      </c>
      <c r="K162">
        <v>41822</v>
      </c>
      <c r="L162">
        <v>54342</v>
      </c>
      <c r="M162">
        <v>54949</v>
      </c>
    </row>
    <row r="163" spans="1:13" x14ac:dyDescent="0.35">
      <c r="A163">
        <v>2019</v>
      </c>
      <c r="B163" s="1" t="s">
        <v>174</v>
      </c>
      <c r="C163">
        <v>7839</v>
      </c>
      <c r="D163">
        <v>7670</v>
      </c>
      <c r="E163">
        <v>11151</v>
      </c>
      <c r="F163">
        <v>12316</v>
      </c>
      <c r="G163">
        <v>12333</v>
      </c>
      <c r="H163">
        <v>22266</v>
      </c>
      <c r="I163">
        <v>32010</v>
      </c>
      <c r="J163">
        <v>46994</v>
      </c>
      <c r="K163">
        <v>36534</v>
      </c>
      <c r="L163">
        <v>48917</v>
      </c>
      <c r="M163">
        <v>42002</v>
      </c>
    </row>
    <row r="164" spans="1:13" x14ac:dyDescent="0.35">
      <c r="A164">
        <v>2019</v>
      </c>
      <c r="B164" s="1" t="s">
        <v>175</v>
      </c>
      <c r="C164">
        <v>6804</v>
      </c>
      <c r="D164">
        <v>8988</v>
      </c>
      <c r="E164">
        <v>10307</v>
      </c>
      <c r="F164">
        <v>11002</v>
      </c>
      <c r="G164">
        <v>10722</v>
      </c>
      <c r="H164">
        <v>17834</v>
      </c>
      <c r="I164">
        <v>19952</v>
      </c>
      <c r="J164">
        <v>23795</v>
      </c>
      <c r="K164">
        <v>13524</v>
      </c>
      <c r="L164">
        <v>14458</v>
      </c>
      <c r="M164">
        <v>8048</v>
      </c>
    </row>
    <row r="165" spans="1:13" x14ac:dyDescent="0.35">
      <c r="A165">
        <v>2019</v>
      </c>
      <c r="B165" s="1" t="s">
        <v>176</v>
      </c>
      <c r="C165">
        <v>7336</v>
      </c>
      <c r="D165">
        <v>6123</v>
      </c>
      <c r="E165">
        <v>10738</v>
      </c>
      <c r="F165">
        <v>11149</v>
      </c>
      <c r="G165">
        <v>13012</v>
      </c>
      <c r="H165">
        <v>25076</v>
      </c>
      <c r="I165">
        <v>38457</v>
      </c>
      <c r="J165">
        <v>55537</v>
      </c>
      <c r="K165">
        <v>41832</v>
      </c>
      <c r="L165">
        <v>47684</v>
      </c>
      <c r="M165">
        <v>35040</v>
      </c>
    </row>
    <row r="166" spans="1:13" x14ac:dyDescent="0.35">
      <c r="A166">
        <v>2019</v>
      </c>
      <c r="B166" s="1" t="s">
        <v>177</v>
      </c>
      <c r="C166">
        <v>3505</v>
      </c>
      <c r="D166">
        <v>2173</v>
      </c>
      <c r="E166">
        <v>4289</v>
      </c>
      <c r="F166">
        <v>4755</v>
      </c>
      <c r="G166">
        <v>5114</v>
      </c>
      <c r="H166">
        <v>10616</v>
      </c>
      <c r="I166">
        <v>13412</v>
      </c>
      <c r="J166">
        <v>24286</v>
      </c>
      <c r="K166">
        <v>23840</v>
      </c>
      <c r="L166">
        <v>37762</v>
      </c>
      <c r="M166">
        <v>51450</v>
      </c>
    </row>
    <row r="167" spans="1:13" x14ac:dyDescent="0.35">
      <c r="A167">
        <v>2019</v>
      </c>
      <c r="B167" s="1" t="s">
        <v>178</v>
      </c>
      <c r="C167">
        <v>7788</v>
      </c>
      <c r="D167">
        <v>11086</v>
      </c>
      <c r="E167">
        <v>12643</v>
      </c>
      <c r="F167">
        <v>13920</v>
      </c>
      <c r="G167">
        <v>13295</v>
      </c>
      <c r="H167">
        <v>24324</v>
      </c>
      <c r="I167">
        <v>31948</v>
      </c>
      <c r="J167">
        <v>42257</v>
      </c>
      <c r="K167">
        <v>29287</v>
      </c>
      <c r="L167">
        <v>28868</v>
      </c>
      <c r="M167">
        <v>14322</v>
      </c>
    </row>
    <row r="168" spans="1:13" x14ac:dyDescent="0.35">
      <c r="A168">
        <v>2019</v>
      </c>
      <c r="B168" s="1" t="s">
        <v>179</v>
      </c>
      <c r="C168">
        <v>13091</v>
      </c>
      <c r="D168">
        <v>15535</v>
      </c>
      <c r="E168">
        <v>24809</v>
      </c>
      <c r="F168">
        <v>24000</v>
      </c>
      <c r="G168">
        <v>23108</v>
      </c>
      <c r="H168">
        <v>45107</v>
      </c>
      <c r="I168">
        <v>55789</v>
      </c>
      <c r="J168">
        <v>71868</v>
      </c>
      <c r="K168">
        <v>45859</v>
      </c>
      <c r="L168">
        <v>45109</v>
      </c>
      <c r="M168">
        <v>25464</v>
      </c>
    </row>
    <row r="169" spans="1:13" x14ac:dyDescent="0.35">
      <c r="A169">
        <v>2019</v>
      </c>
      <c r="B169" s="1" t="s">
        <v>180</v>
      </c>
      <c r="C169">
        <v>8290</v>
      </c>
      <c r="D169">
        <v>10574</v>
      </c>
      <c r="E169">
        <v>14176</v>
      </c>
      <c r="F169">
        <v>15905</v>
      </c>
      <c r="G169">
        <v>15085</v>
      </c>
      <c r="H169">
        <v>30138</v>
      </c>
      <c r="I169">
        <v>38347</v>
      </c>
      <c r="J169">
        <v>51330</v>
      </c>
      <c r="K169">
        <v>34122</v>
      </c>
      <c r="L169">
        <v>31250</v>
      </c>
      <c r="M169">
        <v>19091</v>
      </c>
    </row>
    <row r="170" spans="1:13" x14ac:dyDescent="0.35">
      <c r="A170">
        <v>2019</v>
      </c>
      <c r="B170" s="1" t="s">
        <v>181</v>
      </c>
      <c r="C170">
        <v>11404</v>
      </c>
      <c r="D170">
        <v>13283</v>
      </c>
      <c r="E170">
        <v>13411</v>
      </c>
      <c r="F170">
        <v>13868</v>
      </c>
      <c r="G170">
        <v>12639</v>
      </c>
      <c r="H170">
        <v>25350</v>
      </c>
      <c r="I170">
        <v>32318</v>
      </c>
      <c r="J170">
        <v>38422</v>
      </c>
      <c r="K170">
        <v>25131</v>
      </c>
      <c r="L170">
        <v>26205</v>
      </c>
      <c r="M170">
        <v>15755</v>
      </c>
    </row>
    <row r="171" spans="1:13" x14ac:dyDescent="0.35">
      <c r="A171">
        <v>2019</v>
      </c>
      <c r="B171" s="1" t="s">
        <v>182</v>
      </c>
      <c r="C171">
        <v>7655</v>
      </c>
      <c r="D171">
        <v>7416</v>
      </c>
      <c r="E171">
        <v>12026</v>
      </c>
      <c r="F171">
        <v>10258</v>
      </c>
      <c r="G171">
        <v>10547</v>
      </c>
      <c r="H171">
        <v>19208</v>
      </c>
      <c r="I171">
        <v>27039</v>
      </c>
      <c r="J171">
        <v>40624</v>
      </c>
      <c r="K171">
        <v>34229</v>
      </c>
      <c r="L171">
        <v>43907</v>
      </c>
      <c r="M171">
        <v>35462</v>
      </c>
    </row>
    <row r="172" spans="1:13" x14ac:dyDescent="0.35">
      <c r="A172">
        <v>2019</v>
      </c>
      <c r="B172" s="1" t="s">
        <v>183</v>
      </c>
      <c r="C172">
        <v>5640</v>
      </c>
      <c r="D172">
        <v>4891</v>
      </c>
      <c r="E172">
        <v>8099</v>
      </c>
      <c r="F172">
        <v>7606</v>
      </c>
      <c r="G172">
        <v>7895</v>
      </c>
      <c r="H172">
        <v>16111</v>
      </c>
      <c r="I172">
        <v>22888</v>
      </c>
      <c r="J172">
        <v>30682</v>
      </c>
      <c r="K172">
        <v>21243</v>
      </c>
      <c r="L172">
        <v>23333</v>
      </c>
      <c r="M172">
        <v>14952</v>
      </c>
    </row>
    <row r="173" spans="1:13" x14ac:dyDescent="0.35">
      <c r="A173">
        <v>2019</v>
      </c>
      <c r="B173" s="1" t="s">
        <v>184</v>
      </c>
      <c r="C173">
        <v>7557</v>
      </c>
      <c r="D173">
        <v>7395</v>
      </c>
      <c r="E173">
        <v>9936</v>
      </c>
      <c r="F173">
        <v>10802</v>
      </c>
      <c r="G173">
        <v>11241</v>
      </c>
      <c r="H173">
        <v>21078</v>
      </c>
      <c r="I173">
        <v>28841</v>
      </c>
      <c r="J173">
        <v>37625</v>
      </c>
      <c r="K173">
        <v>26634</v>
      </c>
      <c r="L173">
        <v>27477</v>
      </c>
      <c r="M173">
        <v>22691</v>
      </c>
    </row>
    <row r="174" spans="1:13" x14ac:dyDescent="0.35">
      <c r="A174">
        <v>2019</v>
      </c>
      <c r="B174" s="1" t="s">
        <v>185</v>
      </c>
      <c r="C174">
        <v>9304</v>
      </c>
      <c r="D174">
        <v>7664</v>
      </c>
      <c r="E174">
        <v>10386</v>
      </c>
      <c r="F174">
        <v>13722</v>
      </c>
      <c r="G174">
        <v>14442</v>
      </c>
      <c r="H174">
        <v>31617</v>
      </c>
      <c r="I174">
        <v>43243</v>
      </c>
      <c r="J174">
        <v>69238</v>
      </c>
      <c r="K174">
        <v>54792</v>
      </c>
      <c r="L174">
        <v>75515</v>
      </c>
      <c r="M174">
        <v>84779</v>
      </c>
    </row>
    <row r="175" spans="1:13" x14ac:dyDescent="0.35">
      <c r="A175">
        <v>2019</v>
      </c>
      <c r="B175" s="1" t="s">
        <v>186</v>
      </c>
      <c r="C175">
        <v>8473</v>
      </c>
      <c r="D175">
        <v>8059</v>
      </c>
      <c r="E175">
        <v>13725</v>
      </c>
      <c r="F175">
        <v>13707</v>
      </c>
      <c r="G175">
        <v>14867</v>
      </c>
      <c r="H175">
        <v>34369</v>
      </c>
      <c r="I175">
        <v>53337</v>
      </c>
      <c r="J175">
        <v>82453</v>
      </c>
      <c r="K175">
        <v>64223</v>
      </c>
      <c r="L175">
        <v>72754</v>
      </c>
      <c r="M175">
        <v>49447</v>
      </c>
    </row>
    <row r="176" spans="1:13" x14ac:dyDescent="0.35">
      <c r="A176">
        <v>2019</v>
      </c>
      <c r="B176" s="1" t="s">
        <v>187</v>
      </c>
      <c r="C176">
        <v>6107</v>
      </c>
      <c r="D176">
        <v>5910</v>
      </c>
      <c r="E176">
        <v>8080</v>
      </c>
      <c r="F176">
        <v>9354</v>
      </c>
      <c r="G176">
        <v>10915</v>
      </c>
      <c r="H176">
        <v>23523</v>
      </c>
      <c r="I176">
        <v>36389</v>
      </c>
      <c r="J176">
        <v>58425</v>
      </c>
      <c r="K176">
        <v>48078</v>
      </c>
      <c r="L176">
        <v>62621</v>
      </c>
      <c r="M176">
        <v>49026</v>
      </c>
    </row>
    <row r="177" spans="1:13" x14ac:dyDescent="0.35">
      <c r="A177">
        <v>2019</v>
      </c>
      <c r="B177" s="1" t="s">
        <v>188</v>
      </c>
      <c r="C177">
        <v>4914</v>
      </c>
      <c r="D177">
        <v>5311</v>
      </c>
      <c r="E177">
        <v>6444</v>
      </c>
      <c r="F177">
        <v>7061</v>
      </c>
      <c r="G177">
        <v>6727</v>
      </c>
      <c r="H177">
        <v>15585</v>
      </c>
      <c r="I177">
        <v>22953</v>
      </c>
      <c r="J177">
        <v>35675</v>
      </c>
      <c r="K177">
        <v>27822</v>
      </c>
      <c r="L177">
        <v>30160</v>
      </c>
      <c r="M177">
        <v>24262</v>
      </c>
    </row>
    <row r="178" spans="1:13" x14ac:dyDescent="0.35">
      <c r="A178">
        <v>2019</v>
      </c>
      <c r="B178" s="1" t="s">
        <v>189</v>
      </c>
      <c r="C178">
        <v>5655</v>
      </c>
      <c r="D178">
        <v>4469</v>
      </c>
      <c r="E178">
        <v>7986</v>
      </c>
      <c r="F178">
        <v>7754</v>
      </c>
      <c r="G178">
        <v>8836</v>
      </c>
      <c r="H178">
        <v>18924</v>
      </c>
      <c r="I178">
        <v>28715</v>
      </c>
      <c r="J178">
        <v>42568</v>
      </c>
      <c r="K178">
        <v>34012</v>
      </c>
      <c r="L178">
        <v>43663</v>
      </c>
      <c r="M178">
        <v>37595</v>
      </c>
    </row>
    <row r="179" spans="1:13" x14ac:dyDescent="0.35">
      <c r="A179">
        <v>2019</v>
      </c>
      <c r="B179" s="1" t="s">
        <v>190</v>
      </c>
      <c r="C179">
        <v>12603</v>
      </c>
      <c r="D179">
        <v>13528</v>
      </c>
      <c r="E179">
        <v>18001</v>
      </c>
      <c r="F179">
        <v>20016</v>
      </c>
      <c r="G179">
        <v>19534</v>
      </c>
      <c r="H179">
        <v>36887</v>
      </c>
      <c r="I179">
        <v>49151</v>
      </c>
      <c r="J179">
        <v>64113</v>
      </c>
      <c r="K179">
        <v>42616</v>
      </c>
      <c r="L179">
        <v>46058</v>
      </c>
      <c r="M179">
        <v>27749</v>
      </c>
    </row>
    <row r="180" spans="1:13" x14ac:dyDescent="0.35">
      <c r="A180">
        <v>2019</v>
      </c>
      <c r="B180" s="1" t="s">
        <v>191</v>
      </c>
      <c r="C180">
        <v>4418</v>
      </c>
      <c r="D180">
        <v>3928</v>
      </c>
      <c r="E180">
        <v>6810</v>
      </c>
      <c r="F180">
        <v>6629</v>
      </c>
      <c r="G180">
        <v>6775</v>
      </c>
      <c r="H180">
        <v>12606</v>
      </c>
      <c r="I180">
        <v>15620</v>
      </c>
      <c r="J180">
        <v>22845</v>
      </c>
      <c r="K180">
        <v>18123</v>
      </c>
      <c r="L180">
        <v>19604</v>
      </c>
      <c r="M180">
        <v>16267</v>
      </c>
    </row>
    <row r="181" spans="1:13" x14ac:dyDescent="0.35">
      <c r="A181">
        <v>2019</v>
      </c>
      <c r="B181" s="1" t="s">
        <v>192</v>
      </c>
      <c r="C181">
        <v>12780</v>
      </c>
      <c r="D181">
        <v>11691</v>
      </c>
      <c r="E181">
        <v>17589</v>
      </c>
      <c r="F181">
        <v>20221</v>
      </c>
      <c r="G181">
        <v>19279</v>
      </c>
      <c r="H181">
        <v>40049</v>
      </c>
      <c r="I181">
        <v>55731</v>
      </c>
      <c r="J181">
        <v>72893</v>
      </c>
      <c r="K181">
        <v>45984</v>
      </c>
      <c r="L181">
        <v>51176</v>
      </c>
      <c r="M181">
        <v>47845</v>
      </c>
    </row>
    <row r="182" spans="1:13" x14ac:dyDescent="0.35">
      <c r="A182">
        <v>2019</v>
      </c>
      <c r="B182" s="1" t="s">
        <v>193</v>
      </c>
      <c r="C182">
        <v>5590</v>
      </c>
      <c r="D182">
        <v>5784</v>
      </c>
      <c r="E182">
        <v>10434</v>
      </c>
      <c r="F182">
        <v>10146</v>
      </c>
      <c r="G182">
        <v>9898</v>
      </c>
      <c r="H182">
        <v>20250</v>
      </c>
      <c r="I182">
        <v>29014</v>
      </c>
      <c r="J182">
        <v>42610</v>
      </c>
      <c r="K182">
        <v>35277</v>
      </c>
      <c r="L182">
        <v>47624</v>
      </c>
      <c r="M182">
        <v>42384</v>
      </c>
    </row>
    <row r="183" spans="1:13" x14ac:dyDescent="0.35">
      <c r="A183">
        <v>2019</v>
      </c>
      <c r="B183" s="1" t="s">
        <v>194</v>
      </c>
      <c r="C183">
        <v>10459</v>
      </c>
      <c r="D183">
        <v>9210</v>
      </c>
      <c r="E183">
        <v>12699</v>
      </c>
      <c r="F183">
        <v>13801</v>
      </c>
      <c r="G183">
        <v>15266</v>
      </c>
      <c r="H183">
        <v>30968</v>
      </c>
      <c r="I183">
        <v>42694</v>
      </c>
      <c r="J183">
        <v>62196</v>
      </c>
      <c r="K183">
        <v>42030</v>
      </c>
      <c r="L183">
        <v>45274</v>
      </c>
      <c r="M183">
        <v>34156</v>
      </c>
    </row>
    <row r="184" spans="1:13" x14ac:dyDescent="0.35">
      <c r="A184">
        <v>2019</v>
      </c>
      <c r="B184" s="1" t="s">
        <v>195</v>
      </c>
      <c r="C184">
        <v>2451</v>
      </c>
      <c r="D184">
        <v>2207</v>
      </c>
      <c r="E184">
        <v>5230</v>
      </c>
      <c r="F184">
        <v>4143</v>
      </c>
      <c r="G184">
        <v>4309</v>
      </c>
      <c r="H184">
        <v>6770</v>
      </c>
      <c r="I184">
        <v>7055</v>
      </c>
      <c r="J184">
        <v>7522</v>
      </c>
      <c r="K184">
        <v>4039</v>
      </c>
      <c r="L184">
        <v>3354</v>
      </c>
      <c r="M184">
        <v>1575</v>
      </c>
    </row>
    <row r="185" spans="1:13" x14ac:dyDescent="0.35">
      <c r="A185">
        <v>2019</v>
      </c>
      <c r="B185" s="1" t="s">
        <v>196</v>
      </c>
      <c r="C185">
        <v>9636</v>
      </c>
      <c r="D185">
        <v>7934</v>
      </c>
      <c r="E185">
        <v>11420</v>
      </c>
      <c r="F185">
        <v>12509</v>
      </c>
      <c r="G185">
        <v>14155</v>
      </c>
      <c r="H185">
        <v>27200</v>
      </c>
      <c r="I185">
        <v>36753</v>
      </c>
      <c r="J185">
        <v>47509</v>
      </c>
      <c r="K185">
        <v>32151</v>
      </c>
      <c r="L185">
        <v>33870</v>
      </c>
      <c r="M185">
        <v>30478</v>
      </c>
    </row>
    <row r="186" spans="1:13" x14ac:dyDescent="0.35">
      <c r="A186">
        <v>2019</v>
      </c>
      <c r="B186" s="1" t="s">
        <v>197</v>
      </c>
      <c r="C186">
        <v>8651</v>
      </c>
      <c r="D186">
        <v>9125</v>
      </c>
      <c r="E186">
        <v>16394</v>
      </c>
      <c r="F186">
        <v>16220</v>
      </c>
      <c r="G186">
        <v>15913</v>
      </c>
      <c r="H186">
        <v>32176</v>
      </c>
      <c r="I186">
        <v>43581</v>
      </c>
      <c r="J186">
        <v>60845</v>
      </c>
      <c r="K186">
        <v>44280</v>
      </c>
      <c r="L186">
        <v>47582</v>
      </c>
      <c r="M186">
        <v>29073</v>
      </c>
    </row>
    <row r="187" spans="1:13" x14ac:dyDescent="0.35">
      <c r="A187">
        <v>2019</v>
      </c>
      <c r="B187" s="1" t="s">
        <v>198</v>
      </c>
      <c r="C187">
        <v>1725</v>
      </c>
      <c r="D187">
        <v>1595</v>
      </c>
      <c r="E187">
        <v>2073</v>
      </c>
      <c r="F187">
        <v>2771</v>
      </c>
      <c r="G187">
        <v>3655</v>
      </c>
      <c r="H187">
        <v>7617</v>
      </c>
      <c r="I187">
        <v>10852</v>
      </c>
      <c r="J187">
        <v>17003</v>
      </c>
      <c r="K187">
        <v>13239</v>
      </c>
      <c r="L187">
        <v>15579</v>
      </c>
      <c r="M187">
        <v>13340</v>
      </c>
    </row>
    <row r="188" spans="1:13" x14ac:dyDescent="0.35">
      <c r="A188">
        <v>2019</v>
      </c>
      <c r="B188" s="1" t="s">
        <v>199</v>
      </c>
      <c r="C188">
        <v>11989</v>
      </c>
      <c r="D188">
        <v>10232</v>
      </c>
      <c r="E188">
        <v>20183</v>
      </c>
      <c r="F188">
        <v>20123</v>
      </c>
      <c r="G188">
        <v>19928</v>
      </c>
      <c r="H188">
        <v>38762</v>
      </c>
      <c r="I188">
        <v>49143</v>
      </c>
      <c r="J188">
        <v>62660</v>
      </c>
      <c r="K188">
        <v>38522</v>
      </c>
      <c r="L188">
        <v>41872</v>
      </c>
      <c r="M188">
        <v>29988</v>
      </c>
    </row>
    <row r="189" spans="1:13" x14ac:dyDescent="0.35">
      <c r="A189">
        <v>2019</v>
      </c>
      <c r="B189" s="1" t="s">
        <v>200</v>
      </c>
      <c r="C189">
        <v>8965</v>
      </c>
      <c r="D189">
        <v>6637</v>
      </c>
      <c r="E189">
        <v>12021</v>
      </c>
      <c r="F189">
        <v>14086</v>
      </c>
      <c r="G189">
        <v>14655</v>
      </c>
      <c r="H189">
        <v>28525</v>
      </c>
      <c r="I189">
        <v>39598</v>
      </c>
      <c r="J189">
        <v>52959</v>
      </c>
      <c r="K189">
        <v>37390</v>
      </c>
      <c r="L189">
        <v>43192</v>
      </c>
      <c r="M189">
        <v>46964</v>
      </c>
    </row>
    <row r="190" spans="1:13" x14ac:dyDescent="0.35">
      <c r="A190">
        <v>2019</v>
      </c>
      <c r="B190" s="1" t="s">
        <v>201</v>
      </c>
      <c r="C190">
        <v>10321</v>
      </c>
      <c r="D190">
        <v>8236</v>
      </c>
      <c r="E190">
        <v>13401</v>
      </c>
      <c r="F190">
        <v>13929</v>
      </c>
      <c r="G190">
        <v>12794</v>
      </c>
      <c r="H190">
        <v>25704</v>
      </c>
      <c r="I190">
        <v>35468</v>
      </c>
      <c r="J190">
        <v>51135</v>
      </c>
      <c r="K190">
        <v>36271</v>
      </c>
      <c r="L190">
        <v>42239</v>
      </c>
      <c r="M190">
        <v>29875</v>
      </c>
    </row>
    <row r="191" spans="1:13" x14ac:dyDescent="0.35">
      <c r="A191">
        <v>2019</v>
      </c>
      <c r="B191" s="1" t="s">
        <v>202</v>
      </c>
      <c r="C191">
        <v>1153</v>
      </c>
      <c r="D191">
        <v>967</v>
      </c>
      <c r="E191">
        <v>1586</v>
      </c>
      <c r="F191">
        <v>1138</v>
      </c>
      <c r="G191">
        <v>1386</v>
      </c>
      <c r="H191">
        <v>2152</v>
      </c>
      <c r="I191">
        <v>3334</v>
      </c>
      <c r="J191">
        <v>3955</v>
      </c>
      <c r="K191">
        <v>3674</v>
      </c>
      <c r="L191">
        <v>3739</v>
      </c>
      <c r="M191">
        <v>4390</v>
      </c>
    </row>
    <row r="192" spans="1:13" x14ac:dyDescent="0.35">
      <c r="A192">
        <v>2019</v>
      </c>
      <c r="B192" s="1" t="s">
        <v>203</v>
      </c>
      <c r="C192">
        <v>16286</v>
      </c>
      <c r="D192">
        <v>11499</v>
      </c>
      <c r="E192">
        <v>20735</v>
      </c>
      <c r="F192">
        <v>17497</v>
      </c>
      <c r="G192">
        <v>19515</v>
      </c>
      <c r="H192">
        <v>38623</v>
      </c>
      <c r="I192">
        <v>51529</v>
      </c>
      <c r="J192">
        <v>67921</v>
      </c>
      <c r="K192">
        <v>49045</v>
      </c>
      <c r="L192">
        <v>52220</v>
      </c>
      <c r="M192">
        <v>35041</v>
      </c>
    </row>
    <row r="193" spans="1:13" x14ac:dyDescent="0.35">
      <c r="A193">
        <v>2019</v>
      </c>
      <c r="B193" s="1" t="s">
        <v>204</v>
      </c>
      <c r="C193">
        <v>4345</v>
      </c>
      <c r="D193">
        <v>2329</v>
      </c>
      <c r="E193">
        <v>4299</v>
      </c>
      <c r="F193">
        <v>4736</v>
      </c>
      <c r="G193">
        <v>4933</v>
      </c>
      <c r="H193">
        <v>9896</v>
      </c>
      <c r="I193">
        <v>13719</v>
      </c>
      <c r="J193">
        <v>17737</v>
      </c>
      <c r="K193">
        <v>12266</v>
      </c>
      <c r="L193">
        <v>15250</v>
      </c>
      <c r="M193">
        <v>19889</v>
      </c>
    </row>
    <row r="194" spans="1:13" x14ac:dyDescent="0.35">
      <c r="A194">
        <v>2019</v>
      </c>
      <c r="B194" s="1" t="s">
        <v>205</v>
      </c>
      <c r="C194">
        <v>7007</v>
      </c>
      <c r="D194">
        <v>8049</v>
      </c>
      <c r="E194">
        <v>13912</v>
      </c>
      <c r="F194">
        <v>14246</v>
      </c>
      <c r="G194">
        <v>14165</v>
      </c>
      <c r="H194">
        <v>26537</v>
      </c>
      <c r="I194">
        <v>35718</v>
      </c>
      <c r="J194">
        <v>49770</v>
      </c>
      <c r="K194">
        <v>36586</v>
      </c>
      <c r="L194">
        <v>41143</v>
      </c>
      <c r="M194">
        <v>26815</v>
      </c>
    </row>
    <row r="195" spans="1:13" x14ac:dyDescent="0.35">
      <c r="A195">
        <v>2019</v>
      </c>
      <c r="B195" s="1" t="s">
        <v>206</v>
      </c>
      <c r="C195">
        <v>4787</v>
      </c>
      <c r="D195">
        <v>7139</v>
      </c>
      <c r="E195">
        <v>9588</v>
      </c>
      <c r="F195">
        <v>8922</v>
      </c>
      <c r="G195">
        <v>8139</v>
      </c>
      <c r="H195">
        <v>16703</v>
      </c>
      <c r="I195">
        <v>21302</v>
      </c>
      <c r="J195">
        <v>30457</v>
      </c>
      <c r="K195">
        <v>22671</v>
      </c>
      <c r="L195">
        <v>28232</v>
      </c>
      <c r="M195">
        <v>26416</v>
      </c>
    </row>
    <row r="196" spans="1:13" x14ac:dyDescent="0.35">
      <c r="A196">
        <v>2019</v>
      </c>
      <c r="B196" s="1" t="s">
        <v>207</v>
      </c>
      <c r="C196">
        <v>7025</v>
      </c>
      <c r="D196">
        <v>4923</v>
      </c>
      <c r="E196">
        <v>8591</v>
      </c>
      <c r="F196">
        <v>7892</v>
      </c>
      <c r="G196">
        <v>9340</v>
      </c>
      <c r="H196">
        <v>17213</v>
      </c>
      <c r="I196">
        <v>27445</v>
      </c>
      <c r="J196">
        <v>40576</v>
      </c>
      <c r="K196">
        <v>31503</v>
      </c>
      <c r="L196">
        <v>42505</v>
      </c>
      <c r="M196">
        <v>46662</v>
      </c>
    </row>
    <row r="197" spans="1:13" x14ac:dyDescent="0.35">
      <c r="A197">
        <v>2019</v>
      </c>
      <c r="B197" s="1" t="s">
        <v>208</v>
      </c>
      <c r="C197">
        <v>12669</v>
      </c>
      <c r="D197">
        <v>14351</v>
      </c>
      <c r="E197">
        <v>15821</v>
      </c>
      <c r="F197">
        <v>16132</v>
      </c>
      <c r="G197">
        <v>16296</v>
      </c>
      <c r="H197">
        <v>29237</v>
      </c>
      <c r="I197">
        <v>34683</v>
      </c>
      <c r="J197">
        <v>41465</v>
      </c>
      <c r="K197">
        <v>24682</v>
      </c>
      <c r="L197">
        <v>23613</v>
      </c>
      <c r="M197">
        <v>23301</v>
      </c>
    </row>
    <row r="198" spans="1:13" x14ac:dyDescent="0.35">
      <c r="A198">
        <v>2019</v>
      </c>
      <c r="B198" s="1" t="s">
        <v>209</v>
      </c>
      <c r="C198">
        <v>11069</v>
      </c>
      <c r="D198">
        <v>10921</v>
      </c>
      <c r="E198">
        <v>18310</v>
      </c>
      <c r="F198">
        <v>18982</v>
      </c>
      <c r="G198">
        <v>19364</v>
      </c>
      <c r="H198">
        <v>39564</v>
      </c>
      <c r="I198">
        <v>59057</v>
      </c>
      <c r="J198">
        <v>82349</v>
      </c>
      <c r="K198">
        <v>62976</v>
      </c>
      <c r="L198">
        <v>71445</v>
      </c>
      <c r="M198">
        <v>47297</v>
      </c>
    </row>
    <row r="199" spans="1:13" x14ac:dyDescent="0.35">
      <c r="A199">
        <v>2019</v>
      </c>
      <c r="B199" s="1" t="s">
        <v>210</v>
      </c>
      <c r="C199">
        <v>11029</v>
      </c>
      <c r="D199">
        <v>7656</v>
      </c>
      <c r="E199">
        <v>12440</v>
      </c>
      <c r="F199">
        <v>15763</v>
      </c>
      <c r="G199">
        <v>18397</v>
      </c>
      <c r="H199">
        <v>37965</v>
      </c>
      <c r="I199">
        <v>57553</v>
      </c>
      <c r="J199">
        <v>82333</v>
      </c>
      <c r="K199">
        <v>56198</v>
      </c>
      <c r="L199">
        <v>70827</v>
      </c>
      <c r="M199">
        <v>94717</v>
      </c>
    </row>
    <row r="200" spans="1:13" x14ac:dyDescent="0.35">
      <c r="A200">
        <v>2019</v>
      </c>
      <c r="B200" s="1" t="s">
        <v>211</v>
      </c>
      <c r="C200">
        <v>12153</v>
      </c>
      <c r="D200">
        <v>7687</v>
      </c>
      <c r="E200">
        <v>15811</v>
      </c>
      <c r="F200">
        <v>14854</v>
      </c>
      <c r="G200">
        <v>14819</v>
      </c>
      <c r="H200">
        <v>26181</v>
      </c>
      <c r="I200">
        <v>34029</v>
      </c>
      <c r="J200">
        <v>40507</v>
      </c>
      <c r="K200">
        <v>27304</v>
      </c>
      <c r="L200">
        <v>30150</v>
      </c>
      <c r="M200">
        <v>24600</v>
      </c>
    </row>
    <row r="201" spans="1:13" x14ac:dyDescent="0.35">
      <c r="A201">
        <v>2019</v>
      </c>
      <c r="B201" s="1" t="s">
        <v>212</v>
      </c>
      <c r="C201">
        <v>12653</v>
      </c>
      <c r="D201">
        <v>9344</v>
      </c>
      <c r="E201">
        <v>11117</v>
      </c>
      <c r="F201">
        <v>12810</v>
      </c>
      <c r="G201">
        <v>13724</v>
      </c>
      <c r="H201">
        <v>29376</v>
      </c>
      <c r="I201">
        <v>42944</v>
      </c>
      <c r="J201">
        <v>59726</v>
      </c>
      <c r="K201">
        <v>45285</v>
      </c>
      <c r="L201">
        <v>56278</v>
      </c>
      <c r="M201">
        <v>56754</v>
      </c>
    </row>
    <row r="202" spans="1:13" x14ac:dyDescent="0.35">
      <c r="A202">
        <v>2019</v>
      </c>
      <c r="B202" s="1" t="s">
        <v>213</v>
      </c>
      <c r="C202">
        <v>8713</v>
      </c>
      <c r="D202">
        <v>9163</v>
      </c>
      <c r="E202">
        <v>13620</v>
      </c>
      <c r="F202">
        <v>12770</v>
      </c>
      <c r="G202">
        <v>12478</v>
      </c>
      <c r="H202">
        <v>24886</v>
      </c>
      <c r="I202">
        <v>32988</v>
      </c>
      <c r="J202">
        <v>44002</v>
      </c>
      <c r="K202">
        <v>30136</v>
      </c>
      <c r="L202">
        <v>35666</v>
      </c>
      <c r="M202">
        <v>22998</v>
      </c>
    </row>
    <row r="203" spans="1:13" x14ac:dyDescent="0.35">
      <c r="A203">
        <v>2019</v>
      </c>
      <c r="B203" s="1" t="s">
        <v>214</v>
      </c>
      <c r="C203">
        <v>11244</v>
      </c>
      <c r="D203">
        <v>9318</v>
      </c>
      <c r="E203">
        <v>15945</v>
      </c>
      <c r="F203">
        <v>17809</v>
      </c>
      <c r="G203">
        <v>18970</v>
      </c>
      <c r="H203">
        <v>38290</v>
      </c>
      <c r="I203">
        <v>54698</v>
      </c>
      <c r="J203">
        <v>74507</v>
      </c>
      <c r="K203">
        <v>52935</v>
      </c>
      <c r="L203">
        <v>58368</v>
      </c>
      <c r="M203">
        <v>41515</v>
      </c>
    </row>
    <row r="204" spans="1:13" x14ac:dyDescent="0.35">
      <c r="A204">
        <v>2019</v>
      </c>
      <c r="B204" s="1" t="s">
        <v>215</v>
      </c>
      <c r="C204">
        <v>4251</v>
      </c>
      <c r="D204">
        <v>3570</v>
      </c>
      <c r="E204">
        <v>6938</v>
      </c>
      <c r="F204">
        <v>6986</v>
      </c>
      <c r="G204">
        <v>8242</v>
      </c>
      <c r="H204">
        <v>16356</v>
      </c>
      <c r="I204">
        <v>24759</v>
      </c>
      <c r="J204">
        <v>38410</v>
      </c>
      <c r="K204">
        <v>35785</v>
      </c>
      <c r="L204">
        <v>49315</v>
      </c>
      <c r="M204">
        <v>59671</v>
      </c>
    </row>
    <row r="205" spans="1:13" x14ac:dyDescent="0.35">
      <c r="A205">
        <v>2019</v>
      </c>
      <c r="B205" s="1" t="s">
        <v>216</v>
      </c>
      <c r="C205">
        <v>5266</v>
      </c>
      <c r="D205">
        <v>6982</v>
      </c>
      <c r="E205">
        <v>7091</v>
      </c>
      <c r="F205">
        <v>7781</v>
      </c>
      <c r="G205">
        <v>8097</v>
      </c>
      <c r="H205">
        <v>14198</v>
      </c>
      <c r="I205">
        <v>18448</v>
      </c>
      <c r="J205">
        <v>25427</v>
      </c>
      <c r="K205">
        <v>14768</v>
      </c>
      <c r="L205">
        <v>15297</v>
      </c>
      <c r="M205">
        <v>9976</v>
      </c>
    </row>
    <row r="206" spans="1:13" x14ac:dyDescent="0.35">
      <c r="A206">
        <v>2019</v>
      </c>
      <c r="B206" s="1" t="s">
        <v>217</v>
      </c>
      <c r="C206">
        <v>14867</v>
      </c>
      <c r="D206">
        <v>12989</v>
      </c>
      <c r="E206">
        <v>20812</v>
      </c>
      <c r="F206">
        <v>18167</v>
      </c>
      <c r="G206">
        <v>19128</v>
      </c>
      <c r="H206">
        <v>34692</v>
      </c>
      <c r="I206">
        <v>43211</v>
      </c>
      <c r="J206">
        <v>59783</v>
      </c>
      <c r="K206">
        <v>42521</v>
      </c>
      <c r="L206">
        <v>46350</v>
      </c>
      <c r="M206">
        <v>32820</v>
      </c>
    </row>
    <row r="207" spans="1:13" x14ac:dyDescent="0.35">
      <c r="A207">
        <v>2019</v>
      </c>
      <c r="B207" s="1" t="s">
        <v>218</v>
      </c>
      <c r="C207">
        <v>7621</v>
      </c>
      <c r="D207">
        <v>5338</v>
      </c>
      <c r="E207">
        <v>7068</v>
      </c>
      <c r="F207">
        <v>8092</v>
      </c>
      <c r="G207">
        <v>9818</v>
      </c>
      <c r="H207">
        <v>23022</v>
      </c>
      <c r="I207">
        <v>39119</v>
      </c>
      <c r="J207">
        <v>60597</v>
      </c>
      <c r="K207">
        <v>51111</v>
      </c>
      <c r="L207">
        <v>72683</v>
      </c>
      <c r="M207">
        <v>98979</v>
      </c>
    </row>
    <row r="208" spans="1:13" x14ac:dyDescent="0.35">
      <c r="A208">
        <v>2019</v>
      </c>
      <c r="B208" s="1" t="s">
        <v>219</v>
      </c>
      <c r="C208">
        <v>5652</v>
      </c>
      <c r="D208">
        <v>4025</v>
      </c>
      <c r="E208">
        <v>8282</v>
      </c>
      <c r="F208">
        <v>7496</v>
      </c>
      <c r="G208">
        <v>7972</v>
      </c>
      <c r="H208">
        <v>16827</v>
      </c>
      <c r="I208">
        <v>24672</v>
      </c>
      <c r="J208">
        <v>38688</v>
      </c>
      <c r="K208">
        <v>34521</v>
      </c>
      <c r="L208">
        <v>49054</v>
      </c>
      <c r="M208">
        <v>56567</v>
      </c>
    </row>
    <row r="209" spans="1:13" x14ac:dyDescent="0.35">
      <c r="A209">
        <v>2019</v>
      </c>
      <c r="B209" s="1" t="s">
        <v>220</v>
      </c>
      <c r="C209">
        <v>15329</v>
      </c>
      <c r="D209">
        <v>19202</v>
      </c>
      <c r="E209">
        <v>21269</v>
      </c>
      <c r="F209">
        <v>22220</v>
      </c>
      <c r="G209">
        <v>20479</v>
      </c>
      <c r="H209">
        <v>41067</v>
      </c>
      <c r="I209">
        <v>50083</v>
      </c>
      <c r="J209">
        <v>67767</v>
      </c>
      <c r="K209">
        <v>48146</v>
      </c>
      <c r="L209">
        <v>55166</v>
      </c>
      <c r="M209">
        <v>59528</v>
      </c>
    </row>
    <row r="210" spans="1:13" x14ac:dyDescent="0.35">
      <c r="A210">
        <v>2019</v>
      </c>
      <c r="B210" s="1" t="s">
        <v>221</v>
      </c>
      <c r="C210">
        <v>7682</v>
      </c>
      <c r="D210">
        <v>11519</v>
      </c>
      <c r="E210">
        <v>14811</v>
      </c>
      <c r="F210">
        <v>13884</v>
      </c>
      <c r="G210">
        <v>14263</v>
      </c>
      <c r="H210">
        <v>27476</v>
      </c>
      <c r="I210">
        <v>35489</v>
      </c>
      <c r="J210">
        <v>48283</v>
      </c>
      <c r="K210">
        <v>34718</v>
      </c>
      <c r="L210">
        <v>38335</v>
      </c>
      <c r="M210">
        <v>27335</v>
      </c>
    </row>
    <row r="211" spans="1:13" x14ac:dyDescent="0.35">
      <c r="A211">
        <v>2019</v>
      </c>
      <c r="B211" s="1" t="s">
        <v>222</v>
      </c>
      <c r="C211">
        <v>9237</v>
      </c>
      <c r="D211">
        <v>6388</v>
      </c>
      <c r="E211">
        <v>10882</v>
      </c>
      <c r="F211">
        <v>10754</v>
      </c>
      <c r="G211">
        <v>12014</v>
      </c>
      <c r="H211">
        <v>21189</v>
      </c>
      <c r="I211">
        <v>31861</v>
      </c>
      <c r="J211">
        <v>50579</v>
      </c>
      <c r="K211">
        <v>42494</v>
      </c>
      <c r="L211">
        <v>59135</v>
      </c>
      <c r="M211">
        <v>61112</v>
      </c>
    </row>
    <row r="212" spans="1:13" x14ac:dyDescent="0.35">
      <c r="A212">
        <v>2019</v>
      </c>
      <c r="B212" s="1" t="s">
        <v>223</v>
      </c>
      <c r="C212">
        <v>3544</v>
      </c>
      <c r="D212">
        <v>3657</v>
      </c>
      <c r="E212">
        <v>5111</v>
      </c>
      <c r="F212">
        <v>4965</v>
      </c>
      <c r="G212">
        <v>5303</v>
      </c>
      <c r="H212">
        <v>11590</v>
      </c>
      <c r="I212">
        <v>16262</v>
      </c>
      <c r="J212">
        <v>22728</v>
      </c>
      <c r="K212">
        <v>16899</v>
      </c>
      <c r="L212">
        <v>19614</v>
      </c>
      <c r="M212">
        <v>15844</v>
      </c>
    </row>
    <row r="213" spans="1:13" x14ac:dyDescent="0.35">
      <c r="A213">
        <v>2019</v>
      </c>
      <c r="B213" s="1" t="s">
        <v>224</v>
      </c>
      <c r="C213">
        <v>15867</v>
      </c>
      <c r="D213">
        <v>18368</v>
      </c>
      <c r="E213">
        <v>21309</v>
      </c>
      <c r="F213">
        <v>22808</v>
      </c>
      <c r="G213">
        <v>22589</v>
      </c>
      <c r="H213">
        <v>41632</v>
      </c>
      <c r="I213">
        <v>53691</v>
      </c>
      <c r="J213">
        <v>73184</v>
      </c>
      <c r="K213">
        <v>49777</v>
      </c>
      <c r="L213">
        <v>52836</v>
      </c>
      <c r="M213">
        <v>34533</v>
      </c>
    </row>
    <row r="214" spans="1:13" x14ac:dyDescent="0.35">
      <c r="A214">
        <v>2019</v>
      </c>
      <c r="B214" s="1" t="s">
        <v>225</v>
      </c>
      <c r="C214">
        <v>4395</v>
      </c>
      <c r="D214">
        <v>3128</v>
      </c>
      <c r="E214">
        <v>6975</v>
      </c>
      <c r="F214">
        <v>6881</v>
      </c>
      <c r="G214">
        <v>6200</v>
      </c>
      <c r="H214">
        <v>12162</v>
      </c>
      <c r="I214">
        <v>17134</v>
      </c>
      <c r="J214">
        <v>22766</v>
      </c>
      <c r="K214">
        <v>17430</v>
      </c>
      <c r="L214">
        <v>19997</v>
      </c>
      <c r="M214">
        <v>18356</v>
      </c>
    </row>
    <row r="215" spans="1:13" x14ac:dyDescent="0.35">
      <c r="A215">
        <v>2019</v>
      </c>
      <c r="B215" s="1" t="s">
        <v>226</v>
      </c>
      <c r="C215">
        <v>1008</v>
      </c>
      <c r="D215">
        <v>1046</v>
      </c>
      <c r="E215">
        <v>1476</v>
      </c>
      <c r="F215">
        <v>1965</v>
      </c>
      <c r="G215">
        <v>1902</v>
      </c>
      <c r="H215">
        <v>3423</v>
      </c>
      <c r="I215">
        <v>3621</v>
      </c>
      <c r="J215">
        <v>4272</v>
      </c>
      <c r="K215">
        <v>1799</v>
      </c>
      <c r="L215">
        <v>1360</v>
      </c>
      <c r="M215">
        <v>413</v>
      </c>
    </row>
    <row r="216" spans="1:13" x14ac:dyDescent="0.35">
      <c r="A216">
        <v>2019</v>
      </c>
      <c r="B216" s="1" t="s">
        <v>227</v>
      </c>
      <c r="C216">
        <v>12414</v>
      </c>
      <c r="D216">
        <v>11138</v>
      </c>
      <c r="E216">
        <v>15521</v>
      </c>
      <c r="F216">
        <v>15860</v>
      </c>
      <c r="G216">
        <v>14795</v>
      </c>
      <c r="H216">
        <v>27540</v>
      </c>
      <c r="I216">
        <v>31547</v>
      </c>
      <c r="J216">
        <v>44618</v>
      </c>
      <c r="K216">
        <v>28091</v>
      </c>
      <c r="L216">
        <v>27686</v>
      </c>
      <c r="M216">
        <v>16426</v>
      </c>
    </row>
    <row r="217" spans="1:13" x14ac:dyDescent="0.35">
      <c r="A217">
        <v>2019</v>
      </c>
      <c r="B217" s="1" t="s">
        <v>228</v>
      </c>
      <c r="C217">
        <v>8064</v>
      </c>
      <c r="D217">
        <v>7476</v>
      </c>
      <c r="E217">
        <v>10739</v>
      </c>
      <c r="F217">
        <v>12546</v>
      </c>
      <c r="G217">
        <v>13431</v>
      </c>
      <c r="H217">
        <v>26686</v>
      </c>
      <c r="I217">
        <v>35761</v>
      </c>
      <c r="J217">
        <v>46688</v>
      </c>
      <c r="K217">
        <v>29451</v>
      </c>
      <c r="L217">
        <v>31987</v>
      </c>
      <c r="M217">
        <v>25838</v>
      </c>
    </row>
    <row r="218" spans="1:13" x14ac:dyDescent="0.35">
      <c r="A218">
        <v>2019</v>
      </c>
      <c r="B218" s="1" t="s">
        <v>229</v>
      </c>
      <c r="C218">
        <v>4651</v>
      </c>
      <c r="D218">
        <v>4325</v>
      </c>
      <c r="E218">
        <v>5269</v>
      </c>
      <c r="F218">
        <v>5273</v>
      </c>
      <c r="G218">
        <v>5158</v>
      </c>
      <c r="H218">
        <v>10484</v>
      </c>
      <c r="I218">
        <v>13710</v>
      </c>
      <c r="J218">
        <v>15287</v>
      </c>
      <c r="K218">
        <v>8935</v>
      </c>
      <c r="L218">
        <v>8074</v>
      </c>
      <c r="M218">
        <v>4301</v>
      </c>
    </row>
    <row r="219" spans="1:13" x14ac:dyDescent="0.35">
      <c r="A219">
        <v>2019</v>
      </c>
      <c r="B219" s="1" t="s">
        <v>230</v>
      </c>
      <c r="C219">
        <v>9610</v>
      </c>
      <c r="D219">
        <v>6955</v>
      </c>
      <c r="E219">
        <v>15671</v>
      </c>
      <c r="F219">
        <v>14483</v>
      </c>
      <c r="G219">
        <v>15050</v>
      </c>
      <c r="H219">
        <v>29985</v>
      </c>
      <c r="I219">
        <v>43451</v>
      </c>
      <c r="J219">
        <v>67583</v>
      </c>
      <c r="K219">
        <v>54671</v>
      </c>
      <c r="L219">
        <v>75807</v>
      </c>
      <c r="M219">
        <v>81791</v>
      </c>
    </row>
    <row r="220" spans="1:13" x14ac:dyDescent="0.35">
      <c r="A220">
        <v>2019</v>
      </c>
      <c r="B220" s="1" t="s">
        <v>231</v>
      </c>
      <c r="C220">
        <v>9057</v>
      </c>
      <c r="D220">
        <v>9631</v>
      </c>
      <c r="E220">
        <v>15413</v>
      </c>
      <c r="F220">
        <v>14464</v>
      </c>
      <c r="G220">
        <v>14928</v>
      </c>
      <c r="H220">
        <v>27682</v>
      </c>
      <c r="I220">
        <v>39997</v>
      </c>
      <c r="J220">
        <v>49670</v>
      </c>
      <c r="K220">
        <v>36213</v>
      </c>
      <c r="L220">
        <v>35620</v>
      </c>
      <c r="M220">
        <v>23340</v>
      </c>
    </row>
    <row r="221" spans="1:13" x14ac:dyDescent="0.35">
      <c r="A221">
        <v>2019</v>
      </c>
      <c r="B221" s="1" t="s">
        <v>232</v>
      </c>
      <c r="C221">
        <v>6721</v>
      </c>
      <c r="D221">
        <v>5647</v>
      </c>
      <c r="E221">
        <v>8704</v>
      </c>
      <c r="F221">
        <v>8390</v>
      </c>
      <c r="G221">
        <v>9326</v>
      </c>
      <c r="H221">
        <v>16826</v>
      </c>
      <c r="I221">
        <v>22824</v>
      </c>
      <c r="J221">
        <v>35689</v>
      </c>
      <c r="K221">
        <v>27277</v>
      </c>
      <c r="L221">
        <v>36618</v>
      </c>
      <c r="M221">
        <v>41595</v>
      </c>
    </row>
    <row r="222" spans="1:13" x14ac:dyDescent="0.35">
      <c r="A222">
        <v>2019</v>
      </c>
      <c r="B222" s="1" t="s">
        <v>233</v>
      </c>
      <c r="C222">
        <v>16160</v>
      </c>
      <c r="D222">
        <v>13648</v>
      </c>
      <c r="E222">
        <v>17674</v>
      </c>
      <c r="F222">
        <v>19712</v>
      </c>
      <c r="G222">
        <v>21478</v>
      </c>
      <c r="H222">
        <v>37922</v>
      </c>
      <c r="I222">
        <v>50784</v>
      </c>
      <c r="J222">
        <v>61693</v>
      </c>
      <c r="K222">
        <v>36986</v>
      </c>
      <c r="L222">
        <v>34614</v>
      </c>
      <c r="M222">
        <v>22556</v>
      </c>
    </row>
    <row r="223" spans="1:13" x14ac:dyDescent="0.35">
      <c r="A223">
        <v>2019</v>
      </c>
      <c r="B223" s="1" t="s">
        <v>234</v>
      </c>
      <c r="C223">
        <v>6932</v>
      </c>
      <c r="D223">
        <v>5972</v>
      </c>
      <c r="E223">
        <v>7584</v>
      </c>
      <c r="F223">
        <v>8295</v>
      </c>
      <c r="G223">
        <v>8439</v>
      </c>
      <c r="H223">
        <v>16374</v>
      </c>
      <c r="I223">
        <v>22089</v>
      </c>
      <c r="J223">
        <v>31192</v>
      </c>
      <c r="K223">
        <v>22896</v>
      </c>
      <c r="L223">
        <v>27908</v>
      </c>
      <c r="M223">
        <v>21140</v>
      </c>
    </row>
    <row r="224" spans="1:13" x14ac:dyDescent="0.35">
      <c r="A224">
        <v>2019</v>
      </c>
      <c r="B224" s="1" t="s">
        <v>235</v>
      </c>
      <c r="C224">
        <v>5489</v>
      </c>
      <c r="D224">
        <v>5445</v>
      </c>
      <c r="E224">
        <v>8913</v>
      </c>
      <c r="F224">
        <v>9350</v>
      </c>
      <c r="G224">
        <v>10148</v>
      </c>
      <c r="H224">
        <v>20838</v>
      </c>
      <c r="I224">
        <v>29841</v>
      </c>
      <c r="J224">
        <v>46299</v>
      </c>
      <c r="K224">
        <v>34231</v>
      </c>
      <c r="L224">
        <v>40192</v>
      </c>
      <c r="M224">
        <v>31861</v>
      </c>
    </row>
    <row r="225" spans="1:13" x14ac:dyDescent="0.35">
      <c r="A225">
        <v>2019</v>
      </c>
      <c r="B225" s="1" t="s">
        <v>236</v>
      </c>
      <c r="C225">
        <v>14092</v>
      </c>
      <c r="D225">
        <v>13497</v>
      </c>
      <c r="E225">
        <v>16771</v>
      </c>
      <c r="F225">
        <v>19076</v>
      </c>
      <c r="G225">
        <v>20952</v>
      </c>
      <c r="H225">
        <v>40174</v>
      </c>
      <c r="I225">
        <v>54979</v>
      </c>
      <c r="J225">
        <v>83339</v>
      </c>
      <c r="K225">
        <v>68956</v>
      </c>
      <c r="L225">
        <v>92824</v>
      </c>
      <c r="M225">
        <v>104558</v>
      </c>
    </row>
    <row r="226" spans="1:13" x14ac:dyDescent="0.35">
      <c r="A226">
        <v>2019</v>
      </c>
      <c r="B226" s="1" t="s">
        <v>237</v>
      </c>
      <c r="C226">
        <v>6067</v>
      </c>
      <c r="D226">
        <v>6212</v>
      </c>
      <c r="E226">
        <v>10069</v>
      </c>
      <c r="F226">
        <v>12452</v>
      </c>
      <c r="G226">
        <v>12846</v>
      </c>
      <c r="H226">
        <v>27964</v>
      </c>
      <c r="I226">
        <v>38190</v>
      </c>
      <c r="J226">
        <v>52477</v>
      </c>
      <c r="K226">
        <v>36151</v>
      </c>
      <c r="L226">
        <v>33833</v>
      </c>
      <c r="M226">
        <v>19281</v>
      </c>
    </row>
    <row r="227" spans="1:13" x14ac:dyDescent="0.35">
      <c r="A227">
        <v>2019</v>
      </c>
      <c r="B227" s="1" t="s">
        <v>238</v>
      </c>
      <c r="C227">
        <v>4822</v>
      </c>
      <c r="D227">
        <v>3483</v>
      </c>
      <c r="E227">
        <v>6062</v>
      </c>
      <c r="F227">
        <v>6872</v>
      </c>
      <c r="G227">
        <v>7047</v>
      </c>
      <c r="H227">
        <v>18604</v>
      </c>
      <c r="I227">
        <v>27985</v>
      </c>
      <c r="J227">
        <v>43949</v>
      </c>
      <c r="K227">
        <v>37984</v>
      </c>
      <c r="L227">
        <v>51861</v>
      </c>
      <c r="M227">
        <v>56602</v>
      </c>
    </row>
    <row r="228" spans="1:13" x14ac:dyDescent="0.35">
      <c r="A228">
        <v>2019</v>
      </c>
      <c r="B228" s="1" t="s">
        <v>239</v>
      </c>
      <c r="C228">
        <v>7693</v>
      </c>
      <c r="D228">
        <v>10206</v>
      </c>
      <c r="E228">
        <v>12217</v>
      </c>
      <c r="F228">
        <v>13112</v>
      </c>
      <c r="G228">
        <v>12049</v>
      </c>
      <c r="H228">
        <v>23970</v>
      </c>
      <c r="I228">
        <v>32362</v>
      </c>
      <c r="J228">
        <v>39221</v>
      </c>
      <c r="K228">
        <v>25541</v>
      </c>
      <c r="L228">
        <v>25875</v>
      </c>
      <c r="M228">
        <v>19647</v>
      </c>
    </row>
    <row r="229" spans="1:13" x14ac:dyDescent="0.35">
      <c r="A229">
        <v>2019</v>
      </c>
      <c r="B229" s="1" t="s">
        <v>240</v>
      </c>
      <c r="C229">
        <v>13415</v>
      </c>
      <c r="D229">
        <v>14112</v>
      </c>
      <c r="E229">
        <v>16673</v>
      </c>
      <c r="F229">
        <v>18771</v>
      </c>
      <c r="G229">
        <v>18879</v>
      </c>
      <c r="H229">
        <v>32667</v>
      </c>
      <c r="I229">
        <v>39398</v>
      </c>
      <c r="J229">
        <v>50088</v>
      </c>
      <c r="K229">
        <v>35740</v>
      </c>
      <c r="L229">
        <v>40336</v>
      </c>
      <c r="M229">
        <v>28371</v>
      </c>
    </row>
    <row r="230" spans="1:13" x14ac:dyDescent="0.35">
      <c r="A230">
        <v>2019</v>
      </c>
      <c r="B230" s="1" t="s">
        <v>241</v>
      </c>
      <c r="C230">
        <v>6420</v>
      </c>
      <c r="D230">
        <v>6342</v>
      </c>
      <c r="E230">
        <v>11902</v>
      </c>
      <c r="F230">
        <v>9714</v>
      </c>
      <c r="G230">
        <v>10290</v>
      </c>
      <c r="H230">
        <v>19020</v>
      </c>
      <c r="I230">
        <v>27314</v>
      </c>
      <c r="J230">
        <v>41609</v>
      </c>
      <c r="K230">
        <v>34683</v>
      </c>
      <c r="L230">
        <v>51236</v>
      </c>
      <c r="M230">
        <v>59707</v>
      </c>
    </row>
    <row r="231" spans="1:13" x14ac:dyDescent="0.35">
      <c r="A231">
        <v>2019</v>
      </c>
      <c r="B231" s="1" t="s">
        <v>242</v>
      </c>
      <c r="C231">
        <v>4364</v>
      </c>
      <c r="D231">
        <v>3236</v>
      </c>
      <c r="E231">
        <v>4742</v>
      </c>
      <c r="F231">
        <v>4743</v>
      </c>
      <c r="G231">
        <v>5328</v>
      </c>
      <c r="H231">
        <v>11360</v>
      </c>
      <c r="I231">
        <v>20039</v>
      </c>
      <c r="J231">
        <v>36149</v>
      </c>
      <c r="K231">
        <v>36456</v>
      </c>
      <c r="L231">
        <v>59211</v>
      </c>
      <c r="M231">
        <v>84579</v>
      </c>
    </row>
    <row r="232" spans="1:13" x14ac:dyDescent="0.35">
      <c r="A232">
        <v>2019</v>
      </c>
      <c r="B232" s="1" t="s">
        <v>243</v>
      </c>
      <c r="C232">
        <v>9687</v>
      </c>
      <c r="D232">
        <v>10612</v>
      </c>
      <c r="E232">
        <v>14204</v>
      </c>
      <c r="F232">
        <v>18299</v>
      </c>
      <c r="G232">
        <v>20196</v>
      </c>
      <c r="H232">
        <v>38355</v>
      </c>
      <c r="I232">
        <v>57134</v>
      </c>
      <c r="J232">
        <v>83945</v>
      </c>
      <c r="K232">
        <v>59487</v>
      </c>
      <c r="L232">
        <v>66088</v>
      </c>
      <c r="M232">
        <v>45499</v>
      </c>
    </row>
    <row r="233" spans="1:13" x14ac:dyDescent="0.35">
      <c r="A233">
        <v>2019</v>
      </c>
      <c r="B233" s="1" t="s">
        <v>244</v>
      </c>
      <c r="C233">
        <v>3729</v>
      </c>
      <c r="D233">
        <v>3292</v>
      </c>
      <c r="E233">
        <v>5177</v>
      </c>
      <c r="F233">
        <v>5760</v>
      </c>
      <c r="G233">
        <v>6955</v>
      </c>
      <c r="H233">
        <v>14462</v>
      </c>
      <c r="I233">
        <v>24357</v>
      </c>
      <c r="J233">
        <v>42176</v>
      </c>
      <c r="K233">
        <v>38650</v>
      </c>
      <c r="L233">
        <v>57192</v>
      </c>
      <c r="M233">
        <v>76550</v>
      </c>
    </row>
    <row r="234" spans="1:13" x14ac:dyDescent="0.35">
      <c r="A234">
        <v>2019</v>
      </c>
      <c r="B234" s="1" t="s">
        <v>245</v>
      </c>
      <c r="C234">
        <v>9599</v>
      </c>
      <c r="D234">
        <v>9231</v>
      </c>
      <c r="E234">
        <v>12823</v>
      </c>
      <c r="F234">
        <v>14790</v>
      </c>
      <c r="G234">
        <v>16819</v>
      </c>
      <c r="H234">
        <v>32628</v>
      </c>
      <c r="I234">
        <v>48484</v>
      </c>
      <c r="J234">
        <v>68679</v>
      </c>
      <c r="K234">
        <v>53165</v>
      </c>
      <c r="L234">
        <v>63762</v>
      </c>
      <c r="M234">
        <v>45805</v>
      </c>
    </row>
    <row r="235" spans="1:13" x14ac:dyDescent="0.35">
      <c r="A235">
        <v>2019</v>
      </c>
      <c r="B235" s="1" t="s">
        <v>246</v>
      </c>
      <c r="C235">
        <v>14039</v>
      </c>
      <c r="D235">
        <v>14795</v>
      </c>
      <c r="E235">
        <v>18891</v>
      </c>
      <c r="F235">
        <v>17020</v>
      </c>
      <c r="G235">
        <v>17871</v>
      </c>
      <c r="H235">
        <v>30110</v>
      </c>
      <c r="I235">
        <v>35356</v>
      </c>
      <c r="J235">
        <v>44972</v>
      </c>
      <c r="K235">
        <v>29455</v>
      </c>
      <c r="L235">
        <v>29785</v>
      </c>
      <c r="M235">
        <v>18589</v>
      </c>
    </row>
    <row r="236" spans="1:13" x14ac:dyDescent="0.35">
      <c r="A236">
        <v>2019</v>
      </c>
      <c r="B236" s="1" t="s">
        <v>247</v>
      </c>
      <c r="C236">
        <v>14376</v>
      </c>
      <c r="D236">
        <v>15672</v>
      </c>
      <c r="E236">
        <v>23447</v>
      </c>
      <c r="F236">
        <v>23013</v>
      </c>
      <c r="G236">
        <v>22757</v>
      </c>
      <c r="H236">
        <v>45732</v>
      </c>
      <c r="I236">
        <v>59337</v>
      </c>
      <c r="J236">
        <v>73641</v>
      </c>
      <c r="K236">
        <v>47888</v>
      </c>
      <c r="L236">
        <v>45055</v>
      </c>
      <c r="M236">
        <v>25720</v>
      </c>
    </row>
    <row r="237" spans="1:13" x14ac:dyDescent="0.35">
      <c r="A237">
        <v>2019</v>
      </c>
      <c r="B237" s="1" t="s">
        <v>248</v>
      </c>
      <c r="C237">
        <v>7558</v>
      </c>
      <c r="D237">
        <v>8356</v>
      </c>
      <c r="E237">
        <v>14186</v>
      </c>
      <c r="F237">
        <v>14503</v>
      </c>
      <c r="G237">
        <v>15647</v>
      </c>
      <c r="H237">
        <v>30863</v>
      </c>
      <c r="I237">
        <v>44428</v>
      </c>
      <c r="J237">
        <v>59739</v>
      </c>
      <c r="K237">
        <v>42647</v>
      </c>
      <c r="L237">
        <v>40669</v>
      </c>
      <c r="M237">
        <v>22178</v>
      </c>
    </row>
    <row r="238" spans="1:13" x14ac:dyDescent="0.35">
      <c r="A238">
        <v>2019</v>
      </c>
      <c r="B238" s="1" t="s">
        <v>249</v>
      </c>
      <c r="C238">
        <v>7625</v>
      </c>
      <c r="D238">
        <v>5814</v>
      </c>
      <c r="E238">
        <v>9419</v>
      </c>
      <c r="F238">
        <v>12130</v>
      </c>
      <c r="G238">
        <v>12675</v>
      </c>
      <c r="H238">
        <v>24405</v>
      </c>
      <c r="I238">
        <v>34348</v>
      </c>
      <c r="J238">
        <v>56684</v>
      </c>
      <c r="K238">
        <v>48736</v>
      </c>
      <c r="L238">
        <v>69272</v>
      </c>
      <c r="M238">
        <v>99701</v>
      </c>
    </row>
    <row r="239" spans="1:13" x14ac:dyDescent="0.35">
      <c r="A239">
        <v>2019</v>
      </c>
      <c r="B239" s="1" t="s">
        <v>250</v>
      </c>
      <c r="C239">
        <v>14163</v>
      </c>
      <c r="D239">
        <v>13595</v>
      </c>
      <c r="E239">
        <v>17978</v>
      </c>
      <c r="F239">
        <v>18541</v>
      </c>
      <c r="G239">
        <v>18102</v>
      </c>
      <c r="H239">
        <v>34466</v>
      </c>
      <c r="I239">
        <v>44612</v>
      </c>
      <c r="J239">
        <v>59399</v>
      </c>
      <c r="K239">
        <v>40667</v>
      </c>
      <c r="L239">
        <v>43357</v>
      </c>
      <c r="M239">
        <v>32602</v>
      </c>
    </row>
    <row r="240" spans="1:13" x14ac:dyDescent="0.35">
      <c r="A240">
        <v>2019</v>
      </c>
      <c r="B240" s="1" t="s">
        <v>251</v>
      </c>
      <c r="C240">
        <v>15626</v>
      </c>
      <c r="D240">
        <v>9818</v>
      </c>
      <c r="E240">
        <v>14168</v>
      </c>
      <c r="F240">
        <v>17390</v>
      </c>
      <c r="G240">
        <v>18797</v>
      </c>
      <c r="H240">
        <v>43487</v>
      </c>
      <c r="I240">
        <v>62989</v>
      </c>
      <c r="J240">
        <v>85907</v>
      </c>
      <c r="K240">
        <v>64818</v>
      </c>
      <c r="L240">
        <v>70742</v>
      </c>
      <c r="M240">
        <v>60322</v>
      </c>
    </row>
    <row r="241" spans="1:13" x14ac:dyDescent="0.35">
      <c r="A241">
        <v>2019</v>
      </c>
      <c r="B241" s="1" t="s">
        <v>252</v>
      </c>
      <c r="C241">
        <v>3195</v>
      </c>
      <c r="D241">
        <v>1957</v>
      </c>
      <c r="E241">
        <v>2952</v>
      </c>
      <c r="F241">
        <v>3058</v>
      </c>
      <c r="G241">
        <v>3372</v>
      </c>
      <c r="H241">
        <v>6477</v>
      </c>
      <c r="I241">
        <v>9695</v>
      </c>
      <c r="J241">
        <v>15854</v>
      </c>
      <c r="K241">
        <v>15670</v>
      </c>
      <c r="L241">
        <v>25679</v>
      </c>
      <c r="M241">
        <v>60718</v>
      </c>
    </row>
    <row r="242" spans="1:13" x14ac:dyDescent="0.35">
      <c r="A242">
        <v>2019</v>
      </c>
      <c r="B242" s="1" t="s">
        <v>253</v>
      </c>
      <c r="C242">
        <v>12946</v>
      </c>
      <c r="D242">
        <v>11999</v>
      </c>
      <c r="E242">
        <v>15138</v>
      </c>
      <c r="F242">
        <v>16115</v>
      </c>
      <c r="G242">
        <v>16946</v>
      </c>
      <c r="H242">
        <v>34535</v>
      </c>
      <c r="I242">
        <v>48915</v>
      </c>
      <c r="J242">
        <v>67024</v>
      </c>
      <c r="K242">
        <v>48356</v>
      </c>
      <c r="L242">
        <v>54970</v>
      </c>
      <c r="M242">
        <v>46875</v>
      </c>
    </row>
    <row r="243" spans="1:13" x14ac:dyDescent="0.35">
      <c r="A243">
        <v>2019</v>
      </c>
      <c r="B243" s="1" t="s">
        <v>254</v>
      </c>
      <c r="C243">
        <v>11315</v>
      </c>
      <c r="D243">
        <v>10625</v>
      </c>
      <c r="E243">
        <v>15686</v>
      </c>
      <c r="F243">
        <v>17019</v>
      </c>
      <c r="G243">
        <v>16245</v>
      </c>
      <c r="H243">
        <v>30783</v>
      </c>
      <c r="I243">
        <v>40269</v>
      </c>
      <c r="J243">
        <v>51831</v>
      </c>
      <c r="K243">
        <v>33552</v>
      </c>
      <c r="L243">
        <v>31580</v>
      </c>
      <c r="M243">
        <v>16872</v>
      </c>
    </row>
    <row r="244" spans="1:13" x14ac:dyDescent="0.35">
      <c r="A244">
        <v>2019</v>
      </c>
      <c r="B244" s="1" t="s">
        <v>255</v>
      </c>
      <c r="C244">
        <v>4405</v>
      </c>
      <c r="D244">
        <v>4963</v>
      </c>
      <c r="E244">
        <v>6905</v>
      </c>
      <c r="F244">
        <v>7320</v>
      </c>
      <c r="G244">
        <v>7402</v>
      </c>
      <c r="H244">
        <v>15153</v>
      </c>
      <c r="I244">
        <v>21510</v>
      </c>
      <c r="J244">
        <v>31848</v>
      </c>
      <c r="K244">
        <v>22971</v>
      </c>
      <c r="L244">
        <v>28878</v>
      </c>
      <c r="M244">
        <v>21521</v>
      </c>
    </row>
    <row r="245" spans="1:13" x14ac:dyDescent="0.35">
      <c r="A245">
        <v>2019</v>
      </c>
      <c r="B245" s="1" t="s">
        <v>256</v>
      </c>
      <c r="C245">
        <v>26486</v>
      </c>
      <c r="D245">
        <v>24367</v>
      </c>
      <c r="E245">
        <v>25047</v>
      </c>
      <c r="F245">
        <v>21148</v>
      </c>
      <c r="G245">
        <v>19325</v>
      </c>
      <c r="H245">
        <v>35435</v>
      </c>
      <c r="I245">
        <v>43497</v>
      </c>
      <c r="J245">
        <v>55714</v>
      </c>
      <c r="K245">
        <v>37612</v>
      </c>
      <c r="L245">
        <v>39074</v>
      </c>
      <c r="M245">
        <v>40563</v>
      </c>
    </row>
    <row r="246" spans="1:13" x14ac:dyDescent="0.35">
      <c r="A246">
        <v>2019</v>
      </c>
      <c r="B246" s="1" t="s">
        <v>257</v>
      </c>
      <c r="C246">
        <v>9335</v>
      </c>
      <c r="D246">
        <v>9739</v>
      </c>
      <c r="E246">
        <v>15064</v>
      </c>
      <c r="F246">
        <v>14608</v>
      </c>
      <c r="G246">
        <v>14371</v>
      </c>
      <c r="H246">
        <v>27918</v>
      </c>
      <c r="I246">
        <v>34505</v>
      </c>
      <c r="J246">
        <v>43463</v>
      </c>
      <c r="K246">
        <v>28772</v>
      </c>
      <c r="L246">
        <v>27799</v>
      </c>
      <c r="M246">
        <v>17622</v>
      </c>
    </row>
    <row r="247" spans="1:13" x14ac:dyDescent="0.35">
      <c r="A247">
        <v>2019</v>
      </c>
      <c r="B247" s="1" t="s">
        <v>258</v>
      </c>
      <c r="C247">
        <v>11551</v>
      </c>
      <c r="D247">
        <v>13373</v>
      </c>
      <c r="E247">
        <v>21744</v>
      </c>
      <c r="F247">
        <v>21380</v>
      </c>
      <c r="G247">
        <v>20121</v>
      </c>
      <c r="H247">
        <v>41068</v>
      </c>
      <c r="I247">
        <v>52643</v>
      </c>
      <c r="J247">
        <v>67948</v>
      </c>
      <c r="K247">
        <v>46371</v>
      </c>
      <c r="L247">
        <v>48413</v>
      </c>
      <c r="M247">
        <v>31012</v>
      </c>
    </row>
    <row r="248" spans="1:13" x14ac:dyDescent="0.35">
      <c r="A248">
        <v>2019</v>
      </c>
      <c r="B248" s="1" t="s">
        <v>259</v>
      </c>
      <c r="C248">
        <v>7175</v>
      </c>
      <c r="D248">
        <v>4340</v>
      </c>
      <c r="E248">
        <v>6601</v>
      </c>
      <c r="F248">
        <v>8092</v>
      </c>
      <c r="G248">
        <v>9335</v>
      </c>
      <c r="H248">
        <v>21084</v>
      </c>
      <c r="I248">
        <v>32763</v>
      </c>
      <c r="J248">
        <v>54838</v>
      </c>
      <c r="K248">
        <v>49196</v>
      </c>
      <c r="L248">
        <v>74380</v>
      </c>
      <c r="M248">
        <v>85973</v>
      </c>
    </row>
    <row r="249" spans="1:13" x14ac:dyDescent="0.35">
      <c r="A249">
        <v>2019</v>
      </c>
      <c r="B249" s="1" t="s">
        <v>260</v>
      </c>
      <c r="C249">
        <v>2727</v>
      </c>
      <c r="D249">
        <v>2699</v>
      </c>
      <c r="E249">
        <v>4411</v>
      </c>
      <c r="F249">
        <v>4453</v>
      </c>
      <c r="G249">
        <v>4907</v>
      </c>
      <c r="H249">
        <v>10271</v>
      </c>
      <c r="I249">
        <v>14878</v>
      </c>
      <c r="J249">
        <v>23547</v>
      </c>
      <c r="K249">
        <v>18197</v>
      </c>
      <c r="L249">
        <v>21719</v>
      </c>
      <c r="M249">
        <v>17089</v>
      </c>
    </row>
    <row r="250" spans="1:13" x14ac:dyDescent="0.35">
      <c r="A250">
        <v>2019</v>
      </c>
      <c r="B250" s="1" t="s">
        <v>261</v>
      </c>
      <c r="C250">
        <v>11333</v>
      </c>
      <c r="D250">
        <v>9265</v>
      </c>
      <c r="E250">
        <v>12683</v>
      </c>
      <c r="F250">
        <v>12709</v>
      </c>
      <c r="G250">
        <v>13679</v>
      </c>
      <c r="H250">
        <v>26057</v>
      </c>
      <c r="I250">
        <v>37354</v>
      </c>
      <c r="J250">
        <v>52219</v>
      </c>
      <c r="K250">
        <v>34419</v>
      </c>
      <c r="L250">
        <v>32490</v>
      </c>
      <c r="M250">
        <v>19563</v>
      </c>
    </row>
    <row r="251" spans="1:13" x14ac:dyDescent="0.35">
      <c r="A251">
        <v>2019</v>
      </c>
      <c r="B251" s="1" t="s">
        <v>262</v>
      </c>
      <c r="C251">
        <v>7408</v>
      </c>
      <c r="D251">
        <v>7320</v>
      </c>
      <c r="E251">
        <v>10933</v>
      </c>
      <c r="F251">
        <v>11427</v>
      </c>
      <c r="G251">
        <v>14028</v>
      </c>
      <c r="H251">
        <v>24616</v>
      </c>
      <c r="I251">
        <v>41665</v>
      </c>
      <c r="J251">
        <v>60554</v>
      </c>
      <c r="K251">
        <v>48808</v>
      </c>
      <c r="L251">
        <v>58224</v>
      </c>
      <c r="M251">
        <v>42649</v>
      </c>
    </row>
    <row r="252" spans="1:13" x14ac:dyDescent="0.35">
      <c r="A252">
        <v>2019</v>
      </c>
      <c r="B252" s="1" t="s">
        <v>263</v>
      </c>
      <c r="C252">
        <v>7412</v>
      </c>
      <c r="D252">
        <v>7833</v>
      </c>
      <c r="E252">
        <v>17138</v>
      </c>
      <c r="F252">
        <v>16384</v>
      </c>
      <c r="G252">
        <v>16472</v>
      </c>
      <c r="H252">
        <v>34681</v>
      </c>
      <c r="I252">
        <v>48849</v>
      </c>
      <c r="J252">
        <v>70366</v>
      </c>
      <c r="K252">
        <v>51370</v>
      </c>
      <c r="L252">
        <v>51747</v>
      </c>
      <c r="M252">
        <v>27612</v>
      </c>
    </row>
    <row r="253" spans="1:13" x14ac:dyDescent="0.35">
      <c r="A253">
        <v>2019</v>
      </c>
      <c r="B253" s="1" t="s">
        <v>264</v>
      </c>
      <c r="C253">
        <v>4545</v>
      </c>
      <c r="D253">
        <v>3756</v>
      </c>
      <c r="E253">
        <v>9953</v>
      </c>
      <c r="F253">
        <v>7350</v>
      </c>
      <c r="G253">
        <v>6623</v>
      </c>
      <c r="H253">
        <v>10667</v>
      </c>
      <c r="I253">
        <v>13828</v>
      </c>
      <c r="J253">
        <v>21056</v>
      </c>
      <c r="K253">
        <v>15426</v>
      </c>
      <c r="L253">
        <v>19417</v>
      </c>
      <c r="M253">
        <v>20116</v>
      </c>
    </row>
    <row r="254" spans="1:13" x14ac:dyDescent="0.35">
      <c r="A254">
        <v>2019</v>
      </c>
      <c r="B254" s="1" t="s">
        <v>265</v>
      </c>
      <c r="C254">
        <v>16379</v>
      </c>
      <c r="D254">
        <v>14986</v>
      </c>
      <c r="E254">
        <v>18495</v>
      </c>
      <c r="F254">
        <v>18537</v>
      </c>
      <c r="G254">
        <v>20302</v>
      </c>
      <c r="H254">
        <v>41090</v>
      </c>
      <c r="I254">
        <v>54350</v>
      </c>
      <c r="J254">
        <v>71168</v>
      </c>
      <c r="K254">
        <v>49551</v>
      </c>
      <c r="L254">
        <v>49217</v>
      </c>
      <c r="M254">
        <v>37259</v>
      </c>
    </row>
    <row r="255" spans="1:13" x14ac:dyDescent="0.35">
      <c r="A255">
        <v>2019</v>
      </c>
      <c r="B255" s="1" t="s">
        <v>266</v>
      </c>
      <c r="C255">
        <v>2402</v>
      </c>
      <c r="D255">
        <v>1933</v>
      </c>
      <c r="E255">
        <v>4210</v>
      </c>
      <c r="F255">
        <v>4748</v>
      </c>
      <c r="G255">
        <v>5262</v>
      </c>
      <c r="H255">
        <v>9421</v>
      </c>
      <c r="I255">
        <v>12578</v>
      </c>
      <c r="J255">
        <v>19255</v>
      </c>
      <c r="K255">
        <v>15379</v>
      </c>
      <c r="L255">
        <v>17968</v>
      </c>
      <c r="M255">
        <v>15590</v>
      </c>
    </row>
    <row r="256" spans="1:13" x14ac:dyDescent="0.35">
      <c r="A256">
        <v>2019</v>
      </c>
      <c r="B256" s="1" t="s">
        <v>267</v>
      </c>
      <c r="C256">
        <v>2619</v>
      </c>
      <c r="D256">
        <v>3052</v>
      </c>
      <c r="E256">
        <v>3677</v>
      </c>
      <c r="F256">
        <v>4426</v>
      </c>
      <c r="G256">
        <v>5662</v>
      </c>
      <c r="H256">
        <v>10692</v>
      </c>
      <c r="I256">
        <v>16381</v>
      </c>
      <c r="J256">
        <v>25962</v>
      </c>
      <c r="K256">
        <v>20262</v>
      </c>
      <c r="L256">
        <v>24438</v>
      </c>
      <c r="M256">
        <v>19366</v>
      </c>
    </row>
    <row r="257" spans="1:13" x14ac:dyDescent="0.35">
      <c r="A257">
        <v>2019</v>
      </c>
      <c r="B257" s="1" t="s">
        <v>268</v>
      </c>
      <c r="C257">
        <v>17952</v>
      </c>
      <c r="D257">
        <v>10078</v>
      </c>
      <c r="E257">
        <v>21789</v>
      </c>
      <c r="F257">
        <v>18256</v>
      </c>
      <c r="G257">
        <v>18501</v>
      </c>
      <c r="H257">
        <v>36045</v>
      </c>
      <c r="I257">
        <v>51064</v>
      </c>
      <c r="J257">
        <v>77841</v>
      </c>
      <c r="K257">
        <v>64901</v>
      </c>
      <c r="L257">
        <v>95161</v>
      </c>
      <c r="M257">
        <v>147795</v>
      </c>
    </row>
    <row r="258" spans="1:13" x14ac:dyDescent="0.35">
      <c r="A258">
        <v>2019</v>
      </c>
      <c r="B258" s="1" t="s">
        <v>269</v>
      </c>
      <c r="C258">
        <v>527</v>
      </c>
      <c r="D258">
        <v>437</v>
      </c>
      <c r="E258">
        <v>383</v>
      </c>
      <c r="F258">
        <v>686</v>
      </c>
      <c r="G258">
        <v>801</v>
      </c>
      <c r="H258">
        <v>2168</v>
      </c>
      <c r="I258">
        <v>2643</v>
      </c>
      <c r="J258">
        <v>4477</v>
      </c>
      <c r="K258">
        <v>3593</v>
      </c>
      <c r="L258">
        <v>4626</v>
      </c>
      <c r="M258">
        <v>5092</v>
      </c>
    </row>
    <row r="259" spans="1:13" x14ac:dyDescent="0.35">
      <c r="A259">
        <v>2019</v>
      </c>
      <c r="B259" s="1" t="s">
        <v>270</v>
      </c>
      <c r="C259">
        <v>2250</v>
      </c>
      <c r="D259">
        <v>2761</v>
      </c>
      <c r="E259">
        <v>6009</v>
      </c>
      <c r="F259">
        <v>5282</v>
      </c>
      <c r="G259">
        <v>5486</v>
      </c>
      <c r="H259">
        <v>10029</v>
      </c>
      <c r="I259">
        <v>14256</v>
      </c>
      <c r="J259">
        <v>19699</v>
      </c>
      <c r="K259">
        <v>13006</v>
      </c>
      <c r="L259">
        <v>12502</v>
      </c>
      <c r="M259">
        <v>5725</v>
      </c>
    </row>
    <row r="260" spans="1:13" x14ac:dyDescent="0.35">
      <c r="A260">
        <v>2019</v>
      </c>
      <c r="B260" s="1" t="s">
        <v>271</v>
      </c>
      <c r="C260">
        <v>1648</v>
      </c>
      <c r="D260">
        <v>1026</v>
      </c>
      <c r="E260">
        <v>1292</v>
      </c>
      <c r="F260">
        <v>1503</v>
      </c>
      <c r="G260">
        <v>2189</v>
      </c>
      <c r="H260">
        <v>3607</v>
      </c>
      <c r="I260">
        <v>6170</v>
      </c>
      <c r="J260">
        <v>8025</v>
      </c>
      <c r="K260">
        <v>4604</v>
      </c>
      <c r="L260">
        <v>4182</v>
      </c>
      <c r="M260">
        <v>2297</v>
      </c>
    </row>
    <row r="261" spans="1:13" x14ac:dyDescent="0.35">
      <c r="A261">
        <v>2019</v>
      </c>
      <c r="B261" s="1" t="s">
        <v>272</v>
      </c>
      <c r="C261">
        <v>18391</v>
      </c>
      <c r="D261">
        <v>13459</v>
      </c>
      <c r="E261">
        <v>30121</v>
      </c>
      <c r="F261">
        <v>23288</v>
      </c>
      <c r="G261">
        <v>23376</v>
      </c>
      <c r="H261">
        <v>43445</v>
      </c>
      <c r="I261">
        <v>54882</v>
      </c>
      <c r="J261">
        <v>68227</v>
      </c>
      <c r="K261">
        <v>45102</v>
      </c>
      <c r="L261">
        <v>52051</v>
      </c>
      <c r="M261">
        <v>50068</v>
      </c>
    </row>
    <row r="262" spans="1:13" x14ac:dyDescent="0.35">
      <c r="A262">
        <v>2019</v>
      </c>
      <c r="B262" s="1" t="s">
        <v>273</v>
      </c>
      <c r="C262">
        <v>13936</v>
      </c>
      <c r="D262">
        <v>19588</v>
      </c>
      <c r="E262">
        <v>23262</v>
      </c>
      <c r="F262">
        <v>22408</v>
      </c>
      <c r="G262">
        <v>20018</v>
      </c>
      <c r="H262">
        <v>36404</v>
      </c>
      <c r="I262">
        <v>40265</v>
      </c>
      <c r="J262">
        <v>50055</v>
      </c>
      <c r="K262">
        <v>30695</v>
      </c>
      <c r="L262">
        <v>32344</v>
      </c>
      <c r="M262">
        <v>17754</v>
      </c>
    </row>
    <row r="263" spans="1:13" x14ac:dyDescent="0.35">
      <c r="A263">
        <v>2019</v>
      </c>
      <c r="B263" s="1" t="s">
        <v>274</v>
      </c>
      <c r="C263">
        <v>2215</v>
      </c>
      <c r="D263">
        <v>1602</v>
      </c>
      <c r="E263">
        <v>3232</v>
      </c>
      <c r="F263">
        <v>3624</v>
      </c>
      <c r="G263">
        <v>3752</v>
      </c>
      <c r="H263">
        <v>7706</v>
      </c>
      <c r="I263">
        <v>11375</v>
      </c>
      <c r="J263">
        <v>20083</v>
      </c>
      <c r="K263">
        <v>16552</v>
      </c>
      <c r="L263">
        <v>21274</v>
      </c>
      <c r="M263">
        <v>19667</v>
      </c>
    </row>
    <row r="264" spans="1:13" x14ac:dyDescent="0.35">
      <c r="A264">
        <v>2019</v>
      </c>
      <c r="B264" s="1" t="s">
        <v>275</v>
      </c>
      <c r="C264">
        <v>9109</v>
      </c>
      <c r="D264">
        <v>6687</v>
      </c>
      <c r="E264">
        <v>9208</v>
      </c>
      <c r="F264">
        <v>9598</v>
      </c>
      <c r="G264">
        <v>9873</v>
      </c>
      <c r="H264">
        <v>21820</v>
      </c>
      <c r="I264">
        <v>31263</v>
      </c>
      <c r="J264">
        <v>40035</v>
      </c>
      <c r="K264">
        <v>27504</v>
      </c>
      <c r="L264">
        <v>29007</v>
      </c>
      <c r="M264">
        <v>20106</v>
      </c>
    </row>
    <row r="265" spans="1:13" x14ac:dyDescent="0.35">
      <c r="A265">
        <v>2019</v>
      </c>
      <c r="B265" s="1" t="s">
        <v>276</v>
      </c>
      <c r="C265">
        <v>3518</v>
      </c>
      <c r="D265">
        <v>1216</v>
      </c>
      <c r="E265">
        <v>3233</v>
      </c>
      <c r="F265">
        <v>2901</v>
      </c>
      <c r="G265">
        <v>2370</v>
      </c>
      <c r="H265">
        <v>5565</v>
      </c>
      <c r="I265">
        <v>6834</v>
      </c>
      <c r="J265">
        <v>12063</v>
      </c>
      <c r="K265">
        <v>12494</v>
      </c>
      <c r="L265">
        <v>19217</v>
      </c>
      <c r="M265">
        <v>43548</v>
      </c>
    </row>
    <row r="266" spans="1:13" x14ac:dyDescent="0.35">
      <c r="A266">
        <v>2019</v>
      </c>
      <c r="B266" s="1" t="s">
        <v>277</v>
      </c>
      <c r="C266">
        <v>5963</v>
      </c>
      <c r="D266">
        <v>5915</v>
      </c>
      <c r="E266">
        <v>8042</v>
      </c>
      <c r="F266">
        <v>8569</v>
      </c>
      <c r="G266">
        <v>9326</v>
      </c>
      <c r="H266">
        <v>19080</v>
      </c>
      <c r="I266">
        <v>24192</v>
      </c>
      <c r="J266">
        <v>37298</v>
      </c>
      <c r="K266">
        <v>26118</v>
      </c>
      <c r="L266">
        <v>32159</v>
      </c>
      <c r="M266">
        <v>25895</v>
      </c>
    </row>
    <row r="267" spans="1:13" x14ac:dyDescent="0.35">
      <c r="A267">
        <v>2019</v>
      </c>
      <c r="B267" s="1" t="s">
        <v>278</v>
      </c>
      <c r="C267">
        <v>9446</v>
      </c>
      <c r="D267">
        <v>6316</v>
      </c>
      <c r="E267">
        <v>11300</v>
      </c>
      <c r="F267">
        <v>9198</v>
      </c>
      <c r="G267">
        <v>11050</v>
      </c>
      <c r="H267">
        <v>18577</v>
      </c>
      <c r="I267">
        <v>26240</v>
      </c>
      <c r="J267">
        <v>34676</v>
      </c>
      <c r="K267">
        <v>26242</v>
      </c>
      <c r="L267">
        <v>31122</v>
      </c>
      <c r="M267">
        <v>38375</v>
      </c>
    </row>
    <row r="268" spans="1:13" x14ac:dyDescent="0.35">
      <c r="A268">
        <v>2019</v>
      </c>
      <c r="B268" s="1" t="s">
        <v>279</v>
      </c>
      <c r="C268">
        <v>12184</v>
      </c>
      <c r="D268">
        <v>7929</v>
      </c>
      <c r="E268">
        <v>9555</v>
      </c>
      <c r="F268">
        <v>10648</v>
      </c>
      <c r="G268">
        <v>12682</v>
      </c>
      <c r="H268">
        <v>30023</v>
      </c>
      <c r="I268">
        <v>44414</v>
      </c>
      <c r="J268">
        <v>72792</v>
      </c>
      <c r="K268">
        <v>55335</v>
      </c>
      <c r="L268">
        <v>81699</v>
      </c>
      <c r="M268">
        <v>102874</v>
      </c>
    </row>
    <row r="269" spans="1:13" x14ac:dyDescent="0.35">
      <c r="A269">
        <v>2019</v>
      </c>
      <c r="B269" s="1" t="s">
        <v>280</v>
      </c>
      <c r="C269">
        <v>7995</v>
      </c>
      <c r="D269">
        <v>5024</v>
      </c>
      <c r="E269">
        <v>9964</v>
      </c>
      <c r="F269">
        <v>10524</v>
      </c>
      <c r="G269">
        <v>12091</v>
      </c>
      <c r="H269">
        <v>25220</v>
      </c>
      <c r="I269">
        <v>37079</v>
      </c>
      <c r="J269">
        <v>58452</v>
      </c>
      <c r="K269">
        <v>49879</v>
      </c>
      <c r="L269">
        <v>70544</v>
      </c>
      <c r="M269">
        <v>66167</v>
      </c>
    </row>
    <row r="270" spans="1:13" x14ac:dyDescent="0.35">
      <c r="A270">
        <v>2019</v>
      </c>
      <c r="B270" s="1" t="s">
        <v>281</v>
      </c>
      <c r="C270">
        <v>113</v>
      </c>
      <c r="D270">
        <v>117</v>
      </c>
      <c r="E270">
        <v>381</v>
      </c>
      <c r="F270">
        <v>216</v>
      </c>
      <c r="G270">
        <v>478</v>
      </c>
      <c r="H270">
        <v>632</v>
      </c>
      <c r="I270">
        <v>989</v>
      </c>
      <c r="J270">
        <v>1513</v>
      </c>
      <c r="K270">
        <v>1404</v>
      </c>
      <c r="L270">
        <v>1512</v>
      </c>
      <c r="M270">
        <v>1270</v>
      </c>
    </row>
    <row r="271" spans="1:13" x14ac:dyDescent="0.35">
      <c r="A271">
        <v>2019</v>
      </c>
      <c r="B271" s="1" t="s">
        <v>282</v>
      </c>
      <c r="C271">
        <v>8380</v>
      </c>
      <c r="D271">
        <v>5841</v>
      </c>
      <c r="E271">
        <v>11340</v>
      </c>
      <c r="F271">
        <v>10650</v>
      </c>
      <c r="G271">
        <v>13075</v>
      </c>
      <c r="H271">
        <v>26175</v>
      </c>
      <c r="I271">
        <v>38201</v>
      </c>
      <c r="J271">
        <v>59825</v>
      </c>
      <c r="K271">
        <v>47923</v>
      </c>
      <c r="L271">
        <v>61123</v>
      </c>
      <c r="M271">
        <v>51128</v>
      </c>
    </row>
    <row r="272" spans="1:13" x14ac:dyDescent="0.35">
      <c r="A272">
        <v>2019</v>
      </c>
      <c r="B272" s="1" t="s">
        <v>283</v>
      </c>
      <c r="C272">
        <v>10598</v>
      </c>
      <c r="D272">
        <v>11781</v>
      </c>
      <c r="E272">
        <v>18955</v>
      </c>
      <c r="F272">
        <v>19797</v>
      </c>
      <c r="G272">
        <v>18758</v>
      </c>
      <c r="H272">
        <v>33132</v>
      </c>
      <c r="I272">
        <v>42117</v>
      </c>
      <c r="J272">
        <v>51453</v>
      </c>
      <c r="K272">
        <v>32393</v>
      </c>
      <c r="L272">
        <v>29579</v>
      </c>
      <c r="M272">
        <v>15095</v>
      </c>
    </row>
    <row r="273" spans="1:13" x14ac:dyDescent="0.35">
      <c r="A273">
        <v>2019</v>
      </c>
      <c r="B273" s="1" t="s">
        <v>284</v>
      </c>
      <c r="C273">
        <v>12000</v>
      </c>
      <c r="D273">
        <v>15048</v>
      </c>
      <c r="E273">
        <v>23100</v>
      </c>
      <c r="F273">
        <v>22004</v>
      </c>
      <c r="G273">
        <v>21279</v>
      </c>
      <c r="H273">
        <v>39381</v>
      </c>
      <c r="I273">
        <v>48821</v>
      </c>
      <c r="J273">
        <v>59637</v>
      </c>
      <c r="K273">
        <v>35309</v>
      </c>
      <c r="L273">
        <v>34010</v>
      </c>
      <c r="M273">
        <v>16982</v>
      </c>
    </row>
    <row r="274" spans="1:13" x14ac:dyDescent="0.35">
      <c r="A274">
        <v>2019</v>
      </c>
      <c r="B274" s="1" t="s">
        <v>285</v>
      </c>
      <c r="C274">
        <v>15016</v>
      </c>
      <c r="D274">
        <v>10178</v>
      </c>
      <c r="E274">
        <v>15475</v>
      </c>
      <c r="F274">
        <v>16740</v>
      </c>
      <c r="G274">
        <v>19034</v>
      </c>
      <c r="H274">
        <v>39672</v>
      </c>
      <c r="I274">
        <v>57388</v>
      </c>
      <c r="J274">
        <v>78596</v>
      </c>
      <c r="K274">
        <v>53485</v>
      </c>
      <c r="L274">
        <v>62127</v>
      </c>
      <c r="M274">
        <v>52441</v>
      </c>
    </row>
    <row r="275" spans="1:13" x14ac:dyDescent="0.35">
      <c r="A275">
        <v>2019</v>
      </c>
      <c r="B275" s="1" t="s">
        <v>286</v>
      </c>
      <c r="C275">
        <v>7018</v>
      </c>
      <c r="D275">
        <v>5469</v>
      </c>
      <c r="E275">
        <v>9417</v>
      </c>
      <c r="F275">
        <v>7640</v>
      </c>
      <c r="G275">
        <v>8598</v>
      </c>
      <c r="H275">
        <v>17255</v>
      </c>
      <c r="I275">
        <v>26487</v>
      </c>
      <c r="J275">
        <v>40385</v>
      </c>
      <c r="K275">
        <v>33883</v>
      </c>
      <c r="L275">
        <v>45144</v>
      </c>
      <c r="M275">
        <v>50576</v>
      </c>
    </row>
    <row r="276" spans="1:13" x14ac:dyDescent="0.35">
      <c r="A276">
        <v>2019</v>
      </c>
      <c r="B276" s="1" t="s">
        <v>287</v>
      </c>
      <c r="C276">
        <v>2256</v>
      </c>
      <c r="D276">
        <v>2255</v>
      </c>
      <c r="E276">
        <v>3357</v>
      </c>
      <c r="F276">
        <v>3188</v>
      </c>
      <c r="G276">
        <v>4072</v>
      </c>
      <c r="H276">
        <v>8585</v>
      </c>
      <c r="I276">
        <v>12499</v>
      </c>
      <c r="J276">
        <v>20410</v>
      </c>
      <c r="K276">
        <v>19278</v>
      </c>
      <c r="L276">
        <v>28248</v>
      </c>
      <c r="M276">
        <v>37561</v>
      </c>
    </row>
    <row r="277" spans="1:13" x14ac:dyDescent="0.35">
      <c r="A277">
        <v>2019</v>
      </c>
      <c r="B277" s="1" t="s">
        <v>288</v>
      </c>
      <c r="C277">
        <v>7165</v>
      </c>
      <c r="D277">
        <v>6406</v>
      </c>
      <c r="E277">
        <v>9221</v>
      </c>
      <c r="F277">
        <v>8692</v>
      </c>
      <c r="G277">
        <v>9769</v>
      </c>
      <c r="H277">
        <v>16939</v>
      </c>
      <c r="I277">
        <v>26329</v>
      </c>
      <c r="J277">
        <v>36659</v>
      </c>
      <c r="K277">
        <v>30068</v>
      </c>
      <c r="L277">
        <v>45650</v>
      </c>
      <c r="M277">
        <v>95422</v>
      </c>
    </row>
    <row r="278" spans="1:13" x14ac:dyDescent="0.35">
      <c r="A278">
        <v>2019</v>
      </c>
      <c r="B278" s="1" t="s">
        <v>289</v>
      </c>
      <c r="C278">
        <v>9627</v>
      </c>
      <c r="D278">
        <v>8272</v>
      </c>
      <c r="E278">
        <v>11125</v>
      </c>
      <c r="F278">
        <v>11173</v>
      </c>
      <c r="G278">
        <v>12309</v>
      </c>
      <c r="H278">
        <v>24882</v>
      </c>
      <c r="I278">
        <v>33552</v>
      </c>
      <c r="J278">
        <v>47725</v>
      </c>
      <c r="K278">
        <v>31940</v>
      </c>
      <c r="L278">
        <v>31370</v>
      </c>
      <c r="M278">
        <v>20937</v>
      </c>
    </row>
    <row r="279" spans="1:13" x14ac:dyDescent="0.35">
      <c r="A279">
        <v>2019</v>
      </c>
      <c r="B279" s="1" t="s">
        <v>290</v>
      </c>
      <c r="C279">
        <v>3172</v>
      </c>
      <c r="D279">
        <v>1974</v>
      </c>
      <c r="E279">
        <v>3519</v>
      </c>
      <c r="F279">
        <v>3546</v>
      </c>
      <c r="G279">
        <v>4419</v>
      </c>
      <c r="H279">
        <v>9137</v>
      </c>
      <c r="I279">
        <v>13731</v>
      </c>
      <c r="J279">
        <v>17979</v>
      </c>
      <c r="K279">
        <v>12162</v>
      </c>
      <c r="L279">
        <v>13419</v>
      </c>
      <c r="M279">
        <v>9620</v>
      </c>
    </row>
    <row r="280" spans="1:13" x14ac:dyDescent="0.35">
      <c r="A280">
        <v>2019</v>
      </c>
      <c r="B280" s="1" t="s">
        <v>291</v>
      </c>
      <c r="C280">
        <v>9100</v>
      </c>
      <c r="D280">
        <v>8248</v>
      </c>
      <c r="E280">
        <v>14533</v>
      </c>
      <c r="F280">
        <v>15843</v>
      </c>
      <c r="G280">
        <v>15746</v>
      </c>
      <c r="H280">
        <v>31815</v>
      </c>
      <c r="I280">
        <v>43975</v>
      </c>
      <c r="J280">
        <v>63112</v>
      </c>
      <c r="K280">
        <v>47073</v>
      </c>
      <c r="L280">
        <v>47744</v>
      </c>
      <c r="M280">
        <v>26507</v>
      </c>
    </row>
    <row r="281" spans="1:13" x14ac:dyDescent="0.35">
      <c r="A281">
        <v>2019</v>
      </c>
      <c r="B281" s="1" t="s">
        <v>292</v>
      </c>
      <c r="C281">
        <v>9792</v>
      </c>
      <c r="D281">
        <v>9289</v>
      </c>
      <c r="E281">
        <v>11285</v>
      </c>
      <c r="F281">
        <v>14599</v>
      </c>
      <c r="G281">
        <v>16932</v>
      </c>
      <c r="H281">
        <v>26362</v>
      </c>
      <c r="I281">
        <v>33735</v>
      </c>
      <c r="J281">
        <v>41449</v>
      </c>
      <c r="K281">
        <v>28464</v>
      </c>
      <c r="L281">
        <v>29248</v>
      </c>
      <c r="M281">
        <v>21387</v>
      </c>
    </row>
    <row r="282" spans="1:13" x14ac:dyDescent="0.35">
      <c r="A282">
        <v>2019</v>
      </c>
      <c r="B282" s="1" t="s">
        <v>293</v>
      </c>
      <c r="C282">
        <v>9730</v>
      </c>
      <c r="D282">
        <v>8859</v>
      </c>
      <c r="E282">
        <v>12698</v>
      </c>
      <c r="F282">
        <v>14736</v>
      </c>
      <c r="G282">
        <v>15930</v>
      </c>
      <c r="H282">
        <v>33760</v>
      </c>
      <c r="I282">
        <v>48076</v>
      </c>
      <c r="J282">
        <v>70371</v>
      </c>
      <c r="K282">
        <v>52411</v>
      </c>
      <c r="L282">
        <v>56446</v>
      </c>
      <c r="M282">
        <v>36766</v>
      </c>
    </row>
    <row r="283" spans="1:13" x14ac:dyDescent="0.35">
      <c r="A283">
        <v>2019</v>
      </c>
      <c r="B283" s="1" t="s">
        <v>294</v>
      </c>
      <c r="C283">
        <v>9275</v>
      </c>
      <c r="D283">
        <v>8255</v>
      </c>
      <c r="E283">
        <v>12376</v>
      </c>
      <c r="F283">
        <v>13899</v>
      </c>
      <c r="G283">
        <v>14105</v>
      </c>
      <c r="H283">
        <v>28833</v>
      </c>
      <c r="I283">
        <v>40507</v>
      </c>
      <c r="J283">
        <v>54082</v>
      </c>
      <c r="K283">
        <v>37504</v>
      </c>
      <c r="L283">
        <v>40047</v>
      </c>
      <c r="M283">
        <v>25074</v>
      </c>
    </row>
    <row r="284" spans="1:13" x14ac:dyDescent="0.35">
      <c r="A284">
        <v>2019</v>
      </c>
      <c r="B284" s="1" t="s">
        <v>295</v>
      </c>
      <c r="C284">
        <v>10539</v>
      </c>
      <c r="D284">
        <v>10779</v>
      </c>
      <c r="E284">
        <v>15504</v>
      </c>
      <c r="F284">
        <v>16374</v>
      </c>
      <c r="G284">
        <v>16008</v>
      </c>
      <c r="H284">
        <v>33748</v>
      </c>
      <c r="I284">
        <v>45267</v>
      </c>
      <c r="J284">
        <v>67380</v>
      </c>
      <c r="K284">
        <v>50826</v>
      </c>
      <c r="L284">
        <v>61400</v>
      </c>
      <c r="M284">
        <v>48955</v>
      </c>
    </row>
    <row r="285" spans="1:13" x14ac:dyDescent="0.35">
      <c r="A285">
        <v>2019</v>
      </c>
      <c r="B285" s="1" t="s">
        <v>296</v>
      </c>
      <c r="C285">
        <v>15350</v>
      </c>
      <c r="D285">
        <v>18833</v>
      </c>
      <c r="E285">
        <v>22587</v>
      </c>
      <c r="F285">
        <v>21692</v>
      </c>
      <c r="G285">
        <v>21566</v>
      </c>
      <c r="H285">
        <v>36169</v>
      </c>
      <c r="I285">
        <v>39849</v>
      </c>
      <c r="J285">
        <v>48404</v>
      </c>
      <c r="K285">
        <v>31526</v>
      </c>
      <c r="L285">
        <v>32105</v>
      </c>
      <c r="M285">
        <v>20676</v>
      </c>
    </row>
    <row r="286" spans="1:13" x14ac:dyDescent="0.35">
      <c r="A286">
        <v>2019</v>
      </c>
      <c r="B286" s="1" t="s">
        <v>297</v>
      </c>
      <c r="C286">
        <v>8272</v>
      </c>
      <c r="D286">
        <v>6660</v>
      </c>
      <c r="E286">
        <v>11429</v>
      </c>
      <c r="F286">
        <v>10910</v>
      </c>
      <c r="G286">
        <v>10343</v>
      </c>
      <c r="H286">
        <v>19340</v>
      </c>
      <c r="I286">
        <v>26911</v>
      </c>
      <c r="J286">
        <v>41729</v>
      </c>
      <c r="K286">
        <v>39070</v>
      </c>
      <c r="L286">
        <v>58766</v>
      </c>
      <c r="M286">
        <v>90510</v>
      </c>
    </row>
    <row r="287" spans="1:13" x14ac:dyDescent="0.35">
      <c r="A287">
        <v>2019</v>
      </c>
      <c r="B287" s="1" t="s">
        <v>298</v>
      </c>
      <c r="C287">
        <v>6692</v>
      </c>
      <c r="D287">
        <v>4876</v>
      </c>
      <c r="E287">
        <v>6354</v>
      </c>
      <c r="F287">
        <v>6769</v>
      </c>
      <c r="G287">
        <v>7647</v>
      </c>
      <c r="H287">
        <v>18295</v>
      </c>
      <c r="I287">
        <v>28543</v>
      </c>
      <c r="J287">
        <v>52150</v>
      </c>
      <c r="K287">
        <v>44469</v>
      </c>
      <c r="L287">
        <v>59508</v>
      </c>
      <c r="M287">
        <v>60654</v>
      </c>
    </row>
    <row r="288" spans="1:13" x14ac:dyDescent="0.35">
      <c r="A288">
        <v>2019</v>
      </c>
      <c r="B288" s="1" t="s">
        <v>299</v>
      </c>
      <c r="C288">
        <v>4428</v>
      </c>
      <c r="D288">
        <v>5192</v>
      </c>
      <c r="E288">
        <v>6721</v>
      </c>
      <c r="F288">
        <v>7343</v>
      </c>
      <c r="G288">
        <v>6837</v>
      </c>
      <c r="H288">
        <v>16143</v>
      </c>
      <c r="I288">
        <v>21799</v>
      </c>
      <c r="J288">
        <v>26122</v>
      </c>
      <c r="K288">
        <v>18571</v>
      </c>
      <c r="L288">
        <v>19991</v>
      </c>
      <c r="M288">
        <v>13836</v>
      </c>
    </row>
    <row r="289" spans="1:13" x14ac:dyDescent="0.35">
      <c r="A289">
        <v>2019</v>
      </c>
      <c r="B289" s="1" t="s">
        <v>300</v>
      </c>
      <c r="C289">
        <v>6347</v>
      </c>
      <c r="D289">
        <v>5746</v>
      </c>
      <c r="E289">
        <v>9145</v>
      </c>
      <c r="F289">
        <v>9047</v>
      </c>
      <c r="G289">
        <v>9070</v>
      </c>
      <c r="H289">
        <v>19478</v>
      </c>
      <c r="I289">
        <v>27734</v>
      </c>
      <c r="J289">
        <v>41670</v>
      </c>
      <c r="K289">
        <v>31450</v>
      </c>
      <c r="L289">
        <v>40031</v>
      </c>
      <c r="M289">
        <v>37754</v>
      </c>
    </row>
    <row r="290" spans="1:13" x14ac:dyDescent="0.35">
      <c r="A290">
        <v>2019</v>
      </c>
      <c r="B290" s="1" t="s">
        <v>301</v>
      </c>
      <c r="C290">
        <v>6052</v>
      </c>
      <c r="D290">
        <v>6986</v>
      </c>
      <c r="E290">
        <v>11559</v>
      </c>
      <c r="F290">
        <v>12897</v>
      </c>
      <c r="G290">
        <v>13450</v>
      </c>
      <c r="H290">
        <v>26523</v>
      </c>
      <c r="I290">
        <v>38047</v>
      </c>
      <c r="J290">
        <v>50612</v>
      </c>
      <c r="K290">
        <v>36334</v>
      </c>
      <c r="L290">
        <v>39252</v>
      </c>
      <c r="M290">
        <v>24310</v>
      </c>
    </row>
    <row r="291" spans="1:13" x14ac:dyDescent="0.35">
      <c r="A291">
        <v>2019</v>
      </c>
      <c r="B291" s="1" t="s">
        <v>302</v>
      </c>
      <c r="C291">
        <v>8369</v>
      </c>
      <c r="D291">
        <v>8611</v>
      </c>
      <c r="E291">
        <v>13238</v>
      </c>
      <c r="F291">
        <v>13877</v>
      </c>
      <c r="G291">
        <v>11262</v>
      </c>
      <c r="H291">
        <v>22820</v>
      </c>
      <c r="I291">
        <v>30316</v>
      </c>
      <c r="J291">
        <v>39040</v>
      </c>
      <c r="K291">
        <v>26690</v>
      </c>
      <c r="L291">
        <v>26246</v>
      </c>
      <c r="M291">
        <v>13555</v>
      </c>
    </row>
    <row r="292" spans="1:13" x14ac:dyDescent="0.35">
      <c r="A292">
        <v>2019</v>
      </c>
      <c r="B292" s="1" t="s">
        <v>303</v>
      </c>
      <c r="C292">
        <v>7076</v>
      </c>
      <c r="D292">
        <v>6831</v>
      </c>
      <c r="E292">
        <v>9703</v>
      </c>
      <c r="F292">
        <v>10001</v>
      </c>
      <c r="G292">
        <v>10752</v>
      </c>
      <c r="H292">
        <v>22718</v>
      </c>
      <c r="I292">
        <v>31827</v>
      </c>
      <c r="J292">
        <v>42979</v>
      </c>
      <c r="K292">
        <v>33260</v>
      </c>
      <c r="L292">
        <v>39792</v>
      </c>
      <c r="M292">
        <v>39781</v>
      </c>
    </row>
    <row r="293" spans="1:13" x14ac:dyDescent="0.35">
      <c r="A293">
        <v>2019</v>
      </c>
      <c r="B293" s="1" t="s">
        <v>304</v>
      </c>
      <c r="C293">
        <v>3547</v>
      </c>
      <c r="D293">
        <v>2754</v>
      </c>
      <c r="E293">
        <v>4777</v>
      </c>
      <c r="F293">
        <v>5740</v>
      </c>
      <c r="G293">
        <v>7228</v>
      </c>
      <c r="H293">
        <v>14426</v>
      </c>
      <c r="I293">
        <v>18957</v>
      </c>
      <c r="J293">
        <v>27916</v>
      </c>
      <c r="K293">
        <v>21453</v>
      </c>
      <c r="L293">
        <v>34355</v>
      </c>
      <c r="M293">
        <v>35270</v>
      </c>
    </row>
    <row r="294" spans="1:13" x14ac:dyDescent="0.35">
      <c r="A294">
        <v>2019</v>
      </c>
      <c r="B294" s="1" t="s">
        <v>305</v>
      </c>
      <c r="C294">
        <v>2788</v>
      </c>
      <c r="D294">
        <v>2272</v>
      </c>
      <c r="E294">
        <v>2951</v>
      </c>
      <c r="F294">
        <v>3420</v>
      </c>
      <c r="G294">
        <v>4864</v>
      </c>
      <c r="H294">
        <v>8864</v>
      </c>
      <c r="I294">
        <v>15968</v>
      </c>
      <c r="J294">
        <v>22888</v>
      </c>
      <c r="K294">
        <v>18285</v>
      </c>
      <c r="L294">
        <v>20735</v>
      </c>
      <c r="M294">
        <v>12485</v>
      </c>
    </row>
    <row r="295" spans="1:13" x14ac:dyDescent="0.35">
      <c r="A295">
        <v>2019</v>
      </c>
      <c r="B295" s="1" t="s">
        <v>306</v>
      </c>
      <c r="C295">
        <v>4228</v>
      </c>
      <c r="D295">
        <v>3555</v>
      </c>
      <c r="E295">
        <v>6025</v>
      </c>
      <c r="F295">
        <v>6545</v>
      </c>
      <c r="G295">
        <v>7754</v>
      </c>
      <c r="H295">
        <v>13814</v>
      </c>
      <c r="I295">
        <v>20739</v>
      </c>
      <c r="J295">
        <v>34579</v>
      </c>
      <c r="K295">
        <v>33675</v>
      </c>
      <c r="L295">
        <v>58525</v>
      </c>
      <c r="M295">
        <v>99269</v>
      </c>
    </row>
    <row r="296" spans="1:13" x14ac:dyDescent="0.35">
      <c r="A296">
        <v>2019</v>
      </c>
      <c r="B296" s="1" t="s">
        <v>307</v>
      </c>
      <c r="C296">
        <v>5250</v>
      </c>
      <c r="D296">
        <v>5805</v>
      </c>
      <c r="E296">
        <v>7471</v>
      </c>
      <c r="F296">
        <v>9246</v>
      </c>
      <c r="G296">
        <v>10229</v>
      </c>
      <c r="H296">
        <v>19029</v>
      </c>
      <c r="I296">
        <v>27161</v>
      </c>
      <c r="J296">
        <v>39387</v>
      </c>
      <c r="K296">
        <v>25912</v>
      </c>
      <c r="L296">
        <v>27919</v>
      </c>
      <c r="M296">
        <v>15943</v>
      </c>
    </row>
    <row r="297" spans="1:13" x14ac:dyDescent="0.35">
      <c r="A297">
        <v>2019</v>
      </c>
      <c r="B297" s="1" t="s">
        <v>308</v>
      </c>
      <c r="C297">
        <v>6867</v>
      </c>
      <c r="D297">
        <v>6516</v>
      </c>
      <c r="E297">
        <v>9047</v>
      </c>
      <c r="F297">
        <v>9862</v>
      </c>
      <c r="G297">
        <v>10113</v>
      </c>
      <c r="H297">
        <v>21689</v>
      </c>
      <c r="I297">
        <v>29059</v>
      </c>
      <c r="J297">
        <v>41451</v>
      </c>
      <c r="K297">
        <v>30001</v>
      </c>
      <c r="L297">
        <v>31244</v>
      </c>
      <c r="M297">
        <v>19684</v>
      </c>
    </row>
    <row r="298" spans="1:13" x14ac:dyDescent="0.35">
      <c r="A298">
        <v>2019</v>
      </c>
      <c r="B298" s="1" t="s">
        <v>309</v>
      </c>
      <c r="C298">
        <v>9847</v>
      </c>
      <c r="D298">
        <v>9503</v>
      </c>
      <c r="E298">
        <v>14337</v>
      </c>
      <c r="F298">
        <v>15384</v>
      </c>
      <c r="G298">
        <v>15160</v>
      </c>
      <c r="H298">
        <v>30092</v>
      </c>
      <c r="I298">
        <v>37496</v>
      </c>
      <c r="J298">
        <v>50156</v>
      </c>
      <c r="K298">
        <v>32555</v>
      </c>
      <c r="L298">
        <v>31584</v>
      </c>
      <c r="M298">
        <v>20763</v>
      </c>
    </row>
    <row r="299" spans="1:13" x14ac:dyDescent="0.35">
      <c r="A299">
        <v>2019</v>
      </c>
      <c r="B299" s="1" t="s">
        <v>310</v>
      </c>
      <c r="C299">
        <v>2993</v>
      </c>
      <c r="D299">
        <v>2329</v>
      </c>
      <c r="E299">
        <v>3893</v>
      </c>
      <c r="F299">
        <v>4965</v>
      </c>
      <c r="G299">
        <v>5405</v>
      </c>
      <c r="H299">
        <v>10049</v>
      </c>
      <c r="I299">
        <v>15678</v>
      </c>
      <c r="J299">
        <v>26770</v>
      </c>
      <c r="K299">
        <v>23811</v>
      </c>
      <c r="L299">
        <v>35158</v>
      </c>
      <c r="M299">
        <v>42342</v>
      </c>
    </row>
    <row r="300" spans="1:13" x14ac:dyDescent="0.35">
      <c r="A300">
        <v>2019</v>
      </c>
      <c r="B300" s="1" t="s">
        <v>311</v>
      </c>
      <c r="C300">
        <v>10110</v>
      </c>
      <c r="D300">
        <v>9588</v>
      </c>
      <c r="E300">
        <v>14114</v>
      </c>
      <c r="F300">
        <v>14290</v>
      </c>
      <c r="G300">
        <v>16254</v>
      </c>
      <c r="H300">
        <v>32562</v>
      </c>
      <c r="I300">
        <v>43690</v>
      </c>
      <c r="J300">
        <v>59085</v>
      </c>
      <c r="K300">
        <v>42875</v>
      </c>
      <c r="L300">
        <v>42455</v>
      </c>
      <c r="M300">
        <v>33167</v>
      </c>
    </row>
    <row r="301" spans="1:13" x14ac:dyDescent="0.35">
      <c r="A301">
        <v>2019</v>
      </c>
      <c r="B301" s="1" t="s">
        <v>312</v>
      </c>
      <c r="C301">
        <v>7036</v>
      </c>
      <c r="D301">
        <v>7485</v>
      </c>
      <c r="E301">
        <v>11690</v>
      </c>
      <c r="F301">
        <v>12253</v>
      </c>
      <c r="G301">
        <v>11434</v>
      </c>
      <c r="H301">
        <v>24027</v>
      </c>
      <c r="I301">
        <v>34005</v>
      </c>
      <c r="J301">
        <v>44668</v>
      </c>
      <c r="K301">
        <v>30387</v>
      </c>
      <c r="L301">
        <v>28824</v>
      </c>
      <c r="M301">
        <v>16851</v>
      </c>
    </row>
    <row r="302" spans="1:13" x14ac:dyDescent="0.35">
      <c r="A302">
        <v>2019</v>
      </c>
      <c r="B302" s="1" t="s">
        <v>313</v>
      </c>
      <c r="C302">
        <v>4049</v>
      </c>
      <c r="D302">
        <v>4805</v>
      </c>
      <c r="E302">
        <v>6069</v>
      </c>
      <c r="F302">
        <v>5920</v>
      </c>
      <c r="G302">
        <v>5817</v>
      </c>
      <c r="H302">
        <v>12135</v>
      </c>
      <c r="I302">
        <v>15534</v>
      </c>
      <c r="J302">
        <v>20811</v>
      </c>
      <c r="K302">
        <v>13627</v>
      </c>
      <c r="L302">
        <v>14285</v>
      </c>
      <c r="M302">
        <v>11449</v>
      </c>
    </row>
    <row r="303" spans="1:13" x14ac:dyDescent="0.35">
      <c r="A303">
        <v>2019</v>
      </c>
      <c r="B303" s="1" t="s">
        <v>314</v>
      </c>
      <c r="C303">
        <v>4483</v>
      </c>
      <c r="D303">
        <v>3443</v>
      </c>
      <c r="E303">
        <v>5088</v>
      </c>
      <c r="F303">
        <v>6604</v>
      </c>
      <c r="G303">
        <v>6738</v>
      </c>
      <c r="H303">
        <v>15828</v>
      </c>
      <c r="I303">
        <v>27655</v>
      </c>
      <c r="J303">
        <v>48759</v>
      </c>
      <c r="K303">
        <v>41028</v>
      </c>
      <c r="L303">
        <v>56163</v>
      </c>
      <c r="M303">
        <v>46093</v>
      </c>
    </row>
    <row r="304" spans="1:13" x14ac:dyDescent="0.35">
      <c r="A304">
        <v>2019</v>
      </c>
      <c r="B304" s="1" t="s">
        <v>315</v>
      </c>
      <c r="C304">
        <v>7822</v>
      </c>
      <c r="D304">
        <v>7305</v>
      </c>
      <c r="E304">
        <v>10665</v>
      </c>
      <c r="F304">
        <v>10242</v>
      </c>
      <c r="G304">
        <v>9223</v>
      </c>
      <c r="H304">
        <v>19586</v>
      </c>
      <c r="I304">
        <v>27287</v>
      </c>
      <c r="J304">
        <v>35896</v>
      </c>
      <c r="K304">
        <v>23742</v>
      </c>
      <c r="L304">
        <v>26046</v>
      </c>
      <c r="M304">
        <v>16169</v>
      </c>
    </row>
    <row r="305" spans="1:13" x14ac:dyDescent="0.35">
      <c r="A305">
        <v>2019</v>
      </c>
      <c r="B305" s="1" t="s">
        <v>316</v>
      </c>
      <c r="C305">
        <v>6488</v>
      </c>
      <c r="D305">
        <v>6781</v>
      </c>
      <c r="E305">
        <v>11253</v>
      </c>
      <c r="F305">
        <v>11848</v>
      </c>
      <c r="G305">
        <v>12831</v>
      </c>
      <c r="H305">
        <v>25638</v>
      </c>
      <c r="I305">
        <v>37342</v>
      </c>
      <c r="J305">
        <v>53288</v>
      </c>
      <c r="K305">
        <v>35078</v>
      </c>
      <c r="L305">
        <v>37640</v>
      </c>
      <c r="M305">
        <v>25175</v>
      </c>
    </row>
    <row r="306" spans="1:13" x14ac:dyDescent="0.35">
      <c r="A306">
        <v>2019</v>
      </c>
      <c r="B306" s="1" t="s">
        <v>317</v>
      </c>
      <c r="C306">
        <v>13222</v>
      </c>
      <c r="D306">
        <v>12040</v>
      </c>
      <c r="E306">
        <v>19290</v>
      </c>
      <c r="F306">
        <v>16532</v>
      </c>
      <c r="G306">
        <v>15943</v>
      </c>
      <c r="H306">
        <v>29043</v>
      </c>
      <c r="I306">
        <v>37942</v>
      </c>
      <c r="J306">
        <v>45474</v>
      </c>
      <c r="K306">
        <v>27843</v>
      </c>
      <c r="L306">
        <v>27861</v>
      </c>
      <c r="M306">
        <v>17215</v>
      </c>
    </row>
    <row r="307" spans="1:13" x14ac:dyDescent="0.35">
      <c r="A307">
        <v>2019</v>
      </c>
      <c r="B307" s="1" t="s">
        <v>318</v>
      </c>
      <c r="C307">
        <v>1268</v>
      </c>
      <c r="D307">
        <v>607</v>
      </c>
      <c r="E307">
        <v>1522</v>
      </c>
      <c r="F307">
        <v>1480</v>
      </c>
      <c r="G307">
        <v>1623</v>
      </c>
      <c r="H307">
        <v>3351</v>
      </c>
      <c r="I307">
        <v>5236</v>
      </c>
      <c r="J307">
        <v>9603</v>
      </c>
      <c r="K307">
        <v>8660</v>
      </c>
      <c r="L307">
        <v>13800</v>
      </c>
      <c r="M307">
        <v>23024</v>
      </c>
    </row>
    <row r="308" spans="1:13" x14ac:dyDescent="0.35">
      <c r="A308">
        <v>2019</v>
      </c>
      <c r="B308" s="1" t="s">
        <v>319</v>
      </c>
      <c r="C308">
        <v>1499</v>
      </c>
      <c r="D308">
        <v>978</v>
      </c>
      <c r="E308">
        <v>1513</v>
      </c>
      <c r="F308">
        <v>1681</v>
      </c>
      <c r="G308">
        <v>1811</v>
      </c>
      <c r="H308">
        <v>3542</v>
      </c>
      <c r="I308">
        <v>5359</v>
      </c>
      <c r="J308">
        <v>7671</v>
      </c>
      <c r="K308">
        <v>6058</v>
      </c>
      <c r="L308">
        <v>9599</v>
      </c>
      <c r="M308">
        <v>10626</v>
      </c>
    </row>
    <row r="309" spans="1:13" x14ac:dyDescent="0.35">
      <c r="A309">
        <v>2019</v>
      </c>
      <c r="B309" s="1" t="s">
        <v>320</v>
      </c>
      <c r="C309">
        <v>4275</v>
      </c>
      <c r="D309">
        <v>2831</v>
      </c>
      <c r="E309">
        <v>5483</v>
      </c>
      <c r="F309">
        <v>4999</v>
      </c>
      <c r="G309">
        <v>5889</v>
      </c>
      <c r="H309">
        <v>11472</v>
      </c>
      <c r="I309">
        <v>16294</v>
      </c>
      <c r="J309">
        <v>23063</v>
      </c>
      <c r="K309">
        <v>17130</v>
      </c>
      <c r="L309">
        <v>18696</v>
      </c>
      <c r="M309">
        <v>17062</v>
      </c>
    </row>
    <row r="310" spans="1:13" x14ac:dyDescent="0.35">
      <c r="A310">
        <v>2019</v>
      </c>
      <c r="B310" s="1" t="s">
        <v>321</v>
      </c>
      <c r="C310">
        <v>11760</v>
      </c>
      <c r="D310">
        <v>8074</v>
      </c>
      <c r="E310">
        <v>17407</v>
      </c>
      <c r="F310">
        <v>13220</v>
      </c>
      <c r="G310">
        <v>15124</v>
      </c>
      <c r="H310">
        <v>27332</v>
      </c>
      <c r="I310">
        <v>36938</v>
      </c>
      <c r="J310">
        <v>51003</v>
      </c>
      <c r="K310">
        <v>36145</v>
      </c>
      <c r="L310">
        <v>45265</v>
      </c>
      <c r="M310">
        <v>46571</v>
      </c>
    </row>
    <row r="311" spans="1:13" x14ac:dyDescent="0.35">
      <c r="A311">
        <v>2019</v>
      </c>
      <c r="B311" s="1" t="s">
        <v>322</v>
      </c>
      <c r="C311">
        <v>11036</v>
      </c>
      <c r="D311">
        <v>9133</v>
      </c>
      <c r="E311">
        <v>19586</v>
      </c>
      <c r="F311">
        <v>17785</v>
      </c>
      <c r="G311">
        <v>19034</v>
      </c>
      <c r="H311">
        <v>37336</v>
      </c>
      <c r="I311">
        <v>50587</v>
      </c>
      <c r="J311">
        <v>69572</v>
      </c>
      <c r="K311">
        <v>51403</v>
      </c>
      <c r="L311">
        <v>59040</v>
      </c>
      <c r="M311">
        <v>52371</v>
      </c>
    </row>
    <row r="312" spans="1:13" x14ac:dyDescent="0.35">
      <c r="A312">
        <v>2019</v>
      </c>
      <c r="B312" s="1" t="s">
        <v>323</v>
      </c>
      <c r="C312">
        <v>1325</v>
      </c>
      <c r="D312">
        <v>768</v>
      </c>
      <c r="E312">
        <v>1613</v>
      </c>
      <c r="F312">
        <v>1929</v>
      </c>
      <c r="G312">
        <v>2571</v>
      </c>
      <c r="H312">
        <v>4455</v>
      </c>
      <c r="I312">
        <v>6990</v>
      </c>
      <c r="J312">
        <v>11506</v>
      </c>
      <c r="K312">
        <v>9801</v>
      </c>
      <c r="L312">
        <v>15816</v>
      </c>
      <c r="M312">
        <v>22000</v>
      </c>
    </row>
    <row r="313" spans="1:13" x14ac:dyDescent="0.35">
      <c r="A313">
        <v>2019</v>
      </c>
      <c r="B313" s="1" t="s">
        <v>324</v>
      </c>
      <c r="C313">
        <v>6224</v>
      </c>
      <c r="D313">
        <v>5511</v>
      </c>
      <c r="E313">
        <v>9872</v>
      </c>
      <c r="F313">
        <v>9537</v>
      </c>
      <c r="G313">
        <v>10958</v>
      </c>
      <c r="H313">
        <v>21530</v>
      </c>
      <c r="I313">
        <v>30860</v>
      </c>
      <c r="J313">
        <v>49622</v>
      </c>
      <c r="K313">
        <v>37290</v>
      </c>
      <c r="L313">
        <v>45831</v>
      </c>
      <c r="M313">
        <v>41288</v>
      </c>
    </row>
    <row r="314" spans="1:13" x14ac:dyDescent="0.35">
      <c r="A314">
        <v>2019</v>
      </c>
      <c r="B314" s="1" t="s">
        <v>325</v>
      </c>
      <c r="C314">
        <v>14263</v>
      </c>
      <c r="D314">
        <v>6366</v>
      </c>
      <c r="E314">
        <v>11860</v>
      </c>
      <c r="F314">
        <v>10805</v>
      </c>
      <c r="G314">
        <v>11815</v>
      </c>
      <c r="H314">
        <v>23036</v>
      </c>
      <c r="I314">
        <v>34660</v>
      </c>
      <c r="J314">
        <v>56475</v>
      </c>
      <c r="K314">
        <v>52826</v>
      </c>
      <c r="L314">
        <v>77530</v>
      </c>
      <c r="M314">
        <v>116665</v>
      </c>
    </row>
    <row r="315" spans="1:13" x14ac:dyDescent="0.35">
      <c r="A315">
        <v>2019</v>
      </c>
      <c r="B315" s="1" t="s">
        <v>326</v>
      </c>
      <c r="C315">
        <v>12602</v>
      </c>
      <c r="D315">
        <v>9452</v>
      </c>
      <c r="E315">
        <v>17016</v>
      </c>
      <c r="F315">
        <v>19161</v>
      </c>
      <c r="G315">
        <v>19530</v>
      </c>
      <c r="H315">
        <v>40663</v>
      </c>
      <c r="I315">
        <v>57544</v>
      </c>
      <c r="J315">
        <v>93911</v>
      </c>
      <c r="K315">
        <v>76342</v>
      </c>
      <c r="L315">
        <v>107486</v>
      </c>
      <c r="M315">
        <v>110536</v>
      </c>
    </row>
    <row r="316" spans="1:13" x14ac:dyDescent="0.35">
      <c r="A316">
        <v>2019</v>
      </c>
      <c r="B316" s="1" t="s">
        <v>327</v>
      </c>
      <c r="C316">
        <v>9666</v>
      </c>
      <c r="D316">
        <v>4306</v>
      </c>
      <c r="E316">
        <v>7427</v>
      </c>
      <c r="F316">
        <v>7812</v>
      </c>
      <c r="G316">
        <v>9844</v>
      </c>
      <c r="H316">
        <v>20559</v>
      </c>
      <c r="I316">
        <v>30017</v>
      </c>
      <c r="J316">
        <v>48175</v>
      </c>
      <c r="K316">
        <v>44409</v>
      </c>
      <c r="L316">
        <v>67665</v>
      </c>
      <c r="M316">
        <v>119147</v>
      </c>
    </row>
    <row r="317" spans="1:13" x14ac:dyDescent="0.35">
      <c r="A317">
        <v>2019</v>
      </c>
      <c r="B317" s="1" t="s">
        <v>328</v>
      </c>
      <c r="C317">
        <v>6831</v>
      </c>
      <c r="D317">
        <v>6345</v>
      </c>
      <c r="E317">
        <v>11207</v>
      </c>
      <c r="F317">
        <v>11098</v>
      </c>
      <c r="G317">
        <v>10277</v>
      </c>
      <c r="H317">
        <v>20944</v>
      </c>
      <c r="I317">
        <v>26453</v>
      </c>
      <c r="J317">
        <v>36261</v>
      </c>
      <c r="K317">
        <v>27747</v>
      </c>
      <c r="L317">
        <v>33803</v>
      </c>
      <c r="M317">
        <v>29289</v>
      </c>
    </row>
    <row r="318" spans="1:13" x14ac:dyDescent="0.35">
      <c r="A318">
        <v>2019</v>
      </c>
      <c r="B318" s="1" t="s">
        <v>329</v>
      </c>
      <c r="C318">
        <v>5882</v>
      </c>
      <c r="D318">
        <v>2536</v>
      </c>
      <c r="E318">
        <v>4324</v>
      </c>
      <c r="F318">
        <v>6319</v>
      </c>
      <c r="G318">
        <v>5757</v>
      </c>
      <c r="H318">
        <v>14715</v>
      </c>
      <c r="I318">
        <v>23496</v>
      </c>
      <c r="J318">
        <v>39454</v>
      </c>
      <c r="K318">
        <v>32566</v>
      </c>
      <c r="L318">
        <v>45733</v>
      </c>
      <c r="M318">
        <v>43798</v>
      </c>
    </row>
    <row r="319" spans="1:13" x14ac:dyDescent="0.35">
      <c r="A319">
        <v>2019</v>
      </c>
      <c r="B319" s="1" t="s">
        <v>330</v>
      </c>
      <c r="C319">
        <v>10808</v>
      </c>
      <c r="D319">
        <v>9433</v>
      </c>
      <c r="E319">
        <v>19443</v>
      </c>
      <c r="F319">
        <v>18315</v>
      </c>
      <c r="G319">
        <v>19495</v>
      </c>
      <c r="H319">
        <v>39158</v>
      </c>
      <c r="I319">
        <v>53704</v>
      </c>
      <c r="J319">
        <v>76090</v>
      </c>
      <c r="K319">
        <v>55981</v>
      </c>
      <c r="L319">
        <v>67455</v>
      </c>
      <c r="M319">
        <v>56994</v>
      </c>
    </row>
    <row r="320" spans="1:13" x14ac:dyDescent="0.35">
      <c r="A320">
        <v>2019</v>
      </c>
      <c r="B320" s="1" t="s">
        <v>331</v>
      </c>
      <c r="C320">
        <v>6558</v>
      </c>
      <c r="D320">
        <v>5656</v>
      </c>
      <c r="E320">
        <v>8755</v>
      </c>
      <c r="F320">
        <v>8895</v>
      </c>
      <c r="G320">
        <v>11120</v>
      </c>
      <c r="H320">
        <v>21732</v>
      </c>
      <c r="I320">
        <v>32326</v>
      </c>
      <c r="J320">
        <v>50911</v>
      </c>
      <c r="K320">
        <v>38280</v>
      </c>
      <c r="L320">
        <v>46699</v>
      </c>
      <c r="M320">
        <v>37571</v>
      </c>
    </row>
    <row r="321" spans="1:13" x14ac:dyDescent="0.35">
      <c r="A321">
        <v>2019</v>
      </c>
      <c r="B321" s="1" t="s">
        <v>332</v>
      </c>
      <c r="C321">
        <v>7237</v>
      </c>
      <c r="D321">
        <v>6981</v>
      </c>
      <c r="E321">
        <v>10242</v>
      </c>
      <c r="F321">
        <v>9747</v>
      </c>
      <c r="G321">
        <v>11871</v>
      </c>
      <c r="H321">
        <v>21970</v>
      </c>
      <c r="I321">
        <v>34075</v>
      </c>
      <c r="J321">
        <v>46004</v>
      </c>
      <c r="K321">
        <v>37948</v>
      </c>
      <c r="L321">
        <v>53077</v>
      </c>
      <c r="M321">
        <v>60230</v>
      </c>
    </row>
    <row r="322" spans="1:13" x14ac:dyDescent="0.35">
      <c r="A322">
        <v>2019</v>
      </c>
      <c r="B322" s="1" t="s">
        <v>333</v>
      </c>
      <c r="C322">
        <v>8002</v>
      </c>
      <c r="D322">
        <v>5428</v>
      </c>
      <c r="E322">
        <v>8383</v>
      </c>
      <c r="F322">
        <v>8923</v>
      </c>
      <c r="G322">
        <v>11439</v>
      </c>
      <c r="H322">
        <v>24287</v>
      </c>
      <c r="I322">
        <v>38180</v>
      </c>
      <c r="J322">
        <v>52254</v>
      </c>
      <c r="K322">
        <v>39652</v>
      </c>
      <c r="L322">
        <v>47700</v>
      </c>
      <c r="M322">
        <v>46734</v>
      </c>
    </row>
    <row r="323" spans="1:13" x14ac:dyDescent="0.35">
      <c r="A323">
        <v>2019</v>
      </c>
      <c r="B323" s="1" t="s">
        <v>334</v>
      </c>
      <c r="C323">
        <v>15038</v>
      </c>
      <c r="D323">
        <v>13430</v>
      </c>
      <c r="E323">
        <v>15385</v>
      </c>
      <c r="F323">
        <v>15724</v>
      </c>
      <c r="G323">
        <v>15571</v>
      </c>
      <c r="H323">
        <v>29998</v>
      </c>
      <c r="I323">
        <v>40184</v>
      </c>
      <c r="J323">
        <v>55074</v>
      </c>
      <c r="K323">
        <v>39754</v>
      </c>
      <c r="L323">
        <v>48973</v>
      </c>
      <c r="M323">
        <v>71718</v>
      </c>
    </row>
    <row r="324" spans="1:13" x14ac:dyDescent="0.35">
      <c r="A324">
        <v>2019</v>
      </c>
      <c r="B324" s="1" t="s">
        <v>335</v>
      </c>
      <c r="C324">
        <v>3832</v>
      </c>
      <c r="D324">
        <v>2280</v>
      </c>
      <c r="E324">
        <v>2636</v>
      </c>
      <c r="F324">
        <v>1901</v>
      </c>
      <c r="G324">
        <v>2121</v>
      </c>
      <c r="H324">
        <v>4848</v>
      </c>
      <c r="I324">
        <v>6265</v>
      </c>
      <c r="J324">
        <v>14218</v>
      </c>
      <c r="K324">
        <v>12853</v>
      </c>
      <c r="L324">
        <v>18147</v>
      </c>
      <c r="M324">
        <v>34795</v>
      </c>
    </row>
    <row r="325" spans="1:13" x14ac:dyDescent="0.35">
      <c r="A325">
        <v>2019</v>
      </c>
      <c r="B325" s="1" t="s">
        <v>336</v>
      </c>
      <c r="C325">
        <v>8992</v>
      </c>
      <c r="D325">
        <v>7081</v>
      </c>
      <c r="E325">
        <v>11124</v>
      </c>
      <c r="F325">
        <v>12975</v>
      </c>
      <c r="G325">
        <v>13781</v>
      </c>
      <c r="H325">
        <v>28639</v>
      </c>
      <c r="I325">
        <v>38409</v>
      </c>
      <c r="J325">
        <v>53432</v>
      </c>
      <c r="K325">
        <v>40679</v>
      </c>
      <c r="L325">
        <v>49896</v>
      </c>
      <c r="M325">
        <v>49853</v>
      </c>
    </row>
    <row r="326" spans="1:13" x14ac:dyDescent="0.35">
      <c r="A326">
        <v>2019</v>
      </c>
      <c r="B326" s="1" t="s">
        <v>337</v>
      </c>
      <c r="C326">
        <v>19404</v>
      </c>
      <c r="D326">
        <v>26739</v>
      </c>
      <c r="E326">
        <v>27745</v>
      </c>
      <c r="F326">
        <v>26346</v>
      </c>
      <c r="G326">
        <v>22800</v>
      </c>
      <c r="H326">
        <v>39355</v>
      </c>
      <c r="I326">
        <v>46918</v>
      </c>
      <c r="J326">
        <v>53338</v>
      </c>
      <c r="K326">
        <v>32648</v>
      </c>
      <c r="L326">
        <v>27042</v>
      </c>
      <c r="M326">
        <v>12193</v>
      </c>
    </row>
    <row r="327" spans="1:13" x14ac:dyDescent="0.35">
      <c r="A327">
        <v>2019</v>
      </c>
      <c r="B327" s="1" t="s">
        <v>338</v>
      </c>
      <c r="C327">
        <v>14575</v>
      </c>
      <c r="D327">
        <v>18518</v>
      </c>
      <c r="E327">
        <v>20817</v>
      </c>
      <c r="F327">
        <v>21547</v>
      </c>
      <c r="G327">
        <v>19711</v>
      </c>
      <c r="H327">
        <v>32693</v>
      </c>
      <c r="I327">
        <v>38300</v>
      </c>
      <c r="J327">
        <v>47319</v>
      </c>
      <c r="K327">
        <v>30227</v>
      </c>
      <c r="L327">
        <v>32891</v>
      </c>
      <c r="M327">
        <v>21839</v>
      </c>
    </row>
    <row r="328" spans="1:13" x14ac:dyDescent="0.35">
      <c r="A328">
        <v>2019</v>
      </c>
      <c r="B328" s="1" t="s">
        <v>339</v>
      </c>
      <c r="C328">
        <v>8783</v>
      </c>
      <c r="D328">
        <v>6628</v>
      </c>
      <c r="E328">
        <v>11468</v>
      </c>
      <c r="F328">
        <v>9870</v>
      </c>
      <c r="G328">
        <v>9090</v>
      </c>
      <c r="H328">
        <v>19613</v>
      </c>
      <c r="I328">
        <v>28456</v>
      </c>
      <c r="J328">
        <v>45303</v>
      </c>
      <c r="K328">
        <v>40502</v>
      </c>
      <c r="L328">
        <v>65590</v>
      </c>
      <c r="M328">
        <v>110872</v>
      </c>
    </row>
    <row r="329" spans="1:13" x14ac:dyDescent="0.35">
      <c r="A329">
        <v>2019</v>
      </c>
      <c r="B329" s="1" t="s">
        <v>340</v>
      </c>
      <c r="C329">
        <v>2602</v>
      </c>
      <c r="D329">
        <v>2145</v>
      </c>
      <c r="E329">
        <v>2910</v>
      </c>
      <c r="F329">
        <v>3629</v>
      </c>
      <c r="G329">
        <v>3169</v>
      </c>
      <c r="H329">
        <v>7500</v>
      </c>
      <c r="I329">
        <v>13687</v>
      </c>
      <c r="J329">
        <v>22090</v>
      </c>
      <c r="K329">
        <v>24501</v>
      </c>
      <c r="L329">
        <v>39898</v>
      </c>
      <c r="M329">
        <v>47634</v>
      </c>
    </row>
    <row r="330" spans="1:13" x14ac:dyDescent="0.35">
      <c r="A330">
        <v>2019</v>
      </c>
      <c r="B330" s="1" t="s">
        <v>341</v>
      </c>
      <c r="C330">
        <v>10167</v>
      </c>
      <c r="D330">
        <v>10781</v>
      </c>
      <c r="E330">
        <v>16036</v>
      </c>
      <c r="F330">
        <v>18384</v>
      </c>
      <c r="G330">
        <v>18599</v>
      </c>
      <c r="H330">
        <v>39144</v>
      </c>
      <c r="I330">
        <v>52934</v>
      </c>
      <c r="J330">
        <v>71607</v>
      </c>
      <c r="K330">
        <v>48513</v>
      </c>
      <c r="L330">
        <v>49334</v>
      </c>
      <c r="M330">
        <v>29331</v>
      </c>
    </row>
    <row r="331" spans="1:13" x14ac:dyDescent="0.35">
      <c r="A331">
        <v>2019</v>
      </c>
      <c r="B331" s="1" t="s">
        <v>342</v>
      </c>
      <c r="C331">
        <v>10589</v>
      </c>
      <c r="D331">
        <v>9830</v>
      </c>
      <c r="E331">
        <v>15595</v>
      </c>
      <c r="F331">
        <v>14470</v>
      </c>
      <c r="G331">
        <v>14731</v>
      </c>
      <c r="H331">
        <v>29372</v>
      </c>
      <c r="I331">
        <v>43646</v>
      </c>
      <c r="J331">
        <v>61011</v>
      </c>
      <c r="K331">
        <v>48237</v>
      </c>
      <c r="L331">
        <v>57818</v>
      </c>
      <c r="M331">
        <v>55981</v>
      </c>
    </row>
    <row r="332" spans="1:13" x14ac:dyDescent="0.35">
      <c r="A332">
        <v>2019</v>
      </c>
      <c r="B332" s="1" t="s">
        <v>343</v>
      </c>
      <c r="C332">
        <v>8924</v>
      </c>
      <c r="D332">
        <v>8000</v>
      </c>
      <c r="E332">
        <v>11843</v>
      </c>
      <c r="F332">
        <v>12586</v>
      </c>
      <c r="G332">
        <v>12302</v>
      </c>
      <c r="H332">
        <v>23708</v>
      </c>
      <c r="I332">
        <v>33145</v>
      </c>
      <c r="J332">
        <v>39880</v>
      </c>
      <c r="K332">
        <v>25259</v>
      </c>
      <c r="L332">
        <v>24906</v>
      </c>
      <c r="M332">
        <v>17060</v>
      </c>
    </row>
    <row r="333" spans="1:13" x14ac:dyDescent="0.35">
      <c r="A333">
        <v>2019</v>
      </c>
      <c r="B333" s="1" t="s">
        <v>344</v>
      </c>
      <c r="C333">
        <v>8119</v>
      </c>
      <c r="D333">
        <v>8547</v>
      </c>
      <c r="E333">
        <v>12389</v>
      </c>
      <c r="F333">
        <v>13030</v>
      </c>
      <c r="G333">
        <v>12233</v>
      </c>
      <c r="H333">
        <v>24910</v>
      </c>
      <c r="I333">
        <v>31380</v>
      </c>
      <c r="J333">
        <v>38829</v>
      </c>
      <c r="K333">
        <v>27790</v>
      </c>
      <c r="L333">
        <v>24924</v>
      </c>
      <c r="M333">
        <v>19572</v>
      </c>
    </row>
    <row r="334" spans="1:13" x14ac:dyDescent="0.35">
      <c r="A334">
        <v>2019</v>
      </c>
      <c r="B334" s="1" t="s">
        <v>345</v>
      </c>
      <c r="C334">
        <v>5292</v>
      </c>
      <c r="D334">
        <v>3667</v>
      </c>
      <c r="E334">
        <v>5825</v>
      </c>
      <c r="F334">
        <v>6533</v>
      </c>
      <c r="G334">
        <v>7294</v>
      </c>
      <c r="H334">
        <v>13897</v>
      </c>
      <c r="I334">
        <v>19520</v>
      </c>
      <c r="J334">
        <v>33292</v>
      </c>
      <c r="K334">
        <v>32729</v>
      </c>
      <c r="L334">
        <v>52943</v>
      </c>
      <c r="M334">
        <v>92043</v>
      </c>
    </row>
    <row r="335" spans="1:13" x14ac:dyDescent="0.35">
      <c r="A335">
        <v>2019</v>
      </c>
      <c r="B335" s="1" t="s">
        <v>346</v>
      </c>
      <c r="C335">
        <v>7388</v>
      </c>
      <c r="D335">
        <v>6675</v>
      </c>
      <c r="E335">
        <v>10131</v>
      </c>
      <c r="F335">
        <v>8926</v>
      </c>
      <c r="G335">
        <v>9751</v>
      </c>
      <c r="H335">
        <v>19006</v>
      </c>
      <c r="I335">
        <v>28216</v>
      </c>
      <c r="J335">
        <v>42628</v>
      </c>
      <c r="K335">
        <v>35677</v>
      </c>
      <c r="L335">
        <v>44994</v>
      </c>
      <c r="M335">
        <v>45142</v>
      </c>
    </row>
    <row r="336" spans="1:13" x14ac:dyDescent="0.35">
      <c r="A336">
        <v>2019</v>
      </c>
      <c r="B336" s="1" t="s">
        <v>347</v>
      </c>
      <c r="C336">
        <v>9667</v>
      </c>
      <c r="D336">
        <v>9333</v>
      </c>
      <c r="E336">
        <v>14192</v>
      </c>
      <c r="F336">
        <v>15458</v>
      </c>
      <c r="G336">
        <v>15710</v>
      </c>
      <c r="H336">
        <v>33492</v>
      </c>
      <c r="I336">
        <v>48942</v>
      </c>
      <c r="J336">
        <v>66337</v>
      </c>
      <c r="K336">
        <v>47837</v>
      </c>
      <c r="L336">
        <v>50355</v>
      </c>
      <c r="M336">
        <v>30220</v>
      </c>
    </row>
    <row r="337" spans="1:13" x14ac:dyDescent="0.35">
      <c r="A337">
        <v>2019</v>
      </c>
      <c r="B337" s="1" t="s">
        <v>348</v>
      </c>
      <c r="C337">
        <v>12014</v>
      </c>
      <c r="D337">
        <v>11811</v>
      </c>
      <c r="E337">
        <v>17815</v>
      </c>
      <c r="F337">
        <v>17539</v>
      </c>
      <c r="G337">
        <v>19741</v>
      </c>
      <c r="H337">
        <v>38484</v>
      </c>
      <c r="I337">
        <v>54673</v>
      </c>
      <c r="J337">
        <v>72163</v>
      </c>
      <c r="K337">
        <v>50083</v>
      </c>
      <c r="L337">
        <v>53207</v>
      </c>
      <c r="M337">
        <v>44139</v>
      </c>
    </row>
    <row r="338" spans="1:13" x14ac:dyDescent="0.35">
      <c r="A338">
        <v>2019</v>
      </c>
      <c r="B338" s="1" t="s">
        <v>349</v>
      </c>
      <c r="C338">
        <v>7883</v>
      </c>
      <c r="D338">
        <v>6802</v>
      </c>
      <c r="E338">
        <v>9906</v>
      </c>
      <c r="F338">
        <v>10099</v>
      </c>
      <c r="G338">
        <v>10879</v>
      </c>
      <c r="H338">
        <v>24045</v>
      </c>
      <c r="I338">
        <v>35304</v>
      </c>
      <c r="J338">
        <v>54183</v>
      </c>
      <c r="K338">
        <v>42989</v>
      </c>
      <c r="L338">
        <v>49750</v>
      </c>
      <c r="M338">
        <v>43029</v>
      </c>
    </row>
    <row r="339" spans="1:13" x14ac:dyDescent="0.35">
      <c r="A339">
        <v>2019</v>
      </c>
      <c r="B339" s="1" t="s">
        <v>350</v>
      </c>
      <c r="C339">
        <v>7055</v>
      </c>
      <c r="D339">
        <v>5831</v>
      </c>
      <c r="E339">
        <v>7879</v>
      </c>
      <c r="F339">
        <v>8364</v>
      </c>
      <c r="G339">
        <v>9751</v>
      </c>
      <c r="H339">
        <v>20568</v>
      </c>
      <c r="I339">
        <v>27005</v>
      </c>
      <c r="J339">
        <v>40220</v>
      </c>
      <c r="K339">
        <v>30956</v>
      </c>
      <c r="L339">
        <v>41239</v>
      </c>
      <c r="M339">
        <v>50338</v>
      </c>
    </row>
    <row r="340" spans="1:13" x14ac:dyDescent="0.35">
      <c r="A340">
        <v>2019</v>
      </c>
      <c r="B340" s="1" t="s">
        <v>351</v>
      </c>
      <c r="C340">
        <v>8849</v>
      </c>
      <c r="D340">
        <v>6503</v>
      </c>
      <c r="E340">
        <v>12220</v>
      </c>
      <c r="F340">
        <v>11177</v>
      </c>
      <c r="G340">
        <v>11686</v>
      </c>
      <c r="H340">
        <v>22612</v>
      </c>
      <c r="I340">
        <v>29186</v>
      </c>
      <c r="J340">
        <v>40073</v>
      </c>
      <c r="K340">
        <v>27116</v>
      </c>
      <c r="L340">
        <v>29562</v>
      </c>
      <c r="M340">
        <v>22797</v>
      </c>
    </row>
    <row r="341" spans="1:13" x14ac:dyDescent="0.35">
      <c r="A341">
        <v>2019</v>
      </c>
      <c r="B341" s="1" t="s">
        <v>352</v>
      </c>
      <c r="C341">
        <v>7803</v>
      </c>
      <c r="D341">
        <v>6867</v>
      </c>
      <c r="E341">
        <v>11241</v>
      </c>
      <c r="F341">
        <v>12029</v>
      </c>
      <c r="G341">
        <v>13089</v>
      </c>
      <c r="H341">
        <v>30381</v>
      </c>
      <c r="I341">
        <v>47691</v>
      </c>
      <c r="J341">
        <v>68282</v>
      </c>
      <c r="K341">
        <v>52276</v>
      </c>
      <c r="L341">
        <v>60945</v>
      </c>
      <c r="M341">
        <v>56976</v>
      </c>
    </row>
    <row r="342" spans="1:13" x14ac:dyDescent="0.35">
      <c r="A342">
        <v>2019</v>
      </c>
      <c r="B342" s="1" t="s">
        <v>353</v>
      </c>
      <c r="C342">
        <v>6911</v>
      </c>
      <c r="D342">
        <v>8333</v>
      </c>
      <c r="E342">
        <v>12124</v>
      </c>
      <c r="F342">
        <v>12754</v>
      </c>
      <c r="G342">
        <v>13205</v>
      </c>
      <c r="H342">
        <v>28836</v>
      </c>
      <c r="I342">
        <v>39332</v>
      </c>
      <c r="J342">
        <v>54489</v>
      </c>
      <c r="K342">
        <v>37822</v>
      </c>
      <c r="L342">
        <v>43285</v>
      </c>
      <c r="M342">
        <v>27402</v>
      </c>
    </row>
    <row r="343" spans="1:13" x14ac:dyDescent="0.35">
      <c r="A343">
        <v>2019</v>
      </c>
      <c r="B343" s="1" t="s">
        <v>354</v>
      </c>
      <c r="C343">
        <v>9906</v>
      </c>
      <c r="D343">
        <v>8235</v>
      </c>
      <c r="E343">
        <v>13572</v>
      </c>
      <c r="F343">
        <v>13263</v>
      </c>
      <c r="G343">
        <v>13405</v>
      </c>
      <c r="H343">
        <v>26152</v>
      </c>
      <c r="I343">
        <v>36903</v>
      </c>
      <c r="J343">
        <v>47963</v>
      </c>
      <c r="K343">
        <v>36101</v>
      </c>
      <c r="L343">
        <v>43370</v>
      </c>
      <c r="M343">
        <v>38645</v>
      </c>
    </row>
    <row r="344" spans="1:13" x14ac:dyDescent="0.35">
      <c r="A344">
        <v>2019</v>
      </c>
      <c r="B344" s="1" t="s">
        <v>355</v>
      </c>
      <c r="C344">
        <v>8319</v>
      </c>
      <c r="D344">
        <v>10151</v>
      </c>
      <c r="E344">
        <v>12099</v>
      </c>
      <c r="F344">
        <v>12562</v>
      </c>
      <c r="G344">
        <v>13871</v>
      </c>
      <c r="H344">
        <v>27447</v>
      </c>
      <c r="I344">
        <v>38619</v>
      </c>
      <c r="J344">
        <v>49421</v>
      </c>
      <c r="K344">
        <v>36052</v>
      </c>
      <c r="L344">
        <v>35767</v>
      </c>
      <c r="M344">
        <v>25495</v>
      </c>
    </row>
    <row r="345" spans="1:13" x14ac:dyDescent="0.35">
      <c r="A345">
        <v>2019</v>
      </c>
      <c r="B345" s="1" t="s">
        <v>356</v>
      </c>
      <c r="C345">
        <v>2797</v>
      </c>
      <c r="D345">
        <v>1897</v>
      </c>
      <c r="E345">
        <v>4396</v>
      </c>
      <c r="F345">
        <v>5222</v>
      </c>
      <c r="G345">
        <v>6629</v>
      </c>
      <c r="H345">
        <v>12111</v>
      </c>
      <c r="I345">
        <v>19154</v>
      </c>
      <c r="J345">
        <v>30471</v>
      </c>
      <c r="K345">
        <v>26337</v>
      </c>
      <c r="L345">
        <v>37546</v>
      </c>
      <c r="M345">
        <v>37944</v>
      </c>
    </row>
    <row r="346" spans="1:13" x14ac:dyDescent="0.35">
      <c r="A346">
        <v>2019</v>
      </c>
      <c r="B346" s="1" t="s">
        <v>357</v>
      </c>
      <c r="C346">
        <v>7565</v>
      </c>
      <c r="D346">
        <v>5219</v>
      </c>
      <c r="E346">
        <v>11077</v>
      </c>
      <c r="F346">
        <v>8912</v>
      </c>
      <c r="G346">
        <v>9875</v>
      </c>
      <c r="H346">
        <v>19088</v>
      </c>
      <c r="I346">
        <v>27727</v>
      </c>
      <c r="J346">
        <v>41721</v>
      </c>
      <c r="K346">
        <v>32201</v>
      </c>
      <c r="L346">
        <v>45011</v>
      </c>
      <c r="M346">
        <v>59551</v>
      </c>
    </row>
    <row r="347" spans="1:13" x14ac:dyDescent="0.35">
      <c r="A347">
        <v>2019</v>
      </c>
      <c r="B347" s="1" t="s">
        <v>358</v>
      </c>
      <c r="C347">
        <v>2420</v>
      </c>
      <c r="D347">
        <v>1382</v>
      </c>
      <c r="E347">
        <v>2814</v>
      </c>
      <c r="F347">
        <v>2646</v>
      </c>
      <c r="G347">
        <v>3165</v>
      </c>
      <c r="H347">
        <v>6264</v>
      </c>
      <c r="I347">
        <v>9286</v>
      </c>
      <c r="J347">
        <v>16920</v>
      </c>
      <c r="K347">
        <v>16145</v>
      </c>
      <c r="L347">
        <v>22375</v>
      </c>
      <c r="M347">
        <v>25409</v>
      </c>
    </row>
    <row r="348" spans="1:13" x14ac:dyDescent="0.35">
      <c r="A348">
        <v>2019</v>
      </c>
      <c r="B348" s="1" t="s">
        <v>359</v>
      </c>
      <c r="C348">
        <v>3393</v>
      </c>
      <c r="D348">
        <v>3147</v>
      </c>
      <c r="E348">
        <v>7076</v>
      </c>
      <c r="F348">
        <v>5530</v>
      </c>
      <c r="G348">
        <v>6289</v>
      </c>
      <c r="H348">
        <v>12491</v>
      </c>
      <c r="I348">
        <v>17365</v>
      </c>
      <c r="J348">
        <v>25474</v>
      </c>
      <c r="K348">
        <v>19099</v>
      </c>
      <c r="L348">
        <v>23152</v>
      </c>
      <c r="M348">
        <v>16342</v>
      </c>
    </row>
    <row r="349" spans="1:13" x14ac:dyDescent="0.35">
      <c r="A349">
        <v>2019</v>
      </c>
      <c r="B349" s="1" t="s">
        <v>360</v>
      </c>
      <c r="C349">
        <v>13705</v>
      </c>
      <c r="D349">
        <v>13666</v>
      </c>
      <c r="E349">
        <v>18611</v>
      </c>
      <c r="F349">
        <v>18185</v>
      </c>
      <c r="G349">
        <v>18970</v>
      </c>
      <c r="H349">
        <v>36586</v>
      </c>
      <c r="I349">
        <v>49558</v>
      </c>
      <c r="J349">
        <v>68807</v>
      </c>
      <c r="K349">
        <v>50574</v>
      </c>
      <c r="L349">
        <v>59530</v>
      </c>
      <c r="M349">
        <v>48816</v>
      </c>
    </row>
    <row r="350" spans="1:13" x14ac:dyDescent="0.35">
      <c r="A350">
        <v>2019</v>
      </c>
      <c r="B350" s="1" t="s">
        <v>361</v>
      </c>
      <c r="C350">
        <v>14712</v>
      </c>
      <c r="D350">
        <v>15051</v>
      </c>
      <c r="E350">
        <v>20829</v>
      </c>
      <c r="F350">
        <v>22589</v>
      </c>
      <c r="G350">
        <v>22319</v>
      </c>
      <c r="H350">
        <v>43195</v>
      </c>
      <c r="I350">
        <v>58640</v>
      </c>
      <c r="J350">
        <v>75379</v>
      </c>
      <c r="K350">
        <v>50107</v>
      </c>
      <c r="L350">
        <v>52403</v>
      </c>
      <c r="M350">
        <v>40016</v>
      </c>
    </row>
    <row r="351" spans="1:13" x14ac:dyDescent="0.35">
      <c r="A351">
        <v>2019</v>
      </c>
      <c r="B351" s="1" t="s">
        <v>362</v>
      </c>
      <c r="C351">
        <v>7203</v>
      </c>
      <c r="D351">
        <v>5408</v>
      </c>
      <c r="E351">
        <v>10816</v>
      </c>
      <c r="F351">
        <v>8501</v>
      </c>
      <c r="G351">
        <v>9827</v>
      </c>
      <c r="H351">
        <v>20876</v>
      </c>
      <c r="I351">
        <v>27151</v>
      </c>
      <c r="J351">
        <v>39183</v>
      </c>
      <c r="K351">
        <v>28425</v>
      </c>
      <c r="L351">
        <v>33201</v>
      </c>
      <c r="M351">
        <v>25021</v>
      </c>
    </row>
    <row r="352" spans="1:13" x14ac:dyDescent="0.35">
      <c r="A352">
        <v>2019</v>
      </c>
      <c r="B352" s="1" t="s">
        <v>363</v>
      </c>
      <c r="C352">
        <v>8670</v>
      </c>
      <c r="D352">
        <v>7289</v>
      </c>
      <c r="E352">
        <v>10615</v>
      </c>
      <c r="F352">
        <v>11215</v>
      </c>
      <c r="G352">
        <v>12754</v>
      </c>
      <c r="H352">
        <v>30090</v>
      </c>
      <c r="I352">
        <v>47078</v>
      </c>
      <c r="J352">
        <v>72929</v>
      </c>
      <c r="K352">
        <v>58099</v>
      </c>
      <c r="L352">
        <v>79527</v>
      </c>
      <c r="M352">
        <v>78126</v>
      </c>
    </row>
    <row r="353" spans="1:13" x14ac:dyDescent="0.35">
      <c r="A353">
        <v>2019</v>
      </c>
      <c r="B353" s="1" t="s">
        <v>364</v>
      </c>
      <c r="C353">
        <v>11405</v>
      </c>
      <c r="D353">
        <v>7767</v>
      </c>
      <c r="E353">
        <v>13707</v>
      </c>
      <c r="F353">
        <v>15010</v>
      </c>
      <c r="G353">
        <v>15770</v>
      </c>
      <c r="H353">
        <v>32926</v>
      </c>
      <c r="I353">
        <v>40664</v>
      </c>
      <c r="J353">
        <v>52107</v>
      </c>
      <c r="K353">
        <v>32182</v>
      </c>
      <c r="L353">
        <v>30509</v>
      </c>
      <c r="M353">
        <v>18490</v>
      </c>
    </row>
    <row r="354" spans="1:13" x14ac:dyDescent="0.35">
      <c r="A354">
        <v>2019</v>
      </c>
      <c r="B354" s="1" t="s">
        <v>365</v>
      </c>
      <c r="C354">
        <v>4805</v>
      </c>
      <c r="D354">
        <v>4172</v>
      </c>
      <c r="E354">
        <v>5204</v>
      </c>
      <c r="F354">
        <v>6426</v>
      </c>
      <c r="G354">
        <v>7069</v>
      </c>
      <c r="H354">
        <v>14996</v>
      </c>
      <c r="I354">
        <v>24803</v>
      </c>
      <c r="J354">
        <v>40608</v>
      </c>
      <c r="K354">
        <v>34807</v>
      </c>
      <c r="L354">
        <v>49141</v>
      </c>
      <c r="M354">
        <v>62105</v>
      </c>
    </row>
    <row r="355" spans="1:13" x14ac:dyDescent="0.35">
      <c r="A355">
        <v>2019</v>
      </c>
      <c r="B355" s="1" t="s">
        <v>366</v>
      </c>
      <c r="C355">
        <v>10462</v>
      </c>
      <c r="D355">
        <v>7692</v>
      </c>
      <c r="E355">
        <v>11693</v>
      </c>
      <c r="F355">
        <v>13626</v>
      </c>
      <c r="G355">
        <v>15032</v>
      </c>
      <c r="H355">
        <v>28427</v>
      </c>
      <c r="I355">
        <v>39851</v>
      </c>
      <c r="J355">
        <v>54654</v>
      </c>
      <c r="K355">
        <v>41468</v>
      </c>
      <c r="L355">
        <v>52829</v>
      </c>
      <c r="M355">
        <v>50036</v>
      </c>
    </row>
    <row r="356" spans="1:13" x14ac:dyDescent="0.35">
      <c r="A356">
        <v>2019</v>
      </c>
      <c r="B356" s="1" t="s">
        <v>367</v>
      </c>
      <c r="C356">
        <v>6851</v>
      </c>
      <c r="D356">
        <v>6405</v>
      </c>
      <c r="E356">
        <v>11064</v>
      </c>
      <c r="F356">
        <v>12647</v>
      </c>
      <c r="G356">
        <v>14017</v>
      </c>
      <c r="H356">
        <v>27756</v>
      </c>
      <c r="I356">
        <v>39023</v>
      </c>
      <c r="J356">
        <v>53678</v>
      </c>
      <c r="K356">
        <v>36380</v>
      </c>
      <c r="L356">
        <v>37554</v>
      </c>
      <c r="M356">
        <v>21158</v>
      </c>
    </row>
    <row r="357" spans="1:13" x14ac:dyDescent="0.35">
      <c r="A357">
        <v>2019</v>
      </c>
      <c r="B357" s="1" t="s">
        <v>368</v>
      </c>
      <c r="C357">
        <v>7353</v>
      </c>
      <c r="D357">
        <v>9017</v>
      </c>
      <c r="E357">
        <v>11767</v>
      </c>
      <c r="F357">
        <v>11847</v>
      </c>
      <c r="G357">
        <v>11387</v>
      </c>
      <c r="H357">
        <v>23339</v>
      </c>
      <c r="I357">
        <v>30748</v>
      </c>
      <c r="J357">
        <v>41990</v>
      </c>
      <c r="K357">
        <v>30550</v>
      </c>
      <c r="L357">
        <v>34156</v>
      </c>
      <c r="M357">
        <v>25227</v>
      </c>
    </row>
    <row r="358" spans="1:13" x14ac:dyDescent="0.35">
      <c r="A358">
        <v>2019</v>
      </c>
      <c r="B358" s="1" t="s">
        <v>369</v>
      </c>
      <c r="C358">
        <v>3790</v>
      </c>
      <c r="D358">
        <v>2606</v>
      </c>
      <c r="E358">
        <v>4088</v>
      </c>
      <c r="F358">
        <v>4888</v>
      </c>
      <c r="G358">
        <v>5491</v>
      </c>
      <c r="H358">
        <v>11042</v>
      </c>
      <c r="I358">
        <v>15895</v>
      </c>
      <c r="J358">
        <v>23231</v>
      </c>
      <c r="K358">
        <v>18071</v>
      </c>
      <c r="L358">
        <v>24709</v>
      </c>
      <c r="M358">
        <v>21091</v>
      </c>
    </row>
    <row r="359" spans="1:13" x14ac:dyDescent="0.35">
      <c r="A359">
        <v>2019</v>
      </c>
      <c r="B359" s="1" t="s">
        <v>370</v>
      </c>
      <c r="C359">
        <v>5582</v>
      </c>
      <c r="D359">
        <v>5611</v>
      </c>
      <c r="E359">
        <v>9777</v>
      </c>
      <c r="F359">
        <v>9112</v>
      </c>
      <c r="G359">
        <v>8540</v>
      </c>
      <c r="H359">
        <v>15525</v>
      </c>
      <c r="I359">
        <v>22607</v>
      </c>
      <c r="J359">
        <v>36619</v>
      </c>
      <c r="K359">
        <v>32918</v>
      </c>
      <c r="L359">
        <v>47748</v>
      </c>
      <c r="M359">
        <v>75438</v>
      </c>
    </row>
    <row r="360" spans="1:13" x14ac:dyDescent="0.35">
      <c r="A360">
        <v>2019</v>
      </c>
      <c r="B360" s="1" t="s">
        <v>371</v>
      </c>
      <c r="C360">
        <v>5710</v>
      </c>
      <c r="D360">
        <v>5800</v>
      </c>
      <c r="E360">
        <v>8435</v>
      </c>
      <c r="F360">
        <v>8499</v>
      </c>
      <c r="G360">
        <v>8791</v>
      </c>
      <c r="H360">
        <v>18956</v>
      </c>
      <c r="I360">
        <v>28852</v>
      </c>
      <c r="J360">
        <v>42957</v>
      </c>
      <c r="K360">
        <v>35372</v>
      </c>
      <c r="L360">
        <v>51030</v>
      </c>
      <c r="M360">
        <v>61479</v>
      </c>
    </row>
    <row r="361" spans="1:13" x14ac:dyDescent="0.35">
      <c r="A361">
        <v>2019</v>
      </c>
      <c r="B361" s="1" t="s">
        <v>372</v>
      </c>
      <c r="C361">
        <v>9431</v>
      </c>
      <c r="D361">
        <v>7944</v>
      </c>
      <c r="E361">
        <v>10792</v>
      </c>
      <c r="F361">
        <v>11883</v>
      </c>
      <c r="G361">
        <v>13020</v>
      </c>
      <c r="H361">
        <v>25729</v>
      </c>
      <c r="I361">
        <v>39024</v>
      </c>
      <c r="J361">
        <v>59297</v>
      </c>
      <c r="K361">
        <v>46697</v>
      </c>
      <c r="L361">
        <v>63973</v>
      </c>
      <c r="M361">
        <v>71095</v>
      </c>
    </row>
    <row r="362" spans="1:13" x14ac:dyDescent="0.35">
      <c r="A362">
        <v>2019</v>
      </c>
      <c r="B362" s="1" t="s">
        <v>373</v>
      </c>
      <c r="C362">
        <v>3439</v>
      </c>
      <c r="D362">
        <v>3185</v>
      </c>
      <c r="E362">
        <v>5021</v>
      </c>
      <c r="F362">
        <v>5240</v>
      </c>
      <c r="G362">
        <v>6491</v>
      </c>
      <c r="H362">
        <v>13346</v>
      </c>
      <c r="I362">
        <v>21799</v>
      </c>
      <c r="J362">
        <v>32749</v>
      </c>
      <c r="K362">
        <v>29795</v>
      </c>
      <c r="L362">
        <v>40002</v>
      </c>
      <c r="M362">
        <v>29170</v>
      </c>
    </row>
    <row r="363" spans="1:13" x14ac:dyDescent="0.35">
      <c r="A363">
        <v>2019</v>
      </c>
      <c r="B363" s="1" t="s">
        <v>374</v>
      </c>
      <c r="C363">
        <v>8374</v>
      </c>
      <c r="D363">
        <v>8811</v>
      </c>
      <c r="E363">
        <v>14894</v>
      </c>
      <c r="F363">
        <v>16026</v>
      </c>
      <c r="G363">
        <v>16063</v>
      </c>
      <c r="H363">
        <v>34795</v>
      </c>
      <c r="I363">
        <v>44455</v>
      </c>
      <c r="J363">
        <v>62852</v>
      </c>
      <c r="K363">
        <v>45985</v>
      </c>
      <c r="L363">
        <v>48318</v>
      </c>
      <c r="M363">
        <v>29650</v>
      </c>
    </row>
    <row r="364" spans="1:13" x14ac:dyDescent="0.35">
      <c r="A364">
        <v>2019</v>
      </c>
      <c r="B364" s="1" t="s">
        <v>375</v>
      </c>
      <c r="C364">
        <v>14456</v>
      </c>
      <c r="D364">
        <v>14049</v>
      </c>
      <c r="E364">
        <v>22180</v>
      </c>
      <c r="F364">
        <v>23118</v>
      </c>
      <c r="G364">
        <v>20939</v>
      </c>
      <c r="H364">
        <v>43897</v>
      </c>
      <c r="I364">
        <v>57559</v>
      </c>
      <c r="J364">
        <v>71208</v>
      </c>
      <c r="K364">
        <v>48049</v>
      </c>
      <c r="L364">
        <v>48279</v>
      </c>
      <c r="M364">
        <v>32872</v>
      </c>
    </row>
    <row r="365" spans="1:13" x14ac:dyDescent="0.35">
      <c r="A365">
        <v>2019</v>
      </c>
      <c r="B365" s="1" t="s">
        <v>376</v>
      </c>
      <c r="C365">
        <v>8986</v>
      </c>
      <c r="D365">
        <v>7416</v>
      </c>
      <c r="E365">
        <v>9598</v>
      </c>
      <c r="F365">
        <v>10352</v>
      </c>
      <c r="G365">
        <v>11133</v>
      </c>
      <c r="H365">
        <v>21529</v>
      </c>
      <c r="I365">
        <v>29521</v>
      </c>
      <c r="J365">
        <v>48681</v>
      </c>
      <c r="K365">
        <v>39684</v>
      </c>
      <c r="L365">
        <v>59474</v>
      </c>
      <c r="M365">
        <v>70784</v>
      </c>
    </row>
    <row r="366" spans="1:13" x14ac:dyDescent="0.35">
      <c r="A366">
        <v>2019</v>
      </c>
      <c r="B366" s="1" t="s">
        <v>377</v>
      </c>
      <c r="C366">
        <v>7710</v>
      </c>
      <c r="D366">
        <v>7347</v>
      </c>
      <c r="E366">
        <v>10052</v>
      </c>
      <c r="F366">
        <v>11556</v>
      </c>
      <c r="G366">
        <v>11800</v>
      </c>
      <c r="H366">
        <v>22948</v>
      </c>
      <c r="I366">
        <v>29471</v>
      </c>
      <c r="J366">
        <v>40490</v>
      </c>
      <c r="K366">
        <v>28619</v>
      </c>
      <c r="L366">
        <v>35055</v>
      </c>
      <c r="M366">
        <v>30783</v>
      </c>
    </row>
    <row r="367" spans="1:13" x14ac:dyDescent="0.35">
      <c r="A367">
        <v>2019</v>
      </c>
      <c r="B367" s="1" t="s">
        <v>378</v>
      </c>
      <c r="C367">
        <v>8722</v>
      </c>
      <c r="D367">
        <v>10532</v>
      </c>
      <c r="E367">
        <v>14852</v>
      </c>
      <c r="F367">
        <v>15711</v>
      </c>
      <c r="G367">
        <v>16560</v>
      </c>
      <c r="H367">
        <v>29450</v>
      </c>
      <c r="I367">
        <v>38637</v>
      </c>
      <c r="J367">
        <v>45772</v>
      </c>
      <c r="K367">
        <v>32000</v>
      </c>
      <c r="L367">
        <v>29869</v>
      </c>
      <c r="M367">
        <v>14904</v>
      </c>
    </row>
    <row r="368" spans="1:13" x14ac:dyDescent="0.35">
      <c r="A368">
        <v>2019</v>
      </c>
      <c r="B368" s="1" t="s">
        <v>379</v>
      </c>
      <c r="C368">
        <v>9059</v>
      </c>
      <c r="D368">
        <v>7892</v>
      </c>
      <c r="E368">
        <v>12770</v>
      </c>
      <c r="F368">
        <v>14210</v>
      </c>
      <c r="G368">
        <v>15329</v>
      </c>
      <c r="H368">
        <v>33844</v>
      </c>
      <c r="I368">
        <v>48120</v>
      </c>
      <c r="J368">
        <v>71543</v>
      </c>
      <c r="K368">
        <v>56456</v>
      </c>
      <c r="L368">
        <v>69320</v>
      </c>
      <c r="M368">
        <v>63325</v>
      </c>
    </row>
    <row r="369" spans="1:13" x14ac:dyDescent="0.35">
      <c r="A369">
        <v>2019</v>
      </c>
      <c r="B369" s="1" t="s">
        <v>380</v>
      </c>
      <c r="C369">
        <v>6459</v>
      </c>
      <c r="D369">
        <v>6820</v>
      </c>
      <c r="E369">
        <v>8336</v>
      </c>
      <c r="F369">
        <v>9378</v>
      </c>
      <c r="G369">
        <v>10291</v>
      </c>
      <c r="H369">
        <v>21592</v>
      </c>
      <c r="I369">
        <v>30226</v>
      </c>
      <c r="J369">
        <v>48358</v>
      </c>
      <c r="K369">
        <v>40326</v>
      </c>
      <c r="L369">
        <v>59384</v>
      </c>
      <c r="M369">
        <v>80580</v>
      </c>
    </row>
    <row r="370" spans="1:13" x14ac:dyDescent="0.35">
      <c r="A370">
        <v>2019</v>
      </c>
      <c r="B370" s="1" t="s">
        <v>381</v>
      </c>
      <c r="C370">
        <v>26497</v>
      </c>
      <c r="D370">
        <v>22403</v>
      </c>
      <c r="E370">
        <v>28277</v>
      </c>
      <c r="F370">
        <v>29700</v>
      </c>
      <c r="G370">
        <v>29125</v>
      </c>
      <c r="H370">
        <v>57542</v>
      </c>
      <c r="I370">
        <v>75503</v>
      </c>
      <c r="J370">
        <v>96905</v>
      </c>
      <c r="K370">
        <v>66854</v>
      </c>
      <c r="L370">
        <v>65195</v>
      </c>
      <c r="M370">
        <v>44802</v>
      </c>
    </row>
    <row r="371" spans="1:13" x14ac:dyDescent="0.35">
      <c r="A371">
        <v>2019</v>
      </c>
      <c r="B371" s="1" t="s">
        <v>382</v>
      </c>
      <c r="C371">
        <v>5463</v>
      </c>
      <c r="D371">
        <v>6327</v>
      </c>
      <c r="E371">
        <v>9309</v>
      </c>
      <c r="F371">
        <v>10109</v>
      </c>
      <c r="G371">
        <v>9230</v>
      </c>
      <c r="H371">
        <v>18741</v>
      </c>
      <c r="I371">
        <v>24013</v>
      </c>
      <c r="J371">
        <v>30888</v>
      </c>
      <c r="K371">
        <v>19979</v>
      </c>
      <c r="L371">
        <v>19444</v>
      </c>
      <c r="M371">
        <v>14072</v>
      </c>
    </row>
    <row r="372" spans="1:13" x14ac:dyDescent="0.35">
      <c r="A372">
        <v>2019</v>
      </c>
      <c r="B372" s="1" t="s">
        <v>383</v>
      </c>
      <c r="C372">
        <v>3230</v>
      </c>
      <c r="D372">
        <v>3348</v>
      </c>
      <c r="E372">
        <v>5322</v>
      </c>
      <c r="F372">
        <v>6246</v>
      </c>
      <c r="G372">
        <v>5632</v>
      </c>
      <c r="H372">
        <v>12154</v>
      </c>
      <c r="I372">
        <v>15838</v>
      </c>
      <c r="J372">
        <v>21596</v>
      </c>
      <c r="K372">
        <v>13959</v>
      </c>
      <c r="L372">
        <v>15791</v>
      </c>
      <c r="M372">
        <v>9895</v>
      </c>
    </row>
    <row r="373" spans="1:13" x14ac:dyDescent="0.35">
      <c r="A373">
        <v>2019</v>
      </c>
      <c r="B373" s="1" t="s">
        <v>384</v>
      </c>
      <c r="C373">
        <v>8437</v>
      </c>
      <c r="D373">
        <v>8980</v>
      </c>
      <c r="E373">
        <v>14659</v>
      </c>
      <c r="F373">
        <v>15147</v>
      </c>
      <c r="G373">
        <v>14374</v>
      </c>
      <c r="H373">
        <v>31418</v>
      </c>
      <c r="I373">
        <v>45103</v>
      </c>
      <c r="J373">
        <v>63693</v>
      </c>
      <c r="K373">
        <v>44050</v>
      </c>
      <c r="L373">
        <v>48517</v>
      </c>
      <c r="M373">
        <v>31195</v>
      </c>
    </row>
    <row r="374" spans="1:13" x14ac:dyDescent="0.35">
      <c r="A374">
        <v>2019</v>
      </c>
      <c r="B374" s="1" t="s">
        <v>385</v>
      </c>
      <c r="C374">
        <v>10413</v>
      </c>
      <c r="D374">
        <v>10224</v>
      </c>
      <c r="E374">
        <v>13807</v>
      </c>
      <c r="F374">
        <v>14537</v>
      </c>
      <c r="G374">
        <v>15625</v>
      </c>
      <c r="H374">
        <v>32523</v>
      </c>
      <c r="I374">
        <v>47108</v>
      </c>
      <c r="J374">
        <v>70530</v>
      </c>
      <c r="K374">
        <v>53455</v>
      </c>
      <c r="L374">
        <v>62210</v>
      </c>
      <c r="M374">
        <v>47717</v>
      </c>
    </row>
    <row r="375" spans="1:13" x14ac:dyDescent="0.35">
      <c r="A375">
        <v>2019</v>
      </c>
      <c r="B375" s="1" t="s">
        <v>386</v>
      </c>
      <c r="C375">
        <v>8879</v>
      </c>
      <c r="D375">
        <v>6882</v>
      </c>
      <c r="E375">
        <v>16026</v>
      </c>
      <c r="F375">
        <v>17579</v>
      </c>
      <c r="G375">
        <v>19346</v>
      </c>
      <c r="H375">
        <v>41570</v>
      </c>
      <c r="I375">
        <v>57996</v>
      </c>
      <c r="J375">
        <v>84157</v>
      </c>
      <c r="K375">
        <v>66774</v>
      </c>
      <c r="L375">
        <v>72431</v>
      </c>
      <c r="M375">
        <v>44877</v>
      </c>
    </row>
    <row r="376" spans="1:13" x14ac:dyDescent="0.35">
      <c r="A376">
        <v>2019</v>
      </c>
      <c r="B376" s="1" t="s">
        <v>387</v>
      </c>
      <c r="C376">
        <v>10056</v>
      </c>
      <c r="D376">
        <v>11163</v>
      </c>
      <c r="E376">
        <v>13825</v>
      </c>
      <c r="F376">
        <v>11386</v>
      </c>
      <c r="G376">
        <v>10677</v>
      </c>
      <c r="H376">
        <v>18610</v>
      </c>
      <c r="I376">
        <v>22156</v>
      </c>
      <c r="J376">
        <v>27727</v>
      </c>
      <c r="K376">
        <v>16486</v>
      </c>
      <c r="L376">
        <v>17025</v>
      </c>
      <c r="M376">
        <v>10206</v>
      </c>
    </row>
    <row r="377" spans="1:13" x14ac:dyDescent="0.35">
      <c r="A377">
        <v>2019</v>
      </c>
      <c r="B377" s="1" t="s">
        <v>388</v>
      </c>
      <c r="C377">
        <v>2275</v>
      </c>
      <c r="D377">
        <v>2262</v>
      </c>
      <c r="E377">
        <v>2962</v>
      </c>
      <c r="F377">
        <v>3116</v>
      </c>
      <c r="G377">
        <v>3549</v>
      </c>
      <c r="H377">
        <v>6467</v>
      </c>
      <c r="I377">
        <v>9034</v>
      </c>
      <c r="J377">
        <v>11483</v>
      </c>
      <c r="K377">
        <v>6976</v>
      </c>
      <c r="L377">
        <v>6194</v>
      </c>
      <c r="M377">
        <v>2758</v>
      </c>
    </row>
    <row r="378" spans="1:13" x14ac:dyDescent="0.35">
      <c r="A378">
        <v>2019</v>
      </c>
      <c r="B378" s="1" t="s">
        <v>389</v>
      </c>
      <c r="C378">
        <v>5884</v>
      </c>
      <c r="D378">
        <v>4506</v>
      </c>
      <c r="E378">
        <v>10030</v>
      </c>
      <c r="F378">
        <v>8297</v>
      </c>
      <c r="G378">
        <v>8432</v>
      </c>
      <c r="H378">
        <v>15572</v>
      </c>
      <c r="I378">
        <v>21043</v>
      </c>
      <c r="J378">
        <v>32918</v>
      </c>
      <c r="K378">
        <v>25227</v>
      </c>
      <c r="L378">
        <v>30753</v>
      </c>
      <c r="M378">
        <v>27348</v>
      </c>
    </row>
    <row r="379" spans="1:13" x14ac:dyDescent="0.35">
      <c r="A379">
        <v>2019</v>
      </c>
      <c r="B379" s="1" t="s">
        <v>390</v>
      </c>
      <c r="C379">
        <v>4713</v>
      </c>
      <c r="D379">
        <v>4418</v>
      </c>
      <c r="E379">
        <v>6514</v>
      </c>
      <c r="F379">
        <v>6877</v>
      </c>
      <c r="G379">
        <v>7667</v>
      </c>
      <c r="H379">
        <v>14520</v>
      </c>
      <c r="I379">
        <v>24434</v>
      </c>
      <c r="J379">
        <v>36758</v>
      </c>
      <c r="K379">
        <v>29033</v>
      </c>
      <c r="L379">
        <v>36631</v>
      </c>
      <c r="M379">
        <v>35670</v>
      </c>
    </row>
    <row r="380" spans="1:13" x14ac:dyDescent="0.35">
      <c r="A380">
        <v>2019</v>
      </c>
      <c r="B380" s="1" t="s">
        <v>391</v>
      </c>
      <c r="C380">
        <v>7520</v>
      </c>
      <c r="D380">
        <v>4139</v>
      </c>
      <c r="E380">
        <v>6504</v>
      </c>
      <c r="F380">
        <v>8391</v>
      </c>
      <c r="G380">
        <v>9379</v>
      </c>
      <c r="H380">
        <v>18017</v>
      </c>
      <c r="I380">
        <v>25709</v>
      </c>
      <c r="J380">
        <v>36121</v>
      </c>
      <c r="K380">
        <v>27366</v>
      </c>
      <c r="L380">
        <v>29074</v>
      </c>
      <c r="M380">
        <v>27471</v>
      </c>
    </row>
    <row r="381" spans="1:13" x14ac:dyDescent="0.35">
      <c r="A381">
        <v>2019</v>
      </c>
      <c r="B381" s="1" t="s">
        <v>392</v>
      </c>
      <c r="C381">
        <v>8759</v>
      </c>
      <c r="D381">
        <v>6205</v>
      </c>
      <c r="E381">
        <v>9695</v>
      </c>
      <c r="F381">
        <v>11320</v>
      </c>
      <c r="G381">
        <v>13274</v>
      </c>
      <c r="H381">
        <v>32491</v>
      </c>
      <c r="I381">
        <v>47270</v>
      </c>
      <c r="J381">
        <v>73827</v>
      </c>
      <c r="K381">
        <v>56129</v>
      </c>
      <c r="L381">
        <v>70308</v>
      </c>
      <c r="M381">
        <v>73500</v>
      </c>
    </row>
    <row r="382" spans="1:13" x14ac:dyDescent="0.35">
      <c r="A382">
        <v>2019</v>
      </c>
      <c r="B382" s="1" t="s">
        <v>393</v>
      </c>
      <c r="C382">
        <v>5746</v>
      </c>
      <c r="D382">
        <v>3996</v>
      </c>
      <c r="E382">
        <v>4188</v>
      </c>
      <c r="F382">
        <v>3642</v>
      </c>
      <c r="G382">
        <v>3724</v>
      </c>
      <c r="H382">
        <v>5811</v>
      </c>
      <c r="I382">
        <v>7525</v>
      </c>
      <c r="J382">
        <v>11060</v>
      </c>
      <c r="K382">
        <v>9706</v>
      </c>
      <c r="L382">
        <v>13568</v>
      </c>
      <c r="M382">
        <v>21456</v>
      </c>
    </row>
    <row r="383" spans="1:13" x14ac:dyDescent="0.35">
      <c r="A383">
        <v>2019</v>
      </c>
      <c r="B383" s="1" t="s">
        <v>394</v>
      </c>
      <c r="C383">
        <v>13750</v>
      </c>
      <c r="D383">
        <v>7841</v>
      </c>
      <c r="E383">
        <v>10440</v>
      </c>
      <c r="F383">
        <v>12035</v>
      </c>
      <c r="G383">
        <v>10472</v>
      </c>
      <c r="H383">
        <v>22613</v>
      </c>
      <c r="I383">
        <v>28219</v>
      </c>
      <c r="J383">
        <v>30486</v>
      </c>
      <c r="K383">
        <v>17695</v>
      </c>
      <c r="L383">
        <v>15883</v>
      </c>
      <c r="M383">
        <v>11806</v>
      </c>
    </row>
    <row r="384" spans="1:13" x14ac:dyDescent="0.35">
      <c r="A384">
        <v>2019</v>
      </c>
      <c r="B384" s="1" t="s">
        <v>395</v>
      </c>
      <c r="C384">
        <v>4682</v>
      </c>
      <c r="D384">
        <v>5141</v>
      </c>
      <c r="E384">
        <v>6254</v>
      </c>
      <c r="F384">
        <v>4175</v>
      </c>
      <c r="G384">
        <v>3812</v>
      </c>
      <c r="H384">
        <v>7734</v>
      </c>
      <c r="I384">
        <v>8421</v>
      </c>
      <c r="J384">
        <v>12921</v>
      </c>
      <c r="K384">
        <v>10579</v>
      </c>
      <c r="L384">
        <v>15309</v>
      </c>
      <c r="M384">
        <v>18351</v>
      </c>
    </row>
    <row r="385" spans="1:13" x14ac:dyDescent="0.35">
      <c r="A385">
        <v>2019</v>
      </c>
      <c r="B385" s="1" t="s">
        <v>396</v>
      </c>
      <c r="C385">
        <v>14387</v>
      </c>
      <c r="D385">
        <v>15022</v>
      </c>
      <c r="E385">
        <v>15941</v>
      </c>
      <c r="F385">
        <v>15176</v>
      </c>
      <c r="G385">
        <v>12645</v>
      </c>
      <c r="H385">
        <v>27157</v>
      </c>
      <c r="I385">
        <v>36175</v>
      </c>
      <c r="J385">
        <v>49781</v>
      </c>
      <c r="K385">
        <v>32714</v>
      </c>
      <c r="L385">
        <v>37251</v>
      </c>
      <c r="M385">
        <v>27713</v>
      </c>
    </row>
    <row r="386" spans="1:13" x14ac:dyDescent="0.35">
      <c r="A386">
        <v>2019</v>
      </c>
      <c r="B386" s="1" t="s">
        <v>397</v>
      </c>
      <c r="C386">
        <v>7052</v>
      </c>
      <c r="D386">
        <v>6983</v>
      </c>
      <c r="E386">
        <v>8955</v>
      </c>
      <c r="F386">
        <v>9848</v>
      </c>
      <c r="G386">
        <v>11784</v>
      </c>
      <c r="H386">
        <v>22221</v>
      </c>
      <c r="I386">
        <v>31697</v>
      </c>
      <c r="J386">
        <v>45448</v>
      </c>
      <c r="K386">
        <v>32790</v>
      </c>
      <c r="L386">
        <v>38826</v>
      </c>
      <c r="M386">
        <v>29686</v>
      </c>
    </row>
    <row r="387" spans="1:13" x14ac:dyDescent="0.35">
      <c r="A387">
        <v>2019</v>
      </c>
      <c r="B387" s="1" t="s">
        <v>398</v>
      </c>
      <c r="C387">
        <v>4941</v>
      </c>
      <c r="D387">
        <v>5903</v>
      </c>
      <c r="E387">
        <v>11452</v>
      </c>
      <c r="F387">
        <v>10888</v>
      </c>
      <c r="G387">
        <v>11271</v>
      </c>
      <c r="H387">
        <v>21287</v>
      </c>
      <c r="I387">
        <v>31186</v>
      </c>
      <c r="J387">
        <v>46431</v>
      </c>
      <c r="K387">
        <v>34412</v>
      </c>
      <c r="L387">
        <v>35427</v>
      </c>
      <c r="M387">
        <v>19030</v>
      </c>
    </row>
    <row r="388" spans="1:13" x14ac:dyDescent="0.35">
      <c r="A388">
        <v>2019</v>
      </c>
      <c r="B388" s="1" t="s">
        <v>399</v>
      </c>
      <c r="C388">
        <v>9202</v>
      </c>
      <c r="D388">
        <v>11639</v>
      </c>
      <c r="E388">
        <v>16618</v>
      </c>
      <c r="F388">
        <v>16898</v>
      </c>
      <c r="G388">
        <v>19018</v>
      </c>
      <c r="H388">
        <v>36629</v>
      </c>
      <c r="I388">
        <v>49233</v>
      </c>
      <c r="J388">
        <v>60984</v>
      </c>
      <c r="K388">
        <v>36371</v>
      </c>
      <c r="L388">
        <v>33629</v>
      </c>
      <c r="M388">
        <v>18767</v>
      </c>
    </row>
    <row r="389" spans="1:13" x14ac:dyDescent="0.35">
      <c r="A389">
        <v>2019</v>
      </c>
      <c r="B389" s="1" t="s">
        <v>400</v>
      </c>
      <c r="C389">
        <v>18940</v>
      </c>
      <c r="D389">
        <v>16759</v>
      </c>
      <c r="E389">
        <v>24693</v>
      </c>
      <c r="F389">
        <v>22134</v>
      </c>
      <c r="G389">
        <v>24318</v>
      </c>
      <c r="H389">
        <v>44191</v>
      </c>
      <c r="I389">
        <v>57127</v>
      </c>
      <c r="J389">
        <v>72600</v>
      </c>
      <c r="K389">
        <v>47437</v>
      </c>
      <c r="L389">
        <v>46753</v>
      </c>
      <c r="M389">
        <v>30101</v>
      </c>
    </row>
    <row r="390" spans="1:13" x14ac:dyDescent="0.35">
      <c r="A390">
        <v>2019</v>
      </c>
      <c r="B390" s="1" t="s">
        <v>401</v>
      </c>
      <c r="C390">
        <v>4164</v>
      </c>
      <c r="D390">
        <v>2994</v>
      </c>
      <c r="E390">
        <v>4811</v>
      </c>
      <c r="F390">
        <v>5778</v>
      </c>
      <c r="G390">
        <v>6664</v>
      </c>
      <c r="H390">
        <v>12785</v>
      </c>
      <c r="I390">
        <v>18622</v>
      </c>
      <c r="J390">
        <v>33116</v>
      </c>
      <c r="K390">
        <v>32460</v>
      </c>
      <c r="L390">
        <v>50708</v>
      </c>
      <c r="M390">
        <v>94531</v>
      </c>
    </row>
    <row r="391" spans="1:13" x14ac:dyDescent="0.35">
      <c r="A391">
        <v>2019</v>
      </c>
      <c r="B391" s="1" t="s">
        <v>402</v>
      </c>
      <c r="C391">
        <v>28320</v>
      </c>
      <c r="D391">
        <v>21651</v>
      </c>
      <c r="E391">
        <v>29173</v>
      </c>
      <c r="F391">
        <v>25252</v>
      </c>
      <c r="G391">
        <v>23127</v>
      </c>
      <c r="H391">
        <v>44067</v>
      </c>
      <c r="I391">
        <v>57679</v>
      </c>
      <c r="J391">
        <v>81016</v>
      </c>
      <c r="K391">
        <v>66999</v>
      </c>
      <c r="L391">
        <v>86838</v>
      </c>
      <c r="M391">
        <v>106553</v>
      </c>
    </row>
    <row r="392" spans="1:13" x14ac:dyDescent="0.35">
      <c r="A392">
        <v>2019</v>
      </c>
      <c r="B392" s="1" t="s">
        <v>403</v>
      </c>
      <c r="C392">
        <v>2957</v>
      </c>
      <c r="D392">
        <v>2064</v>
      </c>
      <c r="E392">
        <v>3713</v>
      </c>
      <c r="F392">
        <v>4767</v>
      </c>
      <c r="G392">
        <v>5794</v>
      </c>
      <c r="H392">
        <v>11661</v>
      </c>
      <c r="I392">
        <v>17293</v>
      </c>
      <c r="J392">
        <v>27534</v>
      </c>
      <c r="K392">
        <v>22199</v>
      </c>
      <c r="L392">
        <v>28843</v>
      </c>
      <c r="M392">
        <v>26640</v>
      </c>
    </row>
    <row r="393" spans="1:13" x14ac:dyDescent="0.35">
      <c r="A393">
        <v>2019</v>
      </c>
      <c r="B393" s="1" t="s">
        <v>404</v>
      </c>
      <c r="C393">
        <v>5207</v>
      </c>
      <c r="D393">
        <v>6051</v>
      </c>
      <c r="E393">
        <v>9130</v>
      </c>
      <c r="F393">
        <v>11000</v>
      </c>
      <c r="G393">
        <v>11042</v>
      </c>
      <c r="H393">
        <v>22243</v>
      </c>
      <c r="I393">
        <v>32305</v>
      </c>
      <c r="J393">
        <v>46338</v>
      </c>
      <c r="K393">
        <v>35481</v>
      </c>
      <c r="L393">
        <v>42208</v>
      </c>
      <c r="M393">
        <v>34376</v>
      </c>
    </row>
    <row r="394" spans="1:13" x14ac:dyDescent="0.35">
      <c r="A394">
        <v>2019</v>
      </c>
      <c r="B394" s="1" t="s">
        <v>405</v>
      </c>
      <c r="C394">
        <v>10960</v>
      </c>
      <c r="D394">
        <v>10178</v>
      </c>
      <c r="E394">
        <v>15235</v>
      </c>
      <c r="F394">
        <v>15773</v>
      </c>
      <c r="G394">
        <v>16252</v>
      </c>
      <c r="H394">
        <v>31528</v>
      </c>
      <c r="I394">
        <v>39170</v>
      </c>
      <c r="J394">
        <v>49506</v>
      </c>
      <c r="K394">
        <v>29561</v>
      </c>
      <c r="L394">
        <v>27494</v>
      </c>
      <c r="M394">
        <v>16935</v>
      </c>
    </row>
    <row r="395" spans="1:13" x14ac:dyDescent="0.35">
      <c r="A395">
        <v>2019</v>
      </c>
      <c r="B395" s="1" t="s">
        <v>406</v>
      </c>
      <c r="C395">
        <v>11623</v>
      </c>
      <c r="D395">
        <v>10532</v>
      </c>
      <c r="E395">
        <v>14098</v>
      </c>
      <c r="F395">
        <v>15018</v>
      </c>
      <c r="G395">
        <v>16272</v>
      </c>
      <c r="H395">
        <v>31806</v>
      </c>
      <c r="I395">
        <v>47049</v>
      </c>
      <c r="J395">
        <v>61685</v>
      </c>
      <c r="K395">
        <v>44007</v>
      </c>
      <c r="L395">
        <v>45902</v>
      </c>
      <c r="M395">
        <v>33454</v>
      </c>
    </row>
    <row r="396" spans="1:13" x14ac:dyDescent="0.35">
      <c r="A396">
        <v>2019</v>
      </c>
      <c r="B396" s="1" t="s">
        <v>407</v>
      </c>
      <c r="C396">
        <v>12236</v>
      </c>
      <c r="D396">
        <v>7408</v>
      </c>
      <c r="E396">
        <v>10556</v>
      </c>
      <c r="F396">
        <v>13160</v>
      </c>
      <c r="G396">
        <v>14180</v>
      </c>
      <c r="H396">
        <v>27581</v>
      </c>
      <c r="I396">
        <v>38979</v>
      </c>
      <c r="J396">
        <v>61678</v>
      </c>
      <c r="K396">
        <v>45883</v>
      </c>
      <c r="L396">
        <v>63078</v>
      </c>
      <c r="M396">
        <v>108406</v>
      </c>
    </row>
    <row r="397" spans="1:13" x14ac:dyDescent="0.35">
      <c r="A397">
        <v>2019</v>
      </c>
      <c r="B397" s="1" t="s">
        <v>408</v>
      </c>
      <c r="C397">
        <v>4977</v>
      </c>
      <c r="D397">
        <v>4397</v>
      </c>
      <c r="E397">
        <v>6393</v>
      </c>
      <c r="F397">
        <v>7349</v>
      </c>
      <c r="G397">
        <v>8507</v>
      </c>
      <c r="H397">
        <v>16232</v>
      </c>
      <c r="I397">
        <v>29971</v>
      </c>
      <c r="J397">
        <v>48694</v>
      </c>
      <c r="K397">
        <v>44909</v>
      </c>
      <c r="L397">
        <v>64945</v>
      </c>
      <c r="M397">
        <v>75999</v>
      </c>
    </row>
    <row r="398" spans="1:13" x14ac:dyDescent="0.35">
      <c r="A398">
        <v>2019</v>
      </c>
      <c r="B398" s="1" t="s">
        <v>409</v>
      </c>
      <c r="C398">
        <v>7214</v>
      </c>
      <c r="D398">
        <v>5762</v>
      </c>
      <c r="E398">
        <v>8159</v>
      </c>
      <c r="F398">
        <v>6782</v>
      </c>
      <c r="G398">
        <v>7704</v>
      </c>
      <c r="H398">
        <v>15534</v>
      </c>
      <c r="I398">
        <v>23530</v>
      </c>
      <c r="J398">
        <v>38240</v>
      </c>
      <c r="K398">
        <v>33216</v>
      </c>
      <c r="L398">
        <v>52065</v>
      </c>
      <c r="M398">
        <v>79456</v>
      </c>
    </row>
    <row r="399" spans="1:13" x14ac:dyDescent="0.35">
      <c r="A399">
        <v>2019</v>
      </c>
      <c r="B399" s="1" t="s">
        <v>410</v>
      </c>
      <c r="C399">
        <v>5728</v>
      </c>
      <c r="D399">
        <v>5493</v>
      </c>
      <c r="E399">
        <v>12270</v>
      </c>
      <c r="F399">
        <v>11525</v>
      </c>
      <c r="G399">
        <v>12573</v>
      </c>
      <c r="H399">
        <v>25200</v>
      </c>
      <c r="I399">
        <v>35600</v>
      </c>
      <c r="J399">
        <v>47776</v>
      </c>
      <c r="K399">
        <v>35373</v>
      </c>
      <c r="L399">
        <v>34624</v>
      </c>
      <c r="M399">
        <v>19858</v>
      </c>
    </row>
    <row r="400" spans="1:13" x14ac:dyDescent="0.35">
      <c r="A400">
        <v>2019</v>
      </c>
      <c r="B400" s="1" t="s">
        <v>411</v>
      </c>
      <c r="C400">
        <v>5245</v>
      </c>
      <c r="D400">
        <v>4170</v>
      </c>
      <c r="E400">
        <v>4926</v>
      </c>
      <c r="F400">
        <v>5653</v>
      </c>
      <c r="G400">
        <v>6667</v>
      </c>
      <c r="H400">
        <v>12514</v>
      </c>
      <c r="I400">
        <v>18387</v>
      </c>
      <c r="J400">
        <v>26132</v>
      </c>
      <c r="K400">
        <v>19757</v>
      </c>
      <c r="L400">
        <v>22327</v>
      </c>
      <c r="M400">
        <v>15346</v>
      </c>
    </row>
    <row r="401" spans="1:13" x14ac:dyDescent="0.35">
      <c r="A401">
        <v>2019</v>
      </c>
      <c r="B401" s="1" t="s">
        <v>412</v>
      </c>
      <c r="C401">
        <v>2944</v>
      </c>
      <c r="D401">
        <v>1930</v>
      </c>
      <c r="E401">
        <v>4648</v>
      </c>
      <c r="F401">
        <v>4080</v>
      </c>
      <c r="G401">
        <v>3562</v>
      </c>
      <c r="H401">
        <v>9213</v>
      </c>
      <c r="I401">
        <v>12402</v>
      </c>
      <c r="J401">
        <v>18866</v>
      </c>
      <c r="K401">
        <v>15531</v>
      </c>
      <c r="L401">
        <v>18701</v>
      </c>
      <c r="M401">
        <v>18046</v>
      </c>
    </row>
    <row r="402" spans="1:13" x14ac:dyDescent="0.35">
      <c r="A402">
        <v>2019</v>
      </c>
      <c r="B402" s="1" t="s">
        <v>413</v>
      </c>
      <c r="C402">
        <v>3826</v>
      </c>
      <c r="D402">
        <v>2948</v>
      </c>
      <c r="E402">
        <v>5140</v>
      </c>
      <c r="F402">
        <v>5616</v>
      </c>
      <c r="G402">
        <v>7049</v>
      </c>
      <c r="H402">
        <v>14863</v>
      </c>
      <c r="I402">
        <v>24489</v>
      </c>
      <c r="J402">
        <v>38358</v>
      </c>
      <c r="K402">
        <v>31813</v>
      </c>
      <c r="L402">
        <v>39430</v>
      </c>
      <c r="M402">
        <v>29156</v>
      </c>
    </row>
    <row r="403" spans="1:13" x14ac:dyDescent="0.35">
      <c r="A403">
        <v>2019</v>
      </c>
      <c r="B403" s="1" t="s">
        <v>414</v>
      </c>
      <c r="C403">
        <v>8136</v>
      </c>
      <c r="D403">
        <v>6141</v>
      </c>
      <c r="E403">
        <v>12557</v>
      </c>
      <c r="F403">
        <v>13715</v>
      </c>
      <c r="G403">
        <v>14892</v>
      </c>
      <c r="H403">
        <v>29123</v>
      </c>
      <c r="I403">
        <v>40737</v>
      </c>
      <c r="J403">
        <v>54590</v>
      </c>
      <c r="K403">
        <v>35622</v>
      </c>
      <c r="L403">
        <v>39019</v>
      </c>
      <c r="M403">
        <v>30543</v>
      </c>
    </row>
    <row r="404" spans="1:13" x14ac:dyDescent="0.35">
      <c r="A404">
        <v>2019</v>
      </c>
      <c r="B404" s="1" t="s">
        <v>415</v>
      </c>
      <c r="C404">
        <v>25896</v>
      </c>
      <c r="D404">
        <v>17731</v>
      </c>
      <c r="E404">
        <v>26754</v>
      </c>
      <c r="F404">
        <v>24215</v>
      </c>
      <c r="G404">
        <v>23875</v>
      </c>
      <c r="H404">
        <v>44836</v>
      </c>
      <c r="I404">
        <v>53937</v>
      </c>
      <c r="J404">
        <v>65097</v>
      </c>
      <c r="K404">
        <v>42856</v>
      </c>
      <c r="L404">
        <v>41609</v>
      </c>
      <c r="M404">
        <v>25038</v>
      </c>
    </row>
    <row r="405" spans="1:13" x14ac:dyDescent="0.35">
      <c r="A405">
        <v>2019</v>
      </c>
      <c r="B405" s="1" t="s">
        <v>416</v>
      </c>
      <c r="C405">
        <v>8220</v>
      </c>
      <c r="D405">
        <v>6574</v>
      </c>
      <c r="E405">
        <v>9369</v>
      </c>
      <c r="F405">
        <v>11825</v>
      </c>
      <c r="G405">
        <v>12901</v>
      </c>
      <c r="H405">
        <v>26364</v>
      </c>
      <c r="I405">
        <v>41087</v>
      </c>
      <c r="J405">
        <v>67318</v>
      </c>
      <c r="K405">
        <v>56902</v>
      </c>
      <c r="L405">
        <v>81308</v>
      </c>
      <c r="M405">
        <v>89502</v>
      </c>
    </row>
    <row r="406" spans="1:13" x14ac:dyDescent="0.35">
      <c r="A406">
        <v>2019</v>
      </c>
      <c r="B406" s="1" t="s">
        <v>417</v>
      </c>
      <c r="C406">
        <v>8322</v>
      </c>
      <c r="D406">
        <v>9320</v>
      </c>
      <c r="E406">
        <v>14498</v>
      </c>
      <c r="F406">
        <v>15155</v>
      </c>
      <c r="G406">
        <v>15944</v>
      </c>
      <c r="H406">
        <v>30926</v>
      </c>
      <c r="I406">
        <v>40388</v>
      </c>
      <c r="J406">
        <v>54945</v>
      </c>
      <c r="K406">
        <v>37649</v>
      </c>
      <c r="L406">
        <v>36576</v>
      </c>
      <c r="M406">
        <v>20272</v>
      </c>
    </row>
    <row r="407" spans="1:13" x14ac:dyDescent="0.35">
      <c r="A407">
        <v>2019</v>
      </c>
      <c r="B407" s="1" t="s">
        <v>418</v>
      </c>
      <c r="C407">
        <v>13623</v>
      </c>
      <c r="D407">
        <v>13320</v>
      </c>
      <c r="E407">
        <v>19931</v>
      </c>
      <c r="F407">
        <v>15546</v>
      </c>
      <c r="G407">
        <v>14697</v>
      </c>
      <c r="H407">
        <v>24596</v>
      </c>
      <c r="I407">
        <v>35159</v>
      </c>
      <c r="J407">
        <v>57212</v>
      </c>
      <c r="K407">
        <v>49901</v>
      </c>
      <c r="L407">
        <v>76730</v>
      </c>
      <c r="M407">
        <v>101047</v>
      </c>
    </row>
    <row r="408" spans="1:13" x14ac:dyDescent="0.35">
      <c r="A408">
        <v>2019</v>
      </c>
      <c r="B408" s="1" t="s">
        <v>419</v>
      </c>
      <c r="C408">
        <v>4755</v>
      </c>
      <c r="D408">
        <v>4510</v>
      </c>
      <c r="E408">
        <v>5308</v>
      </c>
      <c r="F408">
        <v>5500</v>
      </c>
      <c r="G408">
        <v>5650</v>
      </c>
      <c r="H408">
        <v>13779</v>
      </c>
      <c r="I408">
        <v>19297</v>
      </c>
      <c r="J408">
        <v>33737</v>
      </c>
      <c r="K408">
        <v>32350</v>
      </c>
      <c r="L408">
        <v>50029</v>
      </c>
      <c r="M408">
        <v>100715</v>
      </c>
    </row>
    <row r="409" spans="1:13" x14ac:dyDescent="0.35">
      <c r="A409">
        <v>2019</v>
      </c>
      <c r="B409" s="1" t="s">
        <v>420</v>
      </c>
      <c r="C409">
        <v>13799</v>
      </c>
      <c r="D409">
        <v>15371</v>
      </c>
      <c r="E409">
        <v>19723</v>
      </c>
      <c r="F409">
        <v>19580</v>
      </c>
      <c r="G409">
        <v>21041</v>
      </c>
      <c r="H409">
        <v>40879</v>
      </c>
      <c r="I409">
        <v>54594</v>
      </c>
      <c r="J409">
        <v>69042</v>
      </c>
      <c r="K409">
        <v>44319</v>
      </c>
      <c r="L409">
        <v>43653</v>
      </c>
      <c r="M409">
        <v>27918</v>
      </c>
    </row>
    <row r="410" spans="1:13" x14ac:dyDescent="0.35">
      <c r="A410">
        <v>2019</v>
      </c>
      <c r="B410" s="1" t="s">
        <v>421</v>
      </c>
      <c r="C410">
        <v>8065</v>
      </c>
      <c r="D410">
        <v>8973</v>
      </c>
      <c r="E410">
        <v>16147</v>
      </c>
      <c r="F410">
        <v>14829</v>
      </c>
      <c r="G410">
        <v>17278</v>
      </c>
      <c r="H410">
        <v>31877</v>
      </c>
      <c r="I410">
        <v>47380</v>
      </c>
      <c r="J410">
        <v>68885</v>
      </c>
      <c r="K410">
        <v>51265</v>
      </c>
      <c r="L410">
        <v>60063</v>
      </c>
      <c r="M410">
        <v>38395</v>
      </c>
    </row>
    <row r="411" spans="1:13" x14ac:dyDescent="0.35">
      <c r="A411">
        <v>2019</v>
      </c>
      <c r="B411" s="1" t="s">
        <v>422</v>
      </c>
      <c r="C411">
        <v>11318</v>
      </c>
      <c r="D411">
        <v>15766</v>
      </c>
      <c r="E411">
        <v>21237</v>
      </c>
      <c r="F411">
        <v>21195</v>
      </c>
      <c r="G411">
        <v>21218</v>
      </c>
      <c r="H411">
        <v>38375</v>
      </c>
      <c r="I411">
        <v>51867</v>
      </c>
      <c r="J411">
        <v>64683</v>
      </c>
      <c r="K411">
        <v>41999</v>
      </c>
      <c r="L411">
        <v>40732</v>
      </c>
      <c r="M411">
        <v>21426</v>
      </c>
    </row>
    <row r="412" spans="1:13" x14ac:dyDescent="0.35">
      <c r="A412">
        <v>2019</v>
      </c>
      <c r="B412" s="1" t="s">
        <v>423</v>
      </c>
      <c r="C412">
        <v>6034</v>
      </c>
      <c r="D412">
        <v>4780</v>
      </c>
      <c r="E412">
        <v>9387</v>
      </c>
      <c r="F412">
        <v>10813</v>
      </c>
      <c r="G412">
        <v>10752</v>
      </c>
      <c r="H412">
        <v>20769</v>
      </c>
      <c r="I412">
        <v>30012</v>
      </c>
      <c r="J412">
        <v>42081</v>
      </c>
      <c r="K412">
        <v>31066</v>
      </c>
      <c r="L412">
        <v>33783</v>
      </c>
      <c r="M412">
        <v>27171</v>
      </c>
    </row>
    <row r="413" spans="1:13" x14ac:dyDescent="0.35">
      <c r="A413">
        <v>2019</v>
      </c>
      <c r="B413" s="1" t="s">
        <v>424</v>
      </c>
      <c r="C413">
        <v>4304</v>
      </c>
      <c r="D413">
        <v>5509</v>
      </c>
      <c r="E413">
        <v>5933</v>
      </c>
      <c r="F413">
        <v>6608</v>
      </c>
      <c r="G413">
        <v>6144</v>
      </c>
      <c r="H413">
        <v>11523</v>
      </c>
      <c r="I413">
        <v>17276</v>
      </c>
      <c r="J413">
        <v>22977</v>
      </c>
      <c r="K413">
        <v>16625</v>
      </c>
      <c r="L413">
        <v>19761</v>
      </c>
      <c r="M413">
        <v>28788</v>
      </c>
    </row>
    <row r="414" spans="1:13" x14ac:dyDescent="0.35">
      <c r="A414">
        <v>2019</v>
      </c>
      <c r="B414" s="1" t="s">
        <v>425</v>
      </c>
      <c r="C414">
        <v>12201</v>
      </c>
      <c r="D414">
        <v>12142</v>
      </c>
      <c r="E414">
        <v>21798</v>
      </c>
      <c r="F414">
        <v>14744</v>
      </c>
      <c r="G414">
        <v>14958</v>
      </c>
      <c r="H414">
        <v>23476</v>
      </c>
      <c r="I414">
        <v>30402</v>
      </c>
      <c r="J414">
        <v>38844</v>
      </c>
      <c r="K414">
        <v>29875</v>
      </c>
      <c r="L414">
        <v>38089</v>
      </c>
      <c r="M414">
        <v>34793</v>
      </c>
    </row>
    <row r="415" spans="1:13" x14ac:dyDescent="0.35">
      <c r="A415">
        <v>2019</v>
      </c>
      <c r="B415" s="1" t="s">
        <v>426</v>
      </c>
      <c r="C415">
        <v>5442</v>
      </c>
      <c r="D415">
        <v>4615</v>
      </c>
      <c r="E415">
        <v>6731</v>
      </c>
      <c r="F415">
        <v>8700</v>
      </c>
      <c r="G415">
        <v>9464</v>
      </c>
      <c r="H415">
        <v>18155</v>
      </c>
      <c r="I415">
        <v>27667</v>
      </c>
      <c r="J415">
        <v>39633</v>
      </c>
      <c r="K415">
        <v>31109</v>
      </c>
      <c r="L415">
        <v>32197</v>
      </c>
      <c r="M415">
        <v>20441</v>
      </c>
    </row>
    <row r="416" spans="1:13" x14ac:dyDescent="0.35">
      <c r="A416">
        <v>2019</v>
      </c>
      <c r="B416" s="1" t="s">
        <v>427</v>
      </c>
      <c r="C416">
        <v>8122</v>
      </c>
      <c r="D416">
        <v>7334</v>
      </c>
      <c r="E416">
        <v>13540</v>
      </c>
      <c r="F416">
        <v>14493</v>
      </c>
      <c r="G416">
        <v>13589</v>
      </c>
      <c r="H416">
        <v>25610</v>
      </c>
      <c r="I416">
        <v>34465</v>
      </c>
      <c r="J416">
        <v>47365</v>
      </c>
      <c r="K416">
        <v>34451</v>
      </c>
      <c r="L416">
        <v>35352</v>
      </c>
      <c r="M416">
        <v>22158</v>
      </c>
    </row>
    <row r="417" spans="1:13" x14ac:dyDescent="0.35">
      <c r="A417">
        <v>2019</v>
      </c>
      <c r="B417" s="1" t="s">
        <v>428</v>
      </c>
      <c r="C417">
        <v>8427</v>
      </c>
      <c r="D417">
        <v>9264</v>
      </c>
      <c r="E417">
        <v>13186</v>
      </c>
      <c r="F417">
        <v>13707</v>
      </c>
      <c r="G417">
        <v>13285</v>
      </c>
      <c r="H417">
        <v>24547</v>
      </c>
      <c r="I417">
        <v>29413</v>
      </c>
      <c r="J417">
        <v>36983</v>
      </c>
      <c r="K417">
        <v>22281</v>
      </c>
      <c r="L417">
        <v>19582</v>
      </c>
      <c r="M417">
        <v>10381</v>
      </c>
    </row>
    <row r="418" spans="1:13" x14ac:dyDescent="0.35">
      <c r="A418">
        <v>2019</v>
      </c>
      <c r="B418" s="1" t="s">
        <v>429</v>
      </c>
      <c r="C418">
        <v>7737</v>
      </c>
      <c r="D418">
        <v>5189</v>
      </c>
      <c r="E418">
        <v>7112</v>
      </c>
      <c r="F418">
        <v>7483</v>
      </c>
      <c r="G418">
        <v>9414</v>
      </c>
      <c r="H418">
        <v>20668</v>
      </c>
      <c r="I418">
        <v>32394</v>
      </c>
      <c r="J418">
        <v>49926</v>
      </c>
      <c r="K418">
        <v>39819</v>
      </c>
      <c r="L418">
        <v>55019</v>
      </c>
      <c r="M418">
        <v>52410</v>
      </c>
    </row>
    <row r="419" spans="1:13" x14ac:dyDescent="0.35">
      <c r="A419">
        <v>2019</v>
      </c>
      <c r="B419" s="1" t="s">
        <v>430</v>
      </c>
      <c r="C419">
        <v>6635</v>
      </c>
      <c r="D419">
        <v>5752</v>
      </c>
      <c r="E419">
        <v>6019</v>
      </c>
      <c r="F419">
        <v>6277</v>
      </c>
      <c r="G419">
        <v>7115</v>
      </c>
      <c r="H419">
        <v>15495</v>
      </c>
      <c r="I419">
        <v>24030</v>
      </c>
      <c r="J419">
        <v>45656</v>
      </c>
      <c r="K419">
        <v>45259</v>
      </c>
      <c r="L419">
        <v>72094</v>
      </c>
      <c r="M419">
        <v>128369</v>
      </c>
    </row>
    <row r="420" spans="1:13" x14ac:dyDescent="0.35">
      <c r="A420">
        <v>2019</v>
      </c>
      <c r="B420" s="1" t="s">
        <v>431</v>
      </c>
      <c r="C420">
        <v>2461</v>
      </c>
      <c r="D420">
        <v>2218</v>
      </c>
      <c r="E420">
        <v>2600</v>
      </c>
      <c r="F420">
        <v>3390</v>
      </c>
      <c r="G420">
        <v>3835</v>
      </c>
      <c r="H420">
        <v>6527</v>
      </c>
      <c r="I420">
        <v>10654</v>
      </c>
      <c r="J420">
        <v>16185</v>
      </c>
      <c r="K420">
        <v>13917</v>
      </c>
      <c r="L420">
        <v>20908</v>
      </c>
      <c r="M420">
        <v>33115</v>
      </c>
    </row>
    <row r="421" spans="1:13" x14ac:dyDescent="0.35">
      <c r="A421">
        <v>2019</v>
      </c>
      <c r="B421" s="1" t="s">
        <v>432</v>
      </c>
      <c r="C421">
        <v>5841</v>
      </c>
      <c r="D421">
        <v>4442</v>
      </c>
      <c r="E421">
        <v>10380</v>
      </c>
      <c r="F421">
        <v>11453</v>
      </c>
      <c r="G421">
        <v>10731</v>
      </c>
      <c r="H421">
        <v>23899</v>
      </c>
      <c r="I421">
        <v>34008</v>
      </c>
      <c r="J421">
        <v>49467</v>
      </c>
      <c r="K421">
        <v>35862</v>
      </c>
      <c r="L421">
        <v>39350</v>
      </c>
      <c r="M421">
        <v>23372</v>
      </c>
    </row>
    <row r="422" spans="1:13" x14ac:dyDescent="0.35">
      <c r="A422">
        <v>2019</v>
      </c>
      <c r="B422" s="1" t="s">
        <v>433</v>
      </c>
      <c r="C422">
        <v>14758</v>
      </c>
      <c r="D422">
        <v>11820</v>
      </c>
      <c r="E422">
        <v>17822</v>
      </c>
      <c r="F422">
        <v>20733</v>
      </c>
      <c r="G422">
        <v>23084</v>
      </c>
      <c r="H422">
        <v>48181</v>
      </c>
      <c r="I422">
        <v>64535</v>
      </c>
      <c r="J422">
        <v>92197</v>
      </c>
      <c r="K422">
        <v>61859</v>
      </c>
      <c r="L422">
        <v>61801</v>
      </c>
      <c r="M422">
        <v>36567</v>
      </c>
    </row>
    <row r="423" spans="1:13" x14ac:dyDescent="0.35">
      <c r="A423">
        <v>2019</v>
      </c>
      <c r="B423" s="1" t="s">
        <v>434</v>
      </c>
      <c r="C423">
        <v>7515</v>
      </c>
      <c r="D423">
        <v>5469</v>
      </c>
      <c r="E423">
        <v>11859</v>
      </c>
      <c r="F423">
        <v>11810</v>
      </c>
      <c r="G423">
        <v>12227</v>
      </c>
      <c r="H423">
        <v>24286</v>
      </c>
      <c r="I423">
        <v>32275</v>
      </c>
      <c r="J423">
        <v>48150</v>
      </c>
      <c r="K423">
        <v>37195</v>
      </c>
      <c r="L423">
        <v>50293</v>
      </c>
      <c r="M423">
        <v>48990</v>
      </c>
    </row>
    <row r="424" spans="1:13" x14ac:dyDescent="0.35">
      <c r="A424">
        <v>2019</v>
      </c>
      <c r="B424" s="1" t="s">
        <v>435</v>
      </c>
      <c r="C424">
        <v>4019</v>
      </c>
      <c r="D424">
        <v>3061</v>
      </c>
      <c r="E424">
        <v>4759</v>
      </c>
      <c r="F424">
        <v>6449</v>
      </c>
      <c r="G424">
        <v>6773</v>
      </c>
      <c r="H424">
        <v>14072</v>
      </c>
      <c r="I424">
        <v>21933</v>
      </c>
      <c r="J424">
        <v>29451</v>
      </c>
      <c r="K424">
        <v>18947</v>
      </c>
      <c r="L424">
        <v>20370</v>
      </c>
      <c r="M424">
        <v>12061</v>
      </c>
    </row>
    <row r="425" spans="1:13" x14ac:dyDescent="0.35">
      <c r="A425">
        <v>2019</v>
      </c>
      <c r="B425" s="1" t="s">
        <v>436</v>
      </c>
      <c r="C425">
        <v>7876</v>
      </c>
      <c r="D425">
        <v>6556</v>
      </c>
      <c r="E425">
        <v>11747</v>
      </c>
      <c r="F425">
        <v>12647</v>
      </c>
      <c r="G425">
        <v>11595</v>
      </c>
      <c r="H425">
        <v>24890</v>
      </c>
      <c r="I425">
        <v>33700</v>
      </c>
      <c r="J425">
        <v>47481</v>
      </c>
      <c r="K425">
        <v>34230</v>
      </c>
      <c r="L425">
        <v>35586</v>
      </c>
      <c r="M425">
        <v>26091</v>
      </c>
    </row>
    <row r="426" spans="1:13" x14ac:dyDescent="0.35">
      <c r="A426">
        <v>2019</v>
      </c>
      <c r="B426" s="1" t="s">
        <v>437</v>
      </c>
      <c r="C426">
        <v>8528</v>
      </c>
      <c r="D426">
        <v>8197</v>
      </c>
      <c r="E426">
        <v>8852</v>
      </c>
      <c r="F426">
        <v>8378</v>
      </c>
      <c r="G426">
        <v>9287</v>
      </c>
      <c r="H426">
        <v>18659</v>
      </c>
      <c r="I426">
        <v>25258</v>
      </c>
      <c r="J426">
        <v>34936</v>
      </c>
      <c r="K426">
        <v>25605</v>
      </c>
      <c r="L426">
        <v>35165</v>
      </c>
      <c r="M426">
        <v>45683</v>
      </c>
    </row>
    <row r="427" spans="1:13" x14ac:dyDescent="0.35">
      <c r="A427">
        <v>2019</v>
      </c>
      <c r="B427" s="1" t="s">
        <v>438</v>
      </c>
      <c r="C427">
        <v>10751</v>
      </c>
      <c r="D427">
        <v>9722</v>
      </c>
      <c r="E427">
        <v>16650</v>
      </c>
      <c r="F427">
        <v>16765</v>
      </c>
      <c r="G427">
        <v>17478</v>
      </c>
      <c r="H427">
        <v>33940</v>
      </c>
      <c r="I427">
        <v>47643</v>
      </c>
      <c r="J427">
        <v>65547</v>
      </c>
      <c r="K427">
        <v>46439</v>
      </c>
      <c r="L427">
        <v>47270</v>
      </c>
      <c r="M427">
        <v>27964</v>
      </c>
    </row>
    <row r="428" spans="1:13" x14ac:dyDescent="0.35">
      <c r="A428">
        <v>2019</v>
      </c>
      <c r="B428" s="1" t="s">
        <v>439</v>
      </c>
      <c r="C428">
        <v>6591</v>
      </c>
      <c r="D428">
        <v>5281</v>
      </c>
      <c r="E428">
        <v>11280</v>
      </c>
      <c r="F428">
        <v>10513</v>
      </c>
      <c r="G428">
        <v>10183</v>
      </c>
      <c r="H428">
        <v>21866</v>
      </c>
      <c r="I428">
        <v>29214</v>
      </c>
      <c r="J428">
        <v>45916</v>
      </c>
      <c r="K428">
        <v>38140</v>
      </c>
      <c r="L428">
        <v>55304</v>
      </c>
      <c r="M428">
        <v>59900</v>
      </c>
    </row>
    <row r="429" spans="1:13" x14ac:dyDescent="0.35">
      <c r="A429">
        <v>2019</v>
      </c>
      <c r="B429" s="1" t="s">
        <v>440</v>
      </c>
      <c r="C429">
        <v>6753</v>
      </c>
      <c r="D429">
        <v>6638</v>
      </c>
      <c r="E429">
        <v>10531</v>
      </c>
      <c r="F429">
        <v>10853</v>
      </c>
      <c r="G429">
        <v>13105</v>
      </c>
      <c r="H429">
        <v>26547</v>
      </c>
      <c r="I429">
        <v>40299</v>
      </c>
      <c r="J429">
        <v>57035</v>
      </c>
      <c r="K429">
        <v>45668</v>
      </c>
      <c r="L429">
        <v>60152</v>
      </c>
      <c r="M429">
        <v>53999</v>
      </c>
    </row>
    <row r="430" spans="1:13" x14ac:dyDescent="0.35">
      <c r="A430">
        <v>2019</v>
      </c>
      <c r="B430" s="1" t="s">
        <v>441</v>
      </c>
      <c r="C430">
        <v>10953</v>
      </c>
      <c r="D430">
        <v>10582</v>
      </c>
      <c r="E430">
        <v>15927</v>
      </c>
      <c r="F430">
        <v>16011</v>
      </c>
      <c r="G430">
        <v>16835</v>
      </c>
      <c r="H430">
        <v>32073</v>
      </c>
      <c r="I430">
        <v>45231</v>
      </c>
      <c r="J430">
        <v>59136</v>
      </c>
      <c r="K430">
        <v>42089</v>
      </c>
      <c r="L430">
        <v>48168</v>
      </c>
      <c r="M430">
        <v>46961</v>
      </c>
    </row>
    <row r="431" spans="1:13" x14ac:dyDescent="0.35">
      <c r="A431">
        <v>2019</v>
      </c>
      <c r="B431" s="1" t="s">
        <v>442</v>
      </c>
      <c r="C431">
        <v>8318</v>
      </c>
      <c r="D431">
        <v>8070</v>
      </c>
      <c r="E431">
        <v>10588</v>
      </c>
      <c r="F431">
        <v>12049</v>
      </c>
      <c r="G431">
        <v>11277</v>
      </c>
      <c r="H431">
        <v>20759</v>
      </c>
      <c r="I431">
        <v>28464</v>
      </c>
      <c r="J431">
        <v>40662</v>
      </c>
      <c r="K431">
        <v>31143</v>
      </c>
      <c r="L431">
        <v>43316</v>
      </c>
      <c r="M431">
        <v>48372</v>
      </c>
    </row>
    <row r="432" spans="1:13" x14ac:dyDescent="0.35">
      <c r="A432">
        <v>2019</v>
      </c>
      <c r="B432" s="1" t="s">
        <v>443</v>
      </c>
      <c r="C432">
        <v>4382</v>
      </c>
      <c r="D432">
        <v>4050</v>
      </c>
      <c r="E432">
        <v>7273</v>
      </c>
      <c r="F432">
        <v>5143</v>
      </c>
      <c r="G432">
        <v>4933</v>
      </c>
      <c r="H432">
        <v>11237</v>
      </c>
      <c r="I432">
        <v>14146</v>
      </c>
      <c r="J432">
        <v>20632</v>
      </c>
      <c r="K432">
        <v>14891</v>
      </c>
      <c r="L432">
        <v>16694</v>
      </c>
      <c r="M432">
        <v>14126</v>
      </c>
    </row>
    <row r="433" spans="1:13" x14ac:dyDescent="0.35">
      <c r="A433">
        <v>2019</v>
      </c>
      <c r="B433" s="1" t="s">
        <v>444</v>
      </c>
      <c r="C433">
        <v>13175</v>
      </c>
      <c r="D433">
        <v>14236</v>
      </c>
      <c r="E433">
        <v>17621</v>
      </c>
      <c r="F433">
        <v>17868</v>
      </c>
      <c r="G433">
        <v>19517</v>
      </c>
      <c r="H433">
        <v>39620</v>
      </c>
      <c r="I433">
        <v>52365</v>
      </c>
      <c r="J433">
        <v>69297</v>
      </c>
      <c r="K433">
        <v>47052</v>
      </c>
      <c r="L433">
        <v>49922</v>
      </c>
      <c r="M433">
        <v>31298</v>
      </c>
    </row>
    <row r="434" spans="1:13" x14ac:dyDescent="0.35">
      <c r="A434">
        <v>2019</v>
      </c>
      <c r="B434" s="1" t="s">
        <v>445</v>
      </c>
      <c r="C434">
        <v>10173</v>
      </c>
      <c r="D434">
        <v>11091</v>
      </c>
      <c r="E434">
        <v>18558</v>
      </c>
      <c r="F434">
        <v>19079</v>
      </c>
      <c r="G434">
        <v>19720</v>
      </c>
      <c r="H434">
        <v>39566</v>
      </c>
      <c r="I434">
        <v>51046</v>
      </c>
      <c r="J434">
        <v>74223</v>
      </c>
      <c r="K434">
        <v>53134</v>
      </c>
      <c r="L434">
        <v>53846</v>
      </c>
      <c r="M434">
        <v>31824</v>
      </c>
    </row>
    <row r="435" spans="1:13" x14ac:dyDescent="0.35">
      <c r="A435">
        <v>2019</v>
      </c>
      <c r="B435" s="1" t="s">
        <v>446</v>
      </c>
      <c r="C435">
        <v>17713</v>
      </c>
      <c r="D435">
        <v>13821</v>
      </c>
      <c r="E435">
        <v>21604</v>
      </c>
      <c r="F435">
        <v>20715</v>
      </c>
      <c r="G435">
        <v>19770</v>
      </c>
      <c r="H435">
        <v>38060</v>
      </c>
      <c r="I435">
        <v>49216</v>
      </c>
      <c r="J435">
        <v>64541</v>
      </c>
      <c r="K435">
        <v>41349</v>
      </c>
      <c r="L435">
        <v>47181</v>
      </c>
      <c r="M435">
        <v>41208</v>
      </c>
    </row>
    <row r="436" spans="1:13" x14ac:dyDescent="0.35">
      <c r="A436">
        <v>2019</v>
      </c>
      <c r="B436" s="1" t="s">
        <v>447</v>
      </c>
      <c r="C436">
        <v>17693</v>
      </c>
      <c r="D436">
        <v>15815</v>
      </c>
      <c r="E436">
        <v>21596</v>
      </c>
      <c r="F436">
        <v>24156</v>
      </c>
      <c r="G436">
        <v>25449</v>
      </c>
      <c r="H436">
        <v>49975</v>
      </c>
      <c r="I436">
        <v>64702</v>
      </c>
      <c r="J436">
        <v>85645</v>
      </c>
      <c r="K436">
        <v>59075</v>
      </c>
      <c r="L436">
        <v>66843</v>
      </c>
      <c r="M436">
        <v>64793</v>
      </c>
    </row>
    <row r="437" spans="1:13" x14ac:dyDescent="0.35">
      <c r="A437">
        <v>2019</v>
      </c>
      <c r="B437" s="1" t="s">
        <v>448</v>
      </c>
      <c r="C437">
        <v>14931</v>
      </c>
      <c r="D437">
        <v>14823</v>
      </c>
      <c r="E437">
        <v>21540</v>
      </c>
      <c r="F437">
        <v>20394</v>
      </c>
      <c r="G437">
        <v>19890</v>
      </c>
      <c r="H437">
        <v>37659</v>
      </c>
      <c r="I437">
        <v>47382</v>
      </c>
      <c r="J437">
        <v>62573</v>
      </c>
      <c r="K437">
        <v>39129</v>
      </c>
      <c r="L437">
        <v>35541</v>
      </c>
      <c r="M437">
        <v>20840</v>
      </c>
    </row>
    <row r="438" spans="1:13" x14ac:dyDescent="0.35">
      <c r="A438">
        <v>2019</v>
      </c>
      <c r="B438" s="1" t="s">
        <v>449</v>
      </c>
      <c r="C438">
        <v>9906</v>
      </c>
      <c r="D438">
        <v>10042</v>
      </c>
      <c r="E438">
        <v>11936</v>
      </c>
      <c r="F438">
        <v>12053</v>
      </c>
      <c r="G438">
        <v>11707</v>
      </c>
      <c r="H438">
        <v>27054</v>
      </c>
      <c r="I438">
        <v>42897</v>
      </c>
      <c r="J438">
        <v>69603</v>
      </c>
      <c r="K438">
        <v>55213</v>
      </c>
      <c r="L438">
        <v>83712</v>
      </c>
      <c r="M438">
        <v>103394</v>
      </c>
    </row>
    <row r="439" spans="1:13" x14ac:dyDescent="0.35">
      <c r="A439">
        <v>2020</v>
      </c>
      <c r="B439" s="1" t="s">
        <v>13</v>
      </c>
      <c r="C439">
        <v>5949</v>
      </c>
      <c r="D439">
        <v>3869</v>
      </c>
      <c r="E439">
        <v>7476</v>
      </c>
      <c r="F439">
        <v>8007</v>
      </c>
      <c r="G439">
        <v>7831</v>
      </c>
      <c r="H439">
        <v>17154</v>
      </c>
      <c r="I439">
        <v>25802</v>
      </c>
      <c r="J439">
        <v>46592</v>
      </c>
      <c r="K439">
        <v>36099</v>
      </c>
      <c r="L439">
        <v>49201</v>
      </c>
      <c r="M439">
        <v>47139</v>
      </c>
    </row>
    <row r="440" spans="1:13" x14ac:dyDescent="0.35">
      <c r="A440">
        <v>2020</v>
      </c>
      <c r="B440" s="1" t="s">
        <v>14</v>
      </c>
      <c r="C440">
        <v>14227</v>
      </c>
      <c r="D440">
        <v>9856</v>
      </c>
      <c r="E440">
        <v>11315</v>
      </c>
      <c r="F440">
        <v>8300</v>
      </c>
      <c r="G440">
        <v>7315</v>
      </c>
      <c r="H440">
        <v>15997</v>
      </c>
      <c r="I440">
        <v>20898</v>
      </c>
      <c r="J440">
        <v>35788</v>
      </c>
      <c r="K440">
        <v>30691</v>
      </c>
      <c r="L440">
        <v>47177</v>
      </c>
      <c r="M440">
        <v>86743</v>
      </c>
    </row>
    <row r="441" spans="1:13" x14ac:dyDescent="0.35">
      <c r="A441">
        <v>2020</v>
      </c>
      <c r="B441" s="1" t="s">
        <v>15</v>
      </c>
      <c r="C441">
        <v>11230</v>
      </c>
      <c r="D441">
        <v>7995</v>
      </c>
      <c r="E441">
        <v>13075</v>
      </c>
      <c r="F441">
        <v>11259</v>
      </c>
      <c r="G441">
        <v>14349</v>
      </c>
      <c r="H441">
        <v>33090</v>
      </c>
      <c r="I441">
        <v>43699</v>
      </c>
      <c r="J441">
        <v>66050</v>
      </c>
      <c r="K441">
        <v>51577</v>
      </c>
      <c r="L441">
        <v>63082</v>
      </c>
      <c r="M441">
        <v>56874</v>
      </c>
    </row>
    <row r="442" spans="1:13" x14ac:dyDescent="0.35">
      <c r="A442">
        <v>2020</v>
      </c>
      <c r="B442" s="1" t="s">
        <v>16</v>
      </c>
      <c r="C442">
        <v>9007</v>
      </c>
      <c r="D442">
        <v>9189</v>
      </c>
      <c r="E442">
        <v>12780</v>
      </c>
      <c r="F442">
        <v>12625</v>
      </c>
      <c r="G442">
        <v>13199</v>
      </c>
      <c r="H442">
        <v>27237</v>
      </c>
      <c r="I442">
        <v>38050</v>
      </c>
      <c r="J442">
        <v>60184</v>
      </c>
      <c r="K442">
        <v>45490</v>
      </c>
      <c r="L442">
        <v>54662</v>
      </c>
      <c r="M442">
        <v>39572</v>
      </c>
    </row>
    <row r="443" spans="1:13" x14ac:dyDescent="0.35">
      <c r="A443">
        <v>2020</v>
      </c>
      <c r="B443" s="1" t="s">
        <v>17</v>
      </c>
      <c r="C443">
        <v>178865</v>
      </c>
      <c r="D443">
        <v>139225</v>
      </c>
      <c r="E443">
        <v>140660</v>
      </c>
      <c r="F443">
        <v>122422</v>
      </c>
      <c r="G443">
        <v>98327</v>
      </c>
      <c r="H443">
        <v>149667</v>
      </c>
      <c r="I443">
        <v>144417</v>
      </c>
      <c r="J443">
        <v>122747</v>
      </c>
      <c r="K443">
        <v>51495</v>
      </c>
      <c r="L443">
        <v>35001</v>
      </c>
      <c r="M443">
        <v>22464</v>
      </c>
    </row>
    <row r="444" spans="1:13" x14ac:dyDescent="0.35">
      <c r="A444">
        <v>2020</v>
      </c>
      <c r="B444" s="1" t="s">
        <v>18</v>
      </c>
      <c r="C444">
        <v>8909</v>
      </c>
      <c r="D444">
        <v>9235</v>
      </c>
      <c r="E444">
        <v>14021</v>
      </c>
      <c r="F444">
        <v>13936</v>
      </c>
      <c r="G444">
        <v>15406</v>
      </c>
      <c r="H444">
        <v>33862</v>
      </c>
      <c r="I444">
        <v>46171</v>
      </c>
      <c r="J444">
        <v>64955</v>
      </c>
      <c r="K444">
        <v>49841</v>
      </c>
      <c r="L444">
        <v>51448</v>
      </c>
      <c r="M444">
        <v>32414</v>
      </c>
    </row>
    <row r="445" spans="1:13" x14ac:dyDescent="0.35">
      <c r="A445">
        <v>2020</v>
      </c>
      <c r="B445" s="1" t="s">
        <v>19</v>
      </c>
      <c r="C445">
        <v>6249</v>
      </c>
      <c r="D445">
        <v>5675</v>
      </c>
      <c r="E445">
        <v>12907</v>
      </c>
      <c r="F445">
        <v>11082</v>
      </c>
      <c r="G445">
        <v>11572</v>
      </c>
      <c r="H445">
        <v>23388</v>
      </c>
      <c r="I445">
        <v>32383</v>
      </c>
      <c r="J445">
        <v>48075</v>
      </c>
      <c r="K445">
        <v>36571</v>
      </c>
      <c r="L445">
        <v>42955</v>
      </c>
      <c r="M445">
        <v>31923</v>
      </c>
    </row>
    <row r="446" spans="1:13" x14ac:dyDescent="0.35">
      <c r="A446">
        <v>2020</v>
      </c>
      <c r="B446" s="1" t="s">
        <v>20</v>
      </c>
      <c r="C446">
        <v>5405</v>
      </c>
      <c r="D446">
        <v>5522</v>
      </c>
      <c r="E446">
        <v>7731</v>
      </c>
      <c r="F446">
        <v>8990</v>
      </c>
      <c r="G446">
        <v>8139</v>
      </c>
      <c r="H446">
        <v>18540</v>
      </c>
      <c r="I446">
        <v>25746</v>
      </c>
      <c r="J446">
        <v>39009</v>
      </c>
      <c r="K446">
        <v>31622</v>
      </c>
      <c r="L446">
        <v>37003</v>
      </c>
      <c r="M446">
        <v>24211</v>
      </c>
    </row>
    <row r="447" spans="1:13" x14ac:dyDescent="0.35">
      <c r="A447">
        <v>2020</v>
      </c>
      <c r="B447" s="1" t="s">
        <v>21</v>
      </c>
      <c r="C447">
        <v>10004</v>
      </c>
      <c r="D447">
        <v>9639</v>
      </c>
      <c r="E447">
        <v>13189</v>
      </c>
      <c r="F447">
        <v>14430</v>
      </c>
      <c r="G447">
        <v>11872</v>
      </c>
      <c r="H447">
        <v>26002</v>
      </c>
      <c r="I447">
        <v>34675</v>
      </c>
      <c r="J447">
        <v>44436</v>
      </c>
      <c r="K447">
        <v>30223</v>
      </c>
      <c r="L447">
        <v>33155</v>
      </c>
      <c r="M447">
        <v>23487</v>
      </c>
    </row>
    <row r="448" spans="1:13" x14ac:dyDescent="0.35">
      <c r="A448">
        <v>2020</v>
      </c>
      <c r="B448" s="1" t="s">
        <v>22</v>
      </c>
      <c r="C448">
        <v>14442</v>
      </c>
      <c r="D448">
        <v>18060</v>
      </c>
      <c r="E448">
        <v>26423</v>
      </c>
      <c r="F448">
        <v>25372</v>
      </c>
      <c r="G448">
        <v>25031</v>
      </c>
      <c r="H448">
        <v>44107</v>
      </c>
      <c r="I448">
        <v>55545</v>
      </c>
      <c r="J448">
        <v>68984</v>
      </c>
      <c r="K448">
        <v>41490</v>
      </c>
      <c r="L448">
        <v>38297</v>
      </c>
      <c r="M448">
        <v>21077</v>
      </c>
    </row>
    <row r="449" spans="1:13" x14ac:dyDescent="0.35">
      <c r="A449">
        <v>2020</v>
      </c>
      <c r="B449" s="1" t="s">
        <v>23</v>
      </c>
      <c r="C449">
        <v>11733</v>
      </c>
      <c r="D449">
        <v>7087</v>
      </c>
      <c r="E449">
        <v>11293</v>
      </c>
      <c r="F449">
        <v>12478</v>
      </c>
      <c r="G449">
        <v>15444</v>
      </c>
      <c r="H449">
        <v>28335</v>
      </c>
      <c r="I449">
        <v>46593</v>
      </c>
      <c r="J449">
        <v>63515</v>
      </c>
      <c r="K449">
        <v>48041</v>
      </c>
      <c r="L449">
        <v>60920</v>
      </c>
      <c r="M449">
        <v>82066</v>
      </c>
    </row>
    <row r="450" spans="1:13" x14ac:dyDescent="0.35">
      <c r="A450">
        <v>2020</v>
      </c>
      <c r="B450" s="1" t="s">
        <v>24</v>
      </c>
      <c r="C450">
        <v>9173</v>
      </c>
      <c r="D450">
        <v>6034</v>
      </c>
      <c r="E450">
        <v>15627</v>
      </c>
      <c r="F450">
        <v>13220</v>
      </c>
      <c r="G450">
        <v>13391</v>
      </c>
      <c r="H450">
        <v>25312</v>
      </c>
      <c r="I450">
        <v>33975</v>
      </c>
      <c r="J450">
        <v>45223</v>
      </c>
      <c r="K450">
        <v>32441</v>
      </c>
      <c r="L450">
        <v>34964</v>
      </c>
      <c r="M450">
        <v>28040</v>
      </c>
    </row>
    <row r="451" spans="1:13" x14ac:dyDescent="0.35">
      <c r="A451">
        <v>2020</v>
      </c>
      <c r="B451" s="1" t="s">
        <v>25</v>
      </c>
      <c r="C451">
        <v>6742</v>
      </c>
      <c r="D451">
        <v>6075</v>
      </c>
      <c r="E451">
        <v>7342</v>
      </c>
      <c r="F451">
        <v>7069</v>
      </c>
      <c r="G451">
        <v>7064</v>
      </c>
      <c r="H451">
        <v>15416</v>
      </c>
      <c r="I451">
        <v>23137</v>
      </c>
      <c r="J451">
        <v>37751</v>
      </c>
      <c r="K451">
        <v>26530</v>
      </c>
      <c r="L451">
        <v>36180</v>
      </c>
      <c r="M451">
        <v>45276</v>
      </c>
    </row>
    <row r="452" spans="1:13" x14ac:dyDescent="0.35">
      <c r="A452">
        <v>2020</v>
      </c>
      <c r="B452" s="1" t="s">
        <v>26</v>
      </c>
      <c r="C452">
        <v>9441</v>
      </c>
      <c r="D452">
        <v>7739</v>
      </c>
      <c r="E452">
        <v>11173</v>
      </c>
      <c r="F452">
        <v>10039</v>
      </c>
      <c r="G452">
        <v>9656</v>
      </c>
      <c r="H452">
        <v>20609</v>
      </c>
      <c r="I452">
        <v>29342</v>
      </c>
      <c r="J452">
        <v>43985</v>
      </c>
      <c r="K452">
        <v>35909</v>
      </c>
      <c r="L452">
        <v>48881</v>
      </c>
      <c r="M452">
        <v>48860</v>
      </c>
    </row>
    <row r="453" spans="1:13" x14ac:dyDescent="0.35">
      <c r="A453">
        <v>2020</v>
      </c>
      <c r="B453" s="1" t="s">
        <v>27</v>
      </c>
      <c r="C453">
        <v>8010</v>
      </c>
      <c r="D453">
        <v>7195</v>
      </c>
      <c r="E453">
        <v>10979</v>
      </c>
      <c r="F453">
        <v>11988</v>
      </c>
      <c r="G453">
        <v>14138</v>
      </c>
      <c r="H453">
        <v>29766</v>
      </c>
      <c r="I453">
        <v>40950</v>
      </c>
      <c r="J453">
        <v>56641</v>
      </c>
      <c r="K453">
        <v>41047</v>
      </c>
      <c r="L453">
        <v>45418</v>
      </c>
      <c r="M453">
        <v>32179</v>
      </c>
    </row>
    <row r="454" spans="1:13" x14ac:dyDescent="0.35">
      <c r="A454">
        <v>2020</v>
      </c>
      <c r="B454" s="1" t="s">
        <v>28</v>
      </c>
      <c r="C454">
        <v>10470</v>
      </c>
      <c r="D454">
        <v>8928</v>
      </c>
      <c r="E454">
        <v>13177</v>
      </c>
      <c r="F454">
        <v>14053</v>
      </c>
      <c r="G454">
        <v>14825</v>
      </c>
      <c r="H454">
        <v>27427</v>
      </c>
      <c r="I454">
        <v>40155</v>
      </c>
      <c r="J454">
        <v>51144</v>
      </c>
      <c r="K454">
        <v>37251</v>
      </c>
      <c r="L454">
        <v>40395</v>
      </c>
      <c r="M454">
        <v>26983</v>
      </c>
    </row>
    <row r="455" spans="1:13" x14ac:dyDescent="0.35">
      <c r="A455">
        <v>2020</v>
      </c>
      <c r="B455" s="1" t="s">
        <v>29</v>
      </c>
      <c r="C455">
        <v>6389</v>
      </c>
      <c r="D455">
        <v>5325</v>
      </c>
      <c r="E455">
        <v>6472</v>
      </c>
      <c r="F455">
        <v>5642</v>
      </c>
      <c r="G455">
        <v>6950</v>
      </c>
      <c r="H455">
        <v>15234</v>
      </c>
      <c r="I455">
        <v>25847</v>
      </c>
      <c r="J455">
        <v>43514</v>
      </c>
      <c r="K455">
        <v>35778</v>
      </c>
      <c r="L455">
        <v>51938</v>
      </c>
      <c r="M455">
        <v>61272</v>
      </c>
    </row>
    <row r="456" spans="1:13" x14ac:dyDescent="0.35">
      <c r="A456">
        <v>2020</v>
      </c>
      <c r="B456" s="1" t="s">
        <v>30</v>
      </c>
      <c r="C456">
        <v>9807</v>
      </c>
      <c r="D456">
        <v>10478</v>
      </c>
      <c r="E456">
        <v>14431</v>
      </c>
      <c r="F456">
        <v>15126</v>
      </c>
      <c r="G456">
        <v>15925</v>
      </c>
      <c r="H456">
        <v>32444</v>
      </c>
      <c r="I456">
        <v>46229</v>
      </c>
      <c r="J456">
        <v>65023</v>
      </c>
      <c r="K456">
        <v>47710</v>
      </c>
      <c r="L456">
        <v>55129</v>
      </c>
      <c r="M456">
        <v>36880</v>
      </c>
    </row>
    <row r="457" spans="1:13" x14ac:dyDescent="0.35">
      <c r="A457">
        <v>2020</v>
      </c>
      <c r="B457" s="1" t="s">
        <v>31</v>
      </c>
      <c r="C457">
        <v>10843</v>
      </c>
      <c r="D457">
        <v>8891</v>
      </c>
      <c r="E457">
        <v>15426</v>
      </c>
      <c r="F457">
        <v>16309</v>
      </c>
      <c r="G457">
        <v>18000</v>
      </c>
      <c r="H457">
        <v>37875</v>
      </c>
      <c r="I457">
        <v>56290</v>
      </c>
      <c r="J457">
        <v>85322</v>
      </c>
      <c r="K457">
        <v>53592</v>
      </c>
      <c r="L457">
        <v>60354</v>
      </c>
      <c r="M457">
        <v>41227</v>
      </c>
    </row>
    <row r="458" spans="1:13" x14ac:dyDescent="0.35">
      <c r="A458">
        <v>2020</v>
      </c>
      <c r="B458" s="1" t="s">
        <v>32</v>
      </c>
      <c r="C458">
        <v>2418</v>
      </c>
      <c r="D458">
        <v>1597</v>
      </c>
      <c r="E458">
        <v>1970</v>
      </c>
      <c r="F458">
        <v>1662</v>
      </c>
      <c r="G458">
        <v>1601</v>
      </c>
      <c r="H458">
        <v>2924</v>
      </c>
      <c r="I458">
        <v>4523</v>
      </c>
      <c r="J458">
        <v>7757</v>
      </c>
      <c r="K458">
        <v>6181</v>
      </c>
      <c r="L458">
        <v>12457</v>
      </c>
      <c r="M458">
        <v>14580</v>
      </c>
    </row>
    <row r="459" spans="1:13" x14ac:dyDescent="0.35">
      <c r="A459">
        <v>2020</v>
      </c>
      <c r="B459" s="1" t="s">
        <v>33</v>
      </c>
      <c r="C459">
        <v>9673</v>
      </c>
      <c r="D459">
        <v>7611</v>
      </c>
      <c r="E459">
        <v>11691</v>
      </c>
      <c r="F459">
        <v>11907</v>
      </c>
      <c r="G459">
        <v>12174</v>
      </c>
      <c r="H459">
        <v>26011</v>
      </c>
      <c r="I459">
        <v>33055</v>
      </c>
      <c r="J459">
        <v>48257</v>
      </c>
      <c r="K459">
        <v>35697</v>
      </c>
      <c r="L459">
        <v>42661</v>
      </c>
      <c r="M459">
        <v>27578</v>
      </c>
    </row>
    <row r="460" spans="1:13" x14ac:dyDescent="0.35">
      <c r="A460">
        <v>2020</v>
      </c>
      <c r="B460" s="1" t="s">
        <v>34</v>
      </c>
      <c r="C460">
        <v>5506</v>
      </c>
      <c r="D460">
        <v>5430</v>
      </c>
      <c r="E460">
        <v>8924</v>
      </c>
      <c r="F460">
        <v>9618</v>
      </c>
      <c r="G460">
        <v>9731</v>
      </c>
      <c r="H460">
        <v>22288</v>
      </c>
      <c r="I460">
        <v>30650</v>
      </c>
      <c r="J460">
        <v>41712</v>
      </c>
      <c r="K460">
        <v>26639</v>
      </c>
      <c r="L460">
        <v>26677</v>
      </c>
      <c r="M460">
        <v>15128</v>
      </c>
    </row>
    <row r="461" spans="1:13" x14ac:dyDescent="0.35">
      <c r="A461">
        <v>2020</v>
      </c>
      <c r="B461" s="1" t="s">
        <v>35</v>
      </c>
      <c r="C461">
        <v>9985</v>
      </c>
      <c r="D461">
        <v>10846</v>
      </c>
      <c r="E461">
        <v>16025</v>
      </c>
      <c r="F461">
        <v>13142</v>
      </c>
      <c r="G461">
        <v>14030</v>
      </c>
      <c r="H461">
        <v>27234</v>
      </c>
      <c r="I461">
        <v>33291</v>
      </c>
      <c r="J461">
        <v>42881</v>
      </c>
      <c r="K461">
        <v>26145</v>
      </c>
      <c r="L461">
        <v>25155</v>
      </c>
      <c r="M461">
        <v>13756</v>
      </c>
    </row>
    <row r="462" spans="1:13" x14ac:dyDescent="0.35">
      <c r="A462">
        <v>2020</v>
      </c>
      <c r="B462" s="1" t="s">
        <v>36</v>
      </c>
      <c r="C462">
        <v>6465</v>
      </c>
      <c r="D462">
        <v>6242</v>
      </c>
      <c r="E462">
        <v>8207</v>
      </c>
      <c r="F462">
        <v>8784</v>
      </c>
      <c r="G462">
        <v>11643</v>
      </c>
      <c r="H462">
        <v>17420</v>
      </c>
      <c r="I462">
        <v>22600</v>
      </c>
      <c r="J462">
        <v>33270</v>
      </c>
      <c r="K462">
        <v>26498</v>
      </c>
      <c r="L462">
        <v>28406</v>
      </c>
      <c r="M462">
        <v>26880</v>
      </c>
    </row>
    <row r="463" spans="1:13" x14ac:dyDescent="0.35">
      <c r="A463">
        <v>2020</v>
      </c>
      <c r="B463" s="1" t="s">
        <v>37</v>
      </c>
      <c r="C463">
        <v>9146</v>
      </c>
      <c r="D463">
        <v>10961</v>
      </c>
      <c r="E463">
        <v>17033</v>
      </c>
      <c r="F463">
        <v>15731</v>
      </c>
      <c r="G463">
        <v>14962</v>
      </c>
      <c r="H463">
        <v>29401</v>
      </c>
      <c r="I463">
        <v>38167</v>
      </c>
      <c r="J463">
        <v>55236</v>
      </c>
      <c r="K463">
        <v>40128</v>
      </c>
      <c r="L463">
        <v>54801</v>
      </c>
      <c r="M463">
        <v>45893</v>
      </c>
    </row>
    <row r="464" spans="1:13" x14ac:dyDescent="0.35">
      <c r="A464">
        <v>2020</v>
      </c>
      <c r="B464" s="1" t="s">
        <v>38</v>
      </c>
      <c r="C464">
        <v>7109</v>
      </c>
      <c r="D464">
        <v>6073</v>
      </c>
      <c r="E464">
        <v>8326</v>
      </c>
      <c r="F464">
        <v>8935</v>
      </c>
      <c r="G464">
        <v>9591</v>
      </c>
      <c r="H464">
        <v>21055</v>
      </c>
      <c r="I464">
        <v>28450</v>
      </c>
      <c r="J464">
        <v>43163</v>
      </c>
      <c r="K464">
        <v>37576</v>
      </c>
      <c r="L464">
        <v>49923</v>
      </c>
      <c r="M464">
        <v>48048</v>
      </c>
    </row>
    <row r="465" spans="1:13" x14ac:dyDescent="0.35">
      <c r="A465">
        <v>2020</v>
      </c>
      <c r="B465" s="1" t="s">
        <v>39</v>
      </c>
      <c r="C465">
        <v>6363</v>
      </c>
      <c r="D465">
        <v>6001</v>
      </c>
      <c r="E465">
        <v>10781</v>
      </c>
      <c r="F465">
        <v>10687</v>
      </c>
      <c r="G465">
        <v>9974</v>
      </c>
      <c r="H465">
        <v>22370</v>
      </c>
      <c r="I465">
        <v>32985</v>
      </c>
      <c r="J465">
        <v>50029</v>
      </c>
      <c r="K465">
        <v>41690</v>
      </c>
      <c r="L465">
        <v>48879</v>
      </c>
      <c r="M465">
        <v>38209</v>
      </c>
    </row>
    <row r="466" spans="1:13" x14ac:dyDescent="0.35">
      <c r="A466">
        <v>2020</v>
      </c>
      <c r="B466" s="1" t="s">
        <v>40</v>
      </c>
      <c r="C466">
        <v>10683</v>
      </c>
      <c r="D466">
        <v>11292</v>
      </c>
      <c r="E466">
        <v>17104</v>
      </c>
      <c r="F466">
        <v>18547</v>
      </c>
      <c r="G466">
        <v>19802</v>
      </c>
      <c r="H466">
        <v>39811</v>
      </c>
      <c r="I466">
        <v>53924</v>
      </c>
      <c r="J466">
        <v>69507</v>
      </c>
      <c r="K466">
        <v>45060</v>
      </c>
      <c r="L466">
        <v>39674</v>
      </c>
      <c r="M466">
        <v>23191</v>
      </c>
    </row>
    <row r="467" spans="1:13" x14ac:dyDescent="0.35">
      <c r="A467">
        <v>2020</v>
      </c>
      <c r="B467" s="1" t="s">
        <v>41</v>
      </c>
      <c r="C467">
        <v>6733</v>
      </c>
      <c r="D467">
        <v>5933</v>
      </c>
      <c r="E467">
        <v>12470</v>
      </c>
      <c r="F467">
        <v>12359</v>
      </c>
      <c r="G467">
        <v>13358</v>
      </c>
      <c r="H467">
        <v>26346</v>
      </c>
      <c r="I467">
        <v>41259</v>
      </c>
      <c r="J467">
        <v>58592</v>
      </c>
      <c r="K467">
        <v>47368</v>
      </c>
      <c r="L467">
        <v>53655</v>
      </c>
      <c r="M467">
        <v>37215</v>
      </c>
    </row>
    <row r="468" spans="1:13" x14ac:dyDescent="0.35">
      <c r="A468">
        <v>2020</v>
      </c>
      <c r="B468" s="1" t="s">
        <v>42</v>
      </c>
      <c r="C468">
        <v>13348</v>
      </c>
      <c r="D468">
        <v>13450</v>
      </c>
      <c r="E468">
        <v>16370</v>
      </c>
      <c r="F468">
        <v>15932</v>
      </c>
      <c r="G468">
        <v>16321</v>
      </c>
      <c r="H468">
        <v>35856</v>
      </c>
      <c r="I468">
        <v>43610</v>
      </c>
      <c r="J468">
        <v>56154</v>
      </c>
      <c r="K468">
        <v>34163</v>
      </c>
      <c r="L468">
        <v>32523</v>
      </c>
      <c r="M468">
        <v>24279</v>
      </c>
    </row>
    <row r="469" spans="1:13" x14ac:dyDescent="0.35">
      <c r="A469">
        <v>2020</v>
      </c>
      <c r="B469" s="1" t="s">
        <v>43</v>
      </c>
      <c r="C469">
        <v>10024</v>
      </c>
      <c r="D469">
        <v>9622</v>
      </c>
      <c r="E469">
        <v>15205</v>
      </c>
      <c r="F469">
        <v>15185</v>
      </c>
      <c r="G469">
        <v>13838</v>
      </c>
      <c r="H469">
        <v>27891</v>
      </c>
      <c r="I469">
        <v>36078</v>
      </c>
      <c r="J469">
        <v>45485</v>
      </c>
      <c r="K469">
        <v>34837</v>
      </c>
      <c r="L469">
        <v>31933</v>
      </c>
      <c r="M469">
        <v>20034</v>
      </c>
    </row>
    <row r="470" spans="1:13" x14ac:dyDescent="0.35">
      <c r="A470">
        <v>2020</v>
      </c>
      <c r="B470" s="1" t="s">
        <v>44</v>
      </c>
      <c r="C470">
        <v>6351</v>
      </c>
      <c r="D470">
        <v>6716</v>
      </c>
      <c r="E470">
        <v>11303</v>
      </c>
      <c r="F470">
        <v>9949</v>
      </c>
      <c r="G470">
        <v>11291</v>
      </c>
      <c r="H470">
        <v>22269</v>
      </c>
      <c r="I470">
        <v>29540</v>
      </c>
      <c r="J470">
        <v>41827</v>
      </c>
      <c r="K470">
        <v>27460</v>
      </c>
      <c r="L470">
        <v>28705</v>
      </c>
      <c r="M470">
        <v>21810</v>
      </c>
    </row>
    <row r="471" spans="1:13" x14ac:dyDescent="0.35">
      <c r="A471">
        <v>2020</v>
      </c>
      <c r="B471" s="1" t="s">
        <v>45</v>
      </c>
      <c r="C471">
        <v>8382</v>
      </c>
      <c r="D471">
        <v>9152</v>
      </c>
      <c r="E471">
        <v>15187</v>
      </c>
      <c r="F471">
        <v>13162</v>
      </c>
      <c r="G471">
        <v>12257</v>
      </c>
      <c r="H471">
        <v>21224</v>
      </c>
      <c r="I471">
        <v>30219</v>
      </c>
      <c r="J471">
        <v>33490</v>
      </c>
      <c r="K471">
        <v>20198</v>
      </c>
      <c r="L471">
        <v>19018</v>
      </c>
      <c r="M471">
        <v>10139</v>
      </c>
    </row>
    <row r="472" spans="1:13" x14ac:dyDescent="0.35">
      <c r="A472">
        <v>2020</v>
      </c>
      <c r="B472" s="1" t="s">
        <v>46</v>
      </c>
      <c r="C472">
        <v>3990</v>
      </c>
      <c r="D472">
        <v>3508</v>
      </c>
      <c r="E472">
        <v>5063</v>
      </c>
      <c r="F472">
        <v>5904</v>
      </c>
      <c r="G472">
        <v>6456</v>
      </c>
      <c r="H472">
        <v>15253</v>
      </c>
      <c r="I472">
        <v>20090</v>
      </c>
      <c r="J472">
        <v>30333</v>
      </c>
      <c r="K472">
        <v>21029</v>
      </c>
      <c r="L472">
        <v>24791</v>
      </c>
      <c r="M472">
        <v>16836</v>
      </c>
    </row>
    <row r="473" spans="1:13" x14ac:dyDescent="0.35">
      <c r="A473">
        <v>2020</v>
      </c>
      <c r="B473" s="1" t="s">
        <v>47</v>
      </c>
      <c r="C473">
        <v>4722</v>
      </c>
      <c r="D473">
        <v>3826</v>
      </c>
      <c r="E473">
        <v>7174</v>
      </c>
      <c r="F473">
        <v>7892</v>
      </c>
      <c r="G473">
        <v>7165</v>
      </c>
      <c r="H473">
        <v>17422</v>
      </c>
      <c r="I473">
        <v>23853</v>
      </c>
      <c r="J473">
        <v>41576</v>
      </c>
      <c r="K473">
        <v>33204</v>
      </c>
      <c r="L473">
        <v>44461</v>
      </c>
      <c r="M473">
        <v>45847</v>
      </c>
    </row>
    <row r="474" spans="1:13" x14ac:dyDescent="0.35">
      <c r="A474">
        <v>2020</v>
      </c>
      <c r="B474" s="1" t="s">
        <v>48</v>
      </c>
      <c r="C474">
        <v>8152</v>
      </c>
      <c r="D474">
        <v>7151</v>
      </c>
      <c r="E474">
        <v>10111</v>
      </c>
      <c r="F474">
        <v>10311</v>
      </c>
      <c r="G474">
        <v>11071</v>
      </c>
      <c r="H474">
        <v>21722</v>
      </c>
      <c r="I474">
        <v>27512</v>
      </c>
      <c r="J474">
        <v>46176</v>
      </c>
      <c r="K474">
        <v>37466</v>
      </c>
      <c r="L474">
        <v>52664</v>
      </c>
      <c r="M474">
        <v>53763</v>
      </c>
    </row>
    <row r="475" spans="1:13" x14ac:dyDescent="0.35">
      <c r="A475">
        <v>2020</v>
      </c>
      <c r="B475" s="1" t="s">
        <v>49</v>
      </c>
      <c r="C475">
        <v>12370</v>
      </c>
      <c r="D475">
        <v>12194</v>
      </c>
      <c r="E475">
        <v>15977</v>
      </c>
      <c r="F475">
        <v>15707</v>
      </c>
      <c r="G475">
        <v>17024</v>
      </c>
      <c r="H475">
        <v>31683</v>
      </c>
      <c r="I475">
        <v>41476</v>
      </c>
      <c r="J475">
        <v>55319</v>
      </c>
      <c r="K475">
        <v>37110</v>
      </c>
      <c r="L475">
        <v>40037</v>
      </c>
      <c r="M475">
        <v>27995</v>
      </c>
    </row>
    <row r="476" spans="1:13" x14ac:dyDescent="0.35">
      <c r="A476">
        <v>2020</v>
      </c>
      <c r="B476" s="1" t="s">
        <v>50</v>
      </c>
      <c r="C476">
        <v>13358</v>
      </c>
      <c r="D476">
        <v>8819</v>
      </c>
      <c r="E476">
        <v>12341</v>
      </c>
      <c r="F476">
        <v>12682</v>
      </c>
      <c r="G476">
        <v>13408</v>
      </c>
      <c r="H476">
        <v>24927</v>
      </c>
      <c r="I476">
        <v>32616</v>
      </c>
      <c r="J476">
        <v>40443</v>
      </c>
      <c r="K476">
        <v>25429</v>
      </c>
      <c r="L476">
        <v>25304</v>
      </c>
      <c r="M476">
        <v>15641</v>
      </c>
    </row>
    <row r="477" spans="1:13" x14ac:dyDescent="0.35">
      <c r="A477">
        <v>2020</v>
      </c>
      <c r="B477" s="1" t="s">
        <v>51</v>
      </c>
      <c r="C477">
        <v>6556</v>
      </c>
      <c r="D477">
        <v>3989</v>
      </c>
      <c r="E477">
        <v>7012</v>
      </c>
      <c r="F477">
        <v>7807</v>
      </c>
      <c r="G477">
        <v>8804</v>
      </c>
      <c r="H477">
        <v>15877</v>
      </c>
      <c r="I477">
        <v>26716</v>
      </c>
      <c r="J477">
        <v>42832</v>
      </c>
      <c r="K477">
        <v>40664</v>
      </c>
      <c r="L477">
        <v>71558</v>
      </c>
      <c r="M477">
        <v>116353</v>
      </c>
    </row>
    <row r="478" spans="1:13" x14ac:dyDescent="0.35">
      <c r="A478">
        <v>2020</v>
      </c>
      <c r="B478" s="1" t="s">
        <v>52</v>
      </c>
      <c r="C478">
        <v>16132</v>
      </c>
      <c r="D478">
        <v>16041</v>
      </c>
      <c r="E478">
        <v>19556</v>
      </c>
      <c r="F478">
        <v>20569</v>
      </c>
      <c r="G478">
        <v>23220</v>
      </c>
      <c r="H478">
        <v>42856</v>
      </c>
      <c r="I478">
        <v>58906</v>
      </c>
      <c r="J478">
        <v>85777</v>
      </c>
      <c r="K478">
        <v>64815</v>
      </c>
      <c r="L478">
        <v>83291</v>
      </c>
      <c r="M478">
        <v>87454</v>
      </c>
    </row>
    <row r="479" spans="1:13" x14ac:dyDescent="0.35">
      <c r="A479">
        <v>2020</v>
      </c>
      <c r="B479" s="1" t="s">
        <v>53</v>
      </c>
      <c r="C479">
        <v>7202</v>
      </c>
      <c r="D479">
        <v>5842</v>
      </c>
      <c r="E479">
        <v>7657</v>
      </c>
      <c r="F479">
        <v>9235</v>
      </c>
      <c r="G479">
        <v>10983</v>
      </c>
      <c r="H479">
        <v>20797</v>
      </c>
      <c r="I479">
        <v>29056</v>
      </c>
      <c r="J479">
        <v>36832</v>
      </c>
      <c r="K479">
        <v>25016</v>
      </c>
      <c r="L479">
        <v>28366</v>
      </c>
      <c r="M479">
        <v>27054</v>
      </c>
    </row>
    <row r="480" spans="1:13" x14ac:dyDescent="0.35">
      <c r="A480">
        <v>2020</v>
      </c>
      <c r="B480" s="1" t="s">
        <v>54</v>
      </c>
      <c r="C480">
        <v>6454</v>
      </c>
      <c r="D480">
        <v>5947</v>
      </c>
      <c r="E480">
        <v>6636</v>
      </c>
      <c r="F480">
        <v>6471</v>
      </c>
      <c r="G480">
        <v>7743</v>
      </c>
      <c r="H480">
        <v>16456</v>
      </c>
      <c r="I480">
        <v>23687</v>
      </c>
      <c r="J480">
        <v>35657</v>
      </c>
      <c r="K480">
        <v>29493</v>
      </c>
      <c r="L480">
        <v>41228</v>
      </c>
      <c r="M480">
        <v>45590</v>
      </c>
    </row>
    <row r="481" spans="1:13" x14ac:dyDescent="0.35">
      <c r="A481">
        <v>2020</v>
      </c>
      <c r="B481" s="1" t="s">
        <v>55</v>
      </c>
      <c r="C481">
        <v>6901</v>
      </c>
      <c r="D481">
        <v>4686</v>
      </c>
      <c r="E481">
        <v>7655</v>
      </c>
      <c r="F481">
        <v>9942</v>
      </c>
      <c r="G481">
        <v>10329</v>
      </c>
      <c r="H481">
        <v>22451</v>
      </c>
      <c r="I481">
        <v>33952</v>
      </c>
      <c r="J481">
        <v>57568</v>
      </c>
      <c r="K481">
        <v>47929</v>
      </c>
      <c r="L481">
        <v>72947</v>
      </c>
      <c r="M481">
        <v>95975</v>
      </c>
    </row>
    <row r="482" spans="1:13" x14ac:dyDescent="0.35">
      <c r="A482">
        <v>2020</v>
      </c>
      <c r="B482" s="1" t="s">
        <v>56</v>
      </c>
      <c r="C482">
        <v>4273</v>
      </c>
      <c r="D482">
        <v>4644</v>
      </c>
      <c r="E482">
        <v>7854</v>
      </c>
      <c r="F482">
        <v>6605</v>
      </c>
      <c r="G482">
        <v>5697</v>
      </c>
      <c r="H482">
        <v>12489</v>
      </c>
      <c r="I482">
        <v>16160</v>
      </c>
      <c r="J482">
        <v>22972</v>
      </c>
      <c r="K482">
        <v>19008</v>
      </c>
      <c r="L482">
        <v>25981</v>
      </c>
      <c r="M482">
        <v>25952</v>
      </c>
    </row>
    <row r="483" spans="1:13" x14ac:dyDescent="0.35">
      <c r="A483">
        <v>2020</v>
      </c>
      <c r="B483" s="1" t="s">
        <v>57</v>
      </c>
      <c r="C483">
        <v>5451</v>
      </c>
      <c r="D483">
        <v>3031</v>
      </c>
      <c r="E483">
        <v>4267</v>
      </c>
      <c r="F483">
        <v>4964</v>
      </c>
      <c r="G483">
        <v>6797</v>
      </c>
      <c r="H483">
        <v>13013</v>
      </c>
      <c r="I483">
        <v>20032</v>
      </c>
      <c r="J483">
        <v>29909</v>
      </c>
      <c r="K483">
        <v>24042</v>
      </c>
      <c r="L483">
        <v>31082</v>
      </c>
      <c r="M483">
        <v>33346</v>
      </c>
    </row>
    <row r="484" spans="1:13" x14ac:dyDescent="0.35">
      <c r="A484">
        <v>2020</v>
      </c>
      <c r="B484" s="1" t="s">
        <v>58</v>
      </c>
      <c r="C484">
        <v>11995</v>
      </c>
      <c r="D484">
        <v>13046</v>
      </c>
      <c r="E484">
        <v>20195</v>
      </c>
      <c r="F484">
        <v>21947</v>
      </c>
      <c r="G484">
        <v>21182</v>
      </c>
      <c r="H484">
        <v>39431</v>
      </c>
      <c r="I484">
        <v>50935</v>
      </c>
      <c r="J484">
        <v>62554</v>
      </c>
      <c r="K484">
        <v>38246</v>
      </c>
      <c r="L484">
        <v>35484</v>
      </c>
      <c r="M484">
        <v>20819</v>
      </c>
    </row>
    <row r="485" spans="1:13" x14ac:dyDescent="0.35">
      <c r="A485">
        <v>2020</v>
      </c>
      <c r="B485" s="1" t="s">
        <v>59</v>
      </c>
      <c r="C485">
        <v>7914</v>
      </c>
      <c r="D485">
        <v>8046</v>
      </c>
      <c r="E485">
        <v>11656</v>
      </c>
      <c r="F485">
        <v>11213</v>
      </c>
      <c r="G485">
        <v>12173</v>
      </c>
      <c r="H485">
        <v>23387</v>
      </c>
      <c r="I485">
        <v>29909</v>
      </c>
      <c r="J485">
        <v>42222</v>
      </c>
      <c r="K485">
        <v>27711</v>
      </c>
      <c r="L485">
        <v>28868</v>
      </c>
      <c r="M485">
        <v>19353</v>
      </c>
    </row>
    <row r="486" spans="1:13" x14ac:dyDescent="0.35">
      <c r="A486">
        <v>2020</v>
      </c>
      <c r="B486" s="1" t="s">
        <v>60</v>
      </c>
      <c r="C486">
        <v>3773</v>
      </c>
      <c r="D486">
        <v>3465</v>
      </c>
      <c r="E486">
        <v>4884</v>
      </c>
      <c r="F486">
        <v>4450</v>
      </c>
      <c r="G486">
        <v>6489</v>
      </c>
      <c r="H486">
        <v>14238</v>
      </c>
      <c r="I486">
        <v>22449</v>
      </c>
      <c r="J486">
        <v>36558</v>
      </c>
      <c r="K486">
        <v>30445</v>
      </c>
      <c r="L486">
        <v>33343</v>
      </c>
      <c r="M486">
        <v>22417</v>
      </c>
    </row>
    <row r="487" spans="1:13" x14ac:dyDescent="0.35">
      <c r="A487">
        <v>2020</v>
      </c>
      <c r="B487" s="1" t="s">
        <v>61</v>
      </c>
      <c r="C487">
        <v>7294</v>
      </c>
      <c r="D487">
        <v>6338</v>
      </c>
      <c r="E487">
        <v>9067</v>
      </c>
      <c r="F487">
        <v>10455</v>
      </c>
      <c r="G487">
        <v>10619</v>
      </c>
      <c r="H487">
        <v>23548</v>
      </c>
      <c r="I487">
        <v>37149</v>
      </c>
      <c r="J487">
        <v>55538</v>
      </c>
      <c r="K487">
        <v>46153</v>
      </c>
      <c r="L487">
        <v>61726</v>
      </c>
      <c r="M487">
        <v>58305</v>
      </c>
    </row>
    <row r="488" spans="1:13" x14ac:dyDescent="0.35">
      <c r="A488">
        <v>2020</v>
      </c>
      <c r="B488" s="1" t="s">
        <v>62</v>
      </c>
      <c r="C488">
        <v>7184</v>
      </c>
      <c r="D488">
        <v>5273</v>
      </c>
      <c r="E488">
        <v>8936</v>
      </c>
      <c r="F488">
        <v>8789</v>
      </c>
      <c r="G488">
        <v>10083</v>
      </c>
      <c r="H488">
        <v>19292</v>
      </c>
      <c r="I488">
        <v>32859</v>
      </c>
      <c r="J488">
        <v>61008</v>
      </c>
      <c r="K488">
        <v>55326</v>
      </c>
      <c r="L488">
        <v>86501</v>
      </c>
      <c r="M488">
        <v>111159</v>
      </c>
    </row>
    <row r="489" spans="1:13" x14ac:dyDescent="0.35">
      <c r="A489">
        <v>2020</v>
      </c>
      <c r="B489" s="1" t="s">
        <v>63</v>
      </c>
      <c r="C489">
        <v>10092</v>
      </c>
      <c r="D489">
        <v>7835</v>
      </c>
      <c r="E489">
        <v>14625</v>
      </c>
      <c r="F489">
        <v>15810</v>
      </c>
      <c r="G489">
        <v>17158</v>
      </c>
      <c r="H489">
        <v>34075</v>
      </c>
      <c r="I489">
        <v>49292</v>
      </c>
      <c r="J489">
        <v>74601</v>
      </c>
      <c r="K489">
        <v>56184</v>
      </c>
      <c r="L489">
        <v>67296</v>
      </c>
      <c r="M489">
        <v>46047</v>
      </c>
    </row>
    <row r="490" spans="1:13" x14ac:dyDescent="0.35">
      <c r="A490">
        <v>2020</v>
      </c>
      <c r="B490" s="1" t="s">
        <v>64</v>
      </c>
      <c r="C490">
        <v>17488</v>
      </c>
      <c r="D490">
        <v>20076</v>
      </c>
      <c r="E490">
        <v>25137</v>
      </c>
      <c r="F490">
        <v>26257</v>
      </c>
      <c r="G490">
        <v>25564</v>
      </c>
      <c r="H490">
        <v>43096</v>
      </c>
      <c r="I490">
        <v>54417</v>
      </c>
      <c r="J490">
        <v>65901</v>
      </c>
      <c r="K490">
        <v>41143</v>
      </c>
      <c r="L490">
        <v>39239</v>
      </c>
      <c r="M490">
        <v>21916</v>
      </c>
    </row>
    <row r="491" spans="1:13" x14ac:dyDescent="0.35">
      <c r="A491">
        <v>2020</v>
      </c>
      <c r="B491" s="1" t="s">
        <v>65</v>
      </c>
      <c r="C491">
        <v>7729</v>
      </c>
      <c r="D491">
        <v>5034</v>
      </c>
      <c r="E491">
        <v>10010</v>
      </c>
      <c r="F491">
        <v>6777</v>
      </c>
      <c r="G491">
        <v>8068</v>
      </c>
      <c r="H491">
        <v>17612</v>
      </c>
      <c r="I491">
        <v>26287</v>
      </c>
      <c r="J491">
        <v>46184</v>
      </c>
      <c r="K491">
        <v>45254</v>
      </c>
      <c r="L491">
        <v>73449</v>
      </c>
      <c r="M491">
        <v>153253</v>
      </c>
    </row>
    <row r="492" spans="1:13" x14ac:dyDescent="0.35">
      <c r="A492">
        <v>2020</v>
      </c>
      <c r="B492" s="1" t="s">
        <v>66</v>
      </c>
      <c r="C492">
        <v>15029</v>
      </c>
      <c r="D492">
        <v>9990</v>
      </c>
      <c r="E492">
        <v>14186</v>
      </c>
      <c r="F492">
        <v>15252</v>
      </c>
      <c r="G492">
        <v>18460</v>
      </c>
      <c r="H492">
        <v>36281</v>
      </c>
      <c r="I492">
        <v>53126</v>
      </c>
      <c r="J492">
        <v>70766</v>
      </c>
      <c r="K492">
        <v>47054</v>
      </c>
      <c r="L492">
        <v>51411</v>
      </c>
      <c r="M492">
        <v>43278</v>
      </c>
    </row>
    <row r="493" spans="1:13" x14ac:dyDescent="0.35">
      <c r="A493">
        <v>2020</v>
      </c>
      <c r="B493" s="1" t="s">
        <v>67</v>
      </c>
      <c r="C493">
        <v>9324</v>
      </c>
      <c r="D493">
        <v>7485</v>
      </c>
      <c r="E493">
        <v>11777</v>
      </c>
      <c r="F493">
        <v>12242</v>
      </c>
      <c r="G493">
        <v>12876</v>
      </c>
      <c r="H493">
        <v>25456</v>
      </c>
      <c r="I493">
        <v>32244</v>
      </c>
      <c r="J493">
        <v>45154</v>
      </c>
      <c r="K493">
        <v>30268</v>
      </c>
      <c r="L493">
        <v>34660</v>
      </c>
      <c r="M493">
        <v>23587</v>
      </c>
    </row>
    <row r="494" spans="1:13" x14ac:dyDescent="0.35">
      <c r="A494">
        <v>2020</v>
      </c>
      <c r="B494" s="1" t="s">
        <v>68</v>
      </c>
      <c r="C494">
        <v>6152</v>
      </c>
      <c r="D494">
        <v>4236</v>
      </c>
      <c r="E494">
        <v>6501</v>
      </c>
      <c r="F494">
        <v>6559</v>
      </c>
      <c r="G494">
        <v>8067</v>
      </c>
      <c r="H494">
        <v>16695</v>
      </c>
      <c r="I494">
        <v>22017</v>
      </c>
      <c r="J494">
        <v>36250</v>
      </c>
      <c r="K494">
        <v>29629</v>
      </c>
      <c r="L494">
        <v>45853</v>
      </c>
      <c r="M494">
        <v>79354</v>
      </c>
    </row>
    <row r="495" spans="1:13" x14ac:dyDescent="0.35">
      <c r="A495">
        <v>2020</v>
      </c>
      <c r="B495" s="1" t="s">
        <v>69</v>
      </c>
      <c r="C495">
        <v>7200</v>
      </c>
      <c r="D495">
        <v>6516</v>
      </c>
      <c r="E495">
        <v>10506</v>
      </c>
      <c r="F495">
        <v>13120</v>
      </c>
      <c r="G495">
        <v>13377</v>
      </c>
      <c r="H495">
        <v>28293</v>
      </c>
      <c r="I495">
        <v>39658</v>
      </c>
      <c r="J495">
        <v>55033</v>
      </c>
      <c r="K495">
        <v>39459</v>
      </c>
      <c r="L495">
        <v>45674</v>
      </c>
      <c r="M495">
        <v>29476</v>
      </c>
    </row>
    <row r="496" spans="1:13" x14ac:dyDescent="0.35">
      <c r="A496">
        <v>2020</v>
      </c>
      <c r="B496" s="1" t="s">
        <v>70</v>
      </c>
      <c r="C496">
        <v>13273</v>
      </c>
      <c r="D496">
        <v>10954</v>
      </c>
      <c r="E496">
        <v>21096</v>
      </c>
      <c r="F496">
        <v>22496</v>
      </c>
      <c r="G496">
        <v>21371</v>
      </c>
      <c r="H496">
        <v>41419</v>
      </c>
      <c r="I496">
        <v>58917</v>
      </c>
      <c r="J496">
        <v>73195</v>
      </c>
      <c r="K496">
        <v>49072</v>
      </c>
      <c r="L496">
        <v>48208</v>
      </c>
      <c r="M496">
        <v>34144</v>
      </c>
    </row>
    <row r="497" spans="1:13" x14ac:dyDescent="0.35">
      <c r="A497">
        <v>2020</v>
      </c>
      <c r="B497" s="1" t="s">
        <v>71</v>
      </c>
      <c r="C497">
        <v>14228</v>
      </c>
      <c r="D497">
        <v>14761</v>
      </c>
      <c r="E497">
        <v>16592</v>
      </c>
      <c r="F497">
        <v>14821</v>
      </c>
      <c r="G497">
        <v>14874</v>
      </c>
      <c r="H497">
        <v>30757</v>
      </c>
      <c r="I497">
        <v>34958</v>
      </c>
      <c r="J497">
        <v>53717</v>
      </c>
      <c r="K497">
        <v>37055</v>
      </c>
      <c r="L497">
        <v>47236</v>
      </c>
      <c r="M497">
        <v>52251</v>
      </c>
    </row>
    <row r="498" spans="1:13" x14ac:dyDescent="0.35">
      <c r="A498">
        <v>2020</v>
      </c>
      <c r="B498" s="1" t="s">
        <v>72</v>
      </c>
      <c r="C498">
        <v>15092</v>
      </c>
      <c r="D498">
        <v>13595</v>
      </c>
      <c r="E498">
        <v>22049</v>
      </c>
      <c r="F498">
        <v>15712</v>
      </c>
      <c r="G498">
        <v>15728</v>
      </c>
      <c r="H498">
        <v>26819</v>
      </c>
      <c r="I498">
        <v>35166</v>
      </c>
      <c r="J498">
        <v>49375</v>
      </c>
      <c r="K498">
        <v>42927</v>
      </c>
      <c r="L498">
        <v>61150</v>
      </c>
      <c r="M498">
        <v>127711</v>
      </c>
    </row>
    <row r="499" spans="1:13" x14ac:dyDescent="0.35">
      <c r="A499">
        <v>2020</v>
      </c>
      <c r="B499" s="1" t="s">
        <v>73</v>
      </c>
      <c r="C499">
        <v>10865</v>
      </c>
      <c r="D499">
        <v>12482</v>
      </c>
      <c r="E499">
        <v>15200</v>
      </c>
      <c r="F499">
        <v>16468</v>
      </c>
      <c r="G499">
        <v>16803</v>
      </c>
      <c r="H499">
        <v>32310</v>
      </c>
      <c r="I499">
        <v>42392</v>
      </c>
      <c r="J499">
        <v>56432</v>
      </c>
      <c r="K499">
        <v>40015</v>
      </c>
      <c r="L499">
        <v>40809</v>
      </c>
      <c r="M499">
        <v>28038</v>
      </c>
    </row>
    <row r="500" spans="1:13" x14ac:dyDescent="0.35">
      <c r="A500">
        <v>2020</v>
      </c>
      <c r="B500" s="1" t="s">
        <v>74</v>
      </c>
      <c r="C500">
        <v>8419</v>
      </c>
      <c r="D500">
        <v>8158</v>
      </c>
      <c r="E500">
        <v>11239</v>
      </c>
      <c r="F500">
        <v>12787</v>
      </c>
      <c r="G500">
        <v>14729</v>
      </c>
      <c r="H500">
        <v>30729</v>
      </c>
      <c r="I500">
        <v>45432</v>
      </c>
      <c r="J500">
        <v>71714</v>
      </c>
      <c r="K500">
        <v>54834</v>
      </c>
      <c r="L500">
        <v>63532</v>
      </c>
      <c r="M500">
        <v>45141</v>
      </c>
    </row>
    <row r="501" spans="1:13" x14ac:dyDescent="0.35">
      <c r="A501">
        <v>2020</v>
      </c>
      <c r="B501" s="1" t="s">
        <v>75</v>
      </c>
      <c r="C501">
        <v>8804</v>
      </c>
      <c r="D501">
        <v>7659</v>
      </c>
      <c r="E501">
        <v>9104</v>
      </c>
      <c r="F501">
        <v>8407</v>
      </c>
      <c r="G501">
        <v>10775</v>
      </c>
      <c r="H501">
        <v>18588</v>
      </c>
      <c r="I501">
        <v>26183</v>
      </c>
      <c r="J501">
        <v>37463</v>
      </c>
      <c r="K501">
        <v>25510</v>
      </c>
      <c r="L501">
        <v>35652</v>
      </c>
      <c r="M501">
        <v>42183</v>
      </c>
    </row>
    <row r="502" spans="1:13" x14ac:dyDescent="0.35">
      <c r="A502">
        <v>2020</v>
      </c>
      <c r="B502" s="1" t="s">
        <v>76</v>
      </c>
      <c r="C502">
        <v>3681</v>
      </c>
      <c r="D502">
        <v>2483</v>
      </c>
      <c r="E502">
        <v>3192</v>
      </c>
      <c r="F502">
        <v>3016</v>
      </c>
      <c r="G502">
        <v>4013</v>
      </c>
      <c r="H502">
        <v>9548</v>
      </c>
      <c r="I502">
        <v>15993</v>
      </c>
      <c r="J502">
        <v>30721</v>
      </c>
      <c r="K502">
        <v>30638</v>
      </c>
      <c r="L502">
        <v>57795</v>
      </c>
      <c r="M502">
        <v>122132</v>
      </c>
    </row>
    <row r="503" spans="1:13" x14ac:dyDescent="0.35">
      <c r="A503">
        <v>2020</v>
      </c>
      <c r="B503" s="1" t="s">
        <v>77</v>
      </c>
      <c r="C503">
        <v>4293</v>
      </c>
      <c r="D503">
        <v>2852</v>
      </c>
      <c r="E503">
        <v>3814</v>
      </c>
      <c r="F503">
        <v>4502</v>
      </c>
      <c r="G503">
        <v>4899</v>
      </c>
      <c r="H503">
        <v>10693</v>
      </c>
      <c r="I503">
        <v>19722</v>
      </c>
      <c r="J503">
        <v>32543</v>
      </c>
      <c r="K503">
        <v>29167</v>
      </c>
      <c r="L503">
        <v>37345</v>
      </c>
      <c r="M503">
        <v>26351</v>
      </c>
    </row>
    <row r="504" spans="1:13" x14ac:dyDescent="0.35">
      <c r="A504">
        <v>2020</v>
      </c>
      <c r="B504" s="1" t="s">
        <v>78</v>
      </c>
      <c r="C504">
        <v>9371</v>
      </c>
      <c r="D504">
        <v>7362</v>
      </c>
      <c r="E504">
        <v>17506</v>
      </c>
      <c r="F504">
        <v>10152</v>
      </c>
      <c r="G504">
        <v>9217</v>
      </c>
      <c r="H504">
        <v>16630</v>
      </c>
      <c r="I504">
        <v>21317</v>
      </c>
      <c r="J504">
        <v>35440</v>
      </c>
      <c r="K504">
        <v>31368</v>
      </c>
      <c r="L504">
        <v>54928</v>
      </c>
      <c r="M504">
        <v>148204</v>
      </c>
    </row>
    <row r="505" spans="1:13" x14ac:dyDescent="0.35">
      <c r="A505">
        <v>2020</v>
      </c>
      <c r="B505" s="1" t="s">
        <v>79</v>
      </c>
      <c r="C505">
        <v>5236</v>
      </c>
      <c r="D505">
        <v>6086</v>
      </c>
      <c r="E505">
        <v>10007</v>
      </c>
      <c r="F505">
        <v>10901</v>
      </c>
      <c r="G505">
        <v>11276</v>
      </c>
      <c r="H505">
        <v>26675</v>
      </c>
      <c r="I505">
        <v>36107</v>
      </c>
      <c r="J505">
        <v>49948</v>
      </c>
      <c r="K505">
        <v>37523</v>
      </c>
      <c r="L505">
        <v>41930</v>
      </c>
      <c r="M505">
        <v>29910</v>
      </c>
    </row>
    <row r="506" spans="1:13" x14ac:dyDescent="0.35">
      <c r="A506">
        <v>2020</v>
      </c>
      <c r="B506" s="1" t="s">
        <v>80</v>
      </c>
      <c r="C506">
        <v>1697</v>
      </c>
      <c r="D506">
        <v>1035</v>
      </c>
      <c r="E506">
        <v>1337</v>
      </c>
      <c r="F506">
        <v>1331</v>
      </c>
      <c r="G506">
        <v>1925</v>
      </c>
      <c r="H506">
        <v>3937</v>
      </c>
      <c r="I506">
        <v>5580</v>
      </c>
      <c r="J506">
        <v>9200</v>
      </c>
      <c r="K506">
        <v>9063</v>
      </c>
      <c r="L506">
        <v>13003</v>
      </c>
      <c r="M506">
        <v>17718</v>
      </c>
    </row>
    <row r="507" spans="1:13" x14ac:dyDescent="0.35">
      <c r="A507">
        <v>2020</v>
      </c>
      <c r="B507" s="1" t="s">
        <v>81</v>
      </c>
      <c r="C507">
        <v>8421</v>
      </c>
      <c r="D507">
        <v>6621</v>
      </c>
      <c r="E507">
        <v>9662</v>
      </c>
      <c r="F507">
        <v>11915</v>
      </c>
      <c r="G507">
        <v>13349</v>
      </c>
      <c r="H507">
        <v>27324</v>
      </c>
      <c r="I507">
        <v>45034</v>
      </c>
      <c r="J507">
        <v>74285</v>
      </c>
      <c r="K507">
        <v>64997</v>
      </c>
      <c r="L507">
        <v>98809</v>
      </c>
      <c r="M507">
        <v>111533</v>
      </c>
    </row>
    <row r="508" spans="1:13" x14ac:dyDescent="0.35">
      <c r="A508">
        <v>2020</v>
      </c>
      <c r="B508" s="1" t="s">
        <v>82</v>
      </c>
      <c r="C508">
        <v>6941</v>
      </c>
      <c r="D508">
        <v>6659</v>
      </c>
      <c r="E508">
        <v>9365</v>
      </c>
      <c r="F508">
        <v>9419</v>
      </c>
      <c r="G508">
        <v>10023</v>
      </c>
      <c r="H508">
        <v>22424</v>
      </c>
      <c r="I508">
        <v>29800</v>
      </c>
      <c r="J508">
        <v>44921</v>
      </c>
      <c r="K508">
        <v>37932</v>
      </c>
      <c r="L508">
        <v>52224</v>
      </c>
      <c r="M508">
        <v>61498</v>
      </c>
    </row>
    <row r="509" spans="1:13" x14ac:dyDescent="0.35">
      <c r="A509">
        <v>2020</v>
      </c>
      <c r="B509" s="1" t="s">
        <v>83</v>
      </c>
      <c r="C509">
        <v>7789</v>
      </c>
      <c r="D509">
        <v>9319</v>
      </c>
      <c r="E509">
        <v>16478</v>
      </c>
      <c r="F509">
        <v>16704</v>
      </c>
      <c r="G509">
        <v>15714</v>
      </c>
      <c r="H509">
        <v>34576</v>
      </c>
      <c r="I509">
        <v>43023</v>
      </c>
      <c r="J509">
        <v>55902</v>
      </c>
      <c r="K509">
        <v>36830</v>
      </c>
      <c r="L509">
        <v>36185</v>
      </c>
      <c r="M509">
        <v>25232</v>
      </c>
    </row>
    <row r="510" spans="1:13" x14ac:dyDescent="0.35">
      <c r="A510">
        <v>2020</v>
      </c>
      <c r="B510" s="1" t="s">
        <v>84</v>
      </c>
      <c r="C510">
        <v>6749</v>
      </c>
      <c r="D510">
        <v>5628</v>
      </c>
      <c r="E510">
        <v>7929</v>
      </c>
      <c r="F510">
        <v>7995</v>
      </c>
      <c r="G510">
        <v>9210</v>
      </c>
      <c r="H510">
        <v>17768</v>
      </c>
      <c r="I510">
        <v>25110</v>
      </c>
      <c r="J510">
        <v>43202</v>
      </c>
      <c r="K510">
        <v>42060</v>
      </c>
      <c r="L510">
        <v>64405</v>
      </c>
      <c r="M510">
        <v>127007</v>
      </c>
    </row>
    <row r="511" spans="1:13" x14ac:dyDescent="0.35">
      <c r="A511">
        <v>2020</v>
      </c>
      <c r="B511" s="1" t="s">
        <v>85</v>
      </c>
      <c r="C511">
        <v>6753</v>
      </c>
      <c r="D511">
        <v>4124</v>
      </c>
      <c r="E511">
        <v>6700</v>
      </c>
      <c r="F511">
        <v>5534</v>
      </c>
      <c r="G511">
        <v>5842</v>
      </c>
      <c r="H511">
        <v>11035</v>
      </c>
      <c r="I511">
        <v>16260</v>
      </c>
      <c r="J511">
        <v>26032</v>
      </c>
      <c r="K511">
        <v>21420</v>
      </c>
      <c r="L511">
        <v>35297</v>
      </c>
      <c r="M511">
        <v>43636</v>
      </c>
    </row>
    <row r="512" spans="1:13" x14ac:dyDescent="0.35">
      <c r="A512">
        <v>2020</v>
      </c>
      <c r="B512" s="1" t="s">
        <v>86</v>
      </c>
      <c r="C512">
        <v>24614</v>
      </c>
      <c r="D512">
        <v>24012</v>
      </c>
      <c r="E512">
        <v>27110</v>
      </c>
      <c r="F512">
        <v>25819</v>
      </c>
      <c r="G512">
        <v>24748</v>
      </c>
      <c r="H512">
        <v>46948</v>
      </c>
      <c r="I512">
        <v>60194</v>
      </c>
      <c r="J512">
        <v>74025</v>
      </c>
      <c r="K512">
        <v>44570</v>
      </c>
      <c r="L512">
        <v>44355</v>
      </c>
      <c r="M512">
        <v>35477</v>
      </c>
    </row>
    <row r="513" spans="1:13" x14ac:dyDescent="0.35">
      <c r="A513">
        <v>2020</v>
      </c>
      <c r="B513" s="1" t="s">
        <v>87</v>
      </c>
      <c r="C513">
        <v>3905</v>
      </c>
      <c r="D513">
        <v>3504</v>
      </c>
      <c r="E513">
        <v>6804</v>
      </c>
      <c r="F513">
        <v>7365</v>
      </c>
      <c r="G513">
        <v>9171</v>
      </c>
      <c r="H513">
        <v>18715</v>
      </c>
      <c r="I513">
        <v>25181</v>
      </c>
      <c r="J513">
        <v>42898</v>
      </c>
      <c r="K513">
        <v>35085</v>
      </c>
      <c r="L513">
        <v>41449</v>
      </c>
      <c r="M513">
        <v>27346</v>
      </c>
    </row>
    <row r="514" spans="1:13" x14ac:dyDescent="0.35">
      <c r="A514">
        <v>2020</v>
      </c>
      <c r="B514" s="1" t="s">
        <v>88</v>
      </c>
      <c r="C514">
        <v>9624</v>
      </c>
      <c r="D514">
        <v>9229</v>
      </c>
      <c r="E514">
        <v>12713</v>
      </c>
      <c r="F514">
        <v>12707</v>
      </c>
      <c r="G514">
        <v>16268</v>
      </c>
      <c r="H514">
        <v>32872</v>
      </c>
      <c r="I514">
        <v>44582</v>
      </c>
      <c r="J514">
        <v>61842</v>
      </c>
      <c r="K514">
        <v>41929</v>
      </c>
      <c r="L514">
        <v>50489</v>
      </c>
      <c r="M514">
        <v>38093</v>
      </c>
    </row>
    <row r="515" spans="1:13" x14ac:dyDescent="0.35">
      <c r="A515">
        <v>2020</v>
      </c>
      <c r="B515" s="1" t="s">
        <v>89</v>
      </c>
      <c r="C515">
        <v>2325</v>
      </c>
      <c r="D515">
        <v>1519</v>
      </c>
      <c r="E515">
        <v>1467</v>
      </c>
      <c r="F515">
        <v>1530</v>
      </c>
      <c r="G515">
        <v>2178</v>
      </c>
      <c r="H515">
        <v>4145</v>
      </c>
      <c r="I515">
        <v>7454</v>
      </c>
      <c r="J515">
        <v>14498</v>
      </c>
      <c r="K515">
        <v>16668</v>
      </c>
      <c r="L515">
        <v>30834</v>
      </c>
      <c r="M515">
        <v>69717</v>
      </c>
    </row>
    <row r="516" spans="1:13" x14ac:dyDescent="0.35">
      <c r="A516">
        <v>2020</v>
      </c>
      <c r="B516" s="1" t="s">
        <v>90</v>
      </c>
      <c r="C516">
        <v>7231</v>
      </c>
      <c r="D516">
        <v>4797</v>
      </c>
      <c r="E516">
        <v>9718</v>
      </c>
      <c r="F516">
        <v>6603</v>
      </c>
      <c r="G516">
        <v>7060</v>
      </c>
      <c r="H516">
        <v>13407</v>
      </c>
      <c r="I516">
        <v>16036</v>
      </c>
      <c r="J516">
        <v>24846</v>
      </c>
      <c r="K516">
        <v>20854</v>
      </c>
      <c r="L516">
        <v>29485</v>
      </c>
      <c r="M516">
        <v>48956</v>
      </c>
    </row>
    <row r="517" spans="1:13" x14ac:dyDescent="0.35">
      <c r="A517">
        <v>2020</v>
      </c>
      <c r="B517" s="1" t="s">
        <v>91</v>
      </c>
      <c r="C517">
        <v>9149</v>
      </c>
      <c r="D517">
        <v>7933</v>
      </c>
      <c r="E517">
        <v>14765</v>
      </c>
      <c r="F517">
        <v>14719</v>
      </c>
      <c r="G517">
        <v>16130</v>
      </c>
      <c r="H517">
        <v>32507</v>
      </c>
      <c r="I517">
        <v>42851</v>
      </c>
      <c r="J517">
        <v>49596</v>
      </c>
      <c r="K517">
        <v>30028</v>
      </c>
      <c r="L517">
        <v>28972</v>
      </c>
      <c r="M517">
        <v>17944</v>
      </c>
    </row>
    <row r="518" spans="1:13" x14ac:dyDescent="0.35">
      <c r="A518">
        <v>2020</v>
      </c>
      <c r="B518" s="1" t="s">
        <v>92</v>
      </c>
      <c r="C518">
        <v>10277</v>
      </c>
      <c r="D518">
        <v>11008</v>
      </c>
      <c r="E518">
        <v>15070</v>
      </c>
      <c r="F518">
        <v>14266</v>
      </c>
      <c r="G518">
        <v>13653</v>
      </c>
      <c r="H518">
        <v>25781</v>
      </c>
      <c r="I518">
        <v>31371</v>
      </c>
      <c r="J518">
        <v>43345</v>
      </c>
      <c r="K518">
        <v>27905</v>
      </c>
      <c r="L518">
        <v>29375</v>
      </c>
      <c r="M518">
        <v>19886</v>
      </c>
    </row>
    <row r="519" spans="1:13" x14ac:dyDescent="0.35">
      <c r="A519">
        <v>2020</v>
      </c>
      <c r="B519" s="1" t="s">
        <v>93</v>
      </c>
      <c r="C519">
        <v>10867</v>
      </c>
      <c r="D519">
        <v>11139</v>
      </c>
      <c r="E519">
        <v>17648</v>
      </c>
      <c r="F519">
        <v>17994</v>
      </c>
      <c r="G519">
        <v>18629</v>
      </c>
      <c r="H519">
        <v>32128</v>
      </c>
      <c r="I519">
        <v>46792</v>
      </c>
      <c r="J519">
        <v>60006</v>
      </c>
      <c r="K519">
        <v>44327</v>
      </c>
      <c r="L519">
        <v>46121</v>
      </c>
      <c r="M519">
        <v>28008</v>
      </c>
    </row>
    <row r="520" spans="1:13" x14ac:dyDescent="0.35">
      <c r="A520">
        <v>2020</v>
      </c>
      <c r="B520" s="1" t="s">
        <v>94</v>
      </c>
      <c r="C520">
        <v>18930</v>
      </c>
      <c r="D520">
        <v>18516</v>
      </c>
      <c r="E520">
        <v>18742</v>
      </c>
      <c r="F520">
        <v>19199</v>
      </c>
      <c r="G520">
        <v>18997</v>
      </c>
      <c r="H520">
        <v>36161</v>
      </c>
      <c r="I520">
        <v>49551</v>
      </c>
      <c r="J520">
        <v>62371</v>
      </c>
      <c r="K520">
        <v>41570</v>
      </c>
      <c r="L520">
        <v>43199</v>
      </c>
      <c r="M520">
        <v>27691</v>
      </c>
    </row>
    <row r="521" spans="1:13" x14ac:dyDescent="0.35">
      <c r="A521">
        <v>2020</v>
      </c>
      <c r="B521" s="1" t="s">
        <v>95</v>
      </c>
      <c r="C521">
        <v>4199</v>
      </c>
      <c r="D521">
        <v>2628</v>
      </c>
      <c r="E521">
        <v>4479</v>
      </c>
      <c r="F521">
        <v>5063</v>
      </c>
      <c r="G521">
        <v>5111</v>
      </c>
      <c r="H521">
        <v>12824</v>
      </c>
      <c r="I521">
        <v>21815</v>
      </c>
      <c r="J521">
        <v>30721</v>
      </c>
      <c r="K521">
        <v>22558</v>
      </c>
      <c r="L521">
        <v>26561</v>
      </c>
      <c r="M521">
        <v>27129</v>
      </c>
    </row>
    <row r="522" spans="1:13" x14ac:dyDescent="0.35">
      <c r="A522">
        <v>2020</v>
      </c>
      <c r="B522" s="1" t="s">
        <v>96</v>
      </c>
      <c r="C522">
        <v>4167</v>
      </c>
      <c r="D522">
        <v>3303</v>
      </c>
      <c r="E522">
        <v>4589</v>
      </c>
      <c r="F522">
        <v>4221</v>
      </c>
      <c r="G522">
        <v>5267</v>
      </c>
      <c r="H522">
        <v>9542</v>
      </c>
      <c r="I522">
        <v>13246</v>
      </c>
      <c r="J522">
        <v>22820</v>
      </c>
      <c r="K522">
        <v>20891</v>
      </c>
      <c r="L522">
        <v>31650</v>
      </c>
      <c r="M522">
        <v>51008</v>
      </c>
    </row>
    <row r="523" spans="1:13" x14ac:dyDescent="0.35">
      <c r="A523">
        <v>2020</v>
      </c>
      <c r="B523" s="1" t="s">
        <v>97</v>
      </c>
      <c r="C523">
        <v>14758</v>
      </c>
      <c r="D523">
        <v>12900</v>
      </c>
      <c r="E523">
        <v>14473</v>
      </c>
      <c r="F523">
        <v>12522</v>
      </c>
      <c r="G523">
        <v>9590</v>
      </c>
      <c r="H523">
        <v>18425</v>
      </c>
      <c r="I523">
        <v>22852</v>
      </c>
      <c r="J523">
        <v>37858</v>
      </c>
      <c r="K523">
        <v>33243</v>
      </c>
      <c r="L523">
        <v>56644</v>
      </c>
      <c r="M523">
        <v>144115</v>
      </c>
    </row>
    <row r="524" spans="1:13" x14ac:dyDescent="0.35">
      <c r="A524">
        <v>2020</v>
      </c>
      <c r="B524" s="1" t="s">
        <v>98</v>
      </c>
      <c r="C524">
        <v>10002</v>
      </c>
      <c r="D524">
        <v>12495</v>
      </c>
      <c r="E524">
        <v>16036</v>
      </c>
      <c r="F524">
        <v>16556</v>
      </c>
      <c r="G524">
        <v>17754</v>
      </c>
      <c r="H524">
        <v>35960</v>
      </c>
      <c r="I524">
        <v>50335</v>
      </c>
      <c r="J524">
        <v>72223</v>
      </c>
      <c r="K524">
        <v>53873</v>
      </c>
      <c r="L524">
        <v>59544</v>
      </c>
      <c r="M524">
        <v>44024</v>
      </c>
    </row>
    <row r="525" spans="1:13" x14ac:dyDescent="0.35">
      <c r="A525">
        <v>2020</v>
      </c>
      <c r="B525" s="1" t="s">
        <v>99</v>
      </c>
      <c r="C525">
        <v>14514</v>
      </c>
      <c r="D525">
        <v>13818</v>
      </c>
      <c r="E525">
        <v>18314</v>
      </c>
      <c r="F525">
        <v>18310</v>
      </c>
      <c r="G525">
        <v>18594</v>
      </c>
      <c r="H525">
        <v>36469</v>
      </c>
      <c r="I525">
        <v>45209</v>
      </c>
      <c r="J525">
        <v>62417</v>
      </c>
      <c r="K525">
        <v>46096</v>
      </c>
      <c r="L525">
        <v>50178</v>
      </c>
      <c r="M525">
        <v>39029</v>
      </c>
    </row>
    <row r="526" spans="1:13" x14ac:dyDescent="0.35">
      <c r="A526">
        <v>2020</v>
      </c>
      <c r="B526" s="1" t="s">
        <v>100</v>
      </c>
      <c r="C526">
        <v>11110</v>
      </c>
      <c r="D526">
        <v>8603</v>
      </c>
      <c r="E526">
        <v>13797</v>
      </c>
      <c r="F526">
        <v>14054</v>
      </c>
      <c r="G526">
        <v>15518</v>
      </c>
      <c r="H526">
        <v>35547</v>
      </c>
      <c r="I526">
        <v>51196</v>
      </c>
      <c r="J526">
        <v>79989</v>
      </c>
      <c r="K526">
        <v>60652</v>
      </c>
      <c r="L526">
        <v>78113</v>
      </c>
      <c r="M526">
        <v>66626</v>
      </c>
    </row>
    <row r="527" spans="1:13" x14ac:dyDescent="0.35">
      <c r="A527">
        <v>2020</v>
      </c>
      <c r="B527" s="1" t="s">
        <v>101</v>
      </c>
      <c r="C527">
        <v>4896</v>
      </c>
      <c r="D527">
        <v>4017</v>
      </c>
      <c r="E527">
        <v>7391</v>
      </c>
      <c r="F527">
        <v>6001</v>
      </c>
      <c r="G527">
        <v>6813</v>
      </c>
      <c r="H527">
        <v>13664</v>
      </c>
      <c r="I527">
        <v>20232</v>
      </c>
      <c r="J527">
        <v>25486</v>
      </c>
      <c r="K527">
        <v>16039</v>
      </c>
      <c r="L527">
        <v>18798</v>
      </c>
      <c r="M527">
        <v>12865</v>
      </c>
    </row>
    <row r="528" spans="1:13" x14ac:dyDescent="0.35">
      <c r="A528">
        <v>2020</v>
      </c>
      <c r="B528" s="1" t="s">
        <v>102</v>
      </c>
      <c r="C528">
        <v>9519</v>
      </c>
      <c r="D528">
        <v>6151</v>
      </c>
      <c r="E528">
        <v>11058</v>
      </c>
      <c r="F528">
        <v>12741</v>
      </c>
      <c r="G528">
        <v>13215</v>
      </c>
      <c r="H528">
        <v>26355</v>
      </c>
      <c r="I528">
        <v>37520</v>
      </c>
      <c r="J528">
        <v>46488</v>
      </c>
      <c r="K528">
        <v>33224</v>
      </c>
      <c r="L528">
        <v>37156</v>
      </c>
      <c r="M528">
        <v>30944</v>
      </c>
    </row>
    <row r="529" spans="1:13" x14ac:dyDescent="0.35">
      <c r="A529">
        <v>2020</v>
      </c>
      <c r="B529" s="1" t="s">
        <v>103</v>
      </c>
      <c r="C529">
        <v>11267</v>
      </c>
      <c r="D529">
        <v>8597</v>
      </c>
      <c r="E529">
        <v>12579</v>
      </c>
      <c r="F529">
        <v>14663</v>
      </c>
      <c r="G529">
        <v>17449</v>
      </c>
      <c r="H529">
        <v>35938</v>
      </c>
      <c r="I529">
        <v>51200</v>
      </c>
      <c r="J529">
        <v>77825</v>
      </c>
      <c r="K529">
        <v>54474</v>
      </c>
      <c r="L529">
        <v>57043</v>
      </c>
      <c r="M529">
        <v>41614</v>
      </c>
    </row>
    <row r="530" spans="1:13" x14ac:dyDescent="0.35">
      <c r="A530">
        <v>2020</v>
      </c>
      <c r="B530" s="1" t="s">
        <v>104</v>
      </c>
      <c r="C530">
        <v>18488</v>
      </c>
      <c r="D530">
        <v>14874</v>
      </c>
      <c r="E530">
        <v>19375</v>
      </c>
      <c r="F530">
        <v>18630</v>
      </c>
      <c r="G530">
        <v>20787</v>
      </c>
      <c r="H530">
        <v>38880</v>
      </c>
      <c r="I530">
        <v>52125</v>
      </c>
      <c r="J530">
        <v>74071</v>
      </c>
      <c r="K530">
        <v>51753</v>
      </c>
      <c r="L530">
        <v>61369</v>
      </c>
      <c r="M530">
        <v>45914</v>
      </c>
    </row>
    <row r="531" spans="1:13" x14ac:dyDescent="0.35">
      <c r="A531">
        <v>2020</v>
      </c>
      <c r="B531" s="1" t="s">
        <v>105</v>
      </c>
      <c r="C531">
        <v>16153</v>
      </c>
      <c r="D531">
        <v>18325</v>
      </c>
      <c r="E531">
        <v>16929</v>
      </c>
      <c r="F531">
        <v>14607</v>
      </c>
      <c r="G531">
        <v>14672</v>
      </c>
      <c r="H531">
        <v>28946</v>
      </c>
      <c r="I531">
        <v>33820</v>
      </c>
      <c r="J531">
        <v>38066</v>
      </c>
      <c r="K531">
        <v>23191</v>
      </c>
      <c r="L531">
        <v>21955</v>
      </c>
      <c r="M531">
        <v>16667</v>
      </c>
    </row>
    <row r="532" spans="1:13" x14ac:dyDescent="0.35">
      <c r="A532">
        <v>2020</v>
      </c>
      <c r="B532" s="1" t="s">
        <v>106</v>
      </c>
      <c r="C532">
        <v>6127</v>
      </c>
      <c r="D532">
        <v>5467</v>
      </c>
      <c r="E532">
        <v>9823</v>
      </c>
      <c r="F532">
        <v>9217</v>
      </c>
      <c r="G532">
        <v>11571</v>
      </c>
      <c r="H532">
        <v>23120</v>
      </c>
      <c r="I532">
        <v>32296</v>
      </c>
      <c r="J532">
        <v>47607</v>
      </c>
      <c r="K532">
        <v>36148</v>
      </c>
      <c r="L532">
        <v>46169</v>
      </c>
      <c r="M532">
        <v>33654</v>
      </c>
    </row>
    <row r="533" spans="1:13" x14ac:dyDescent="0.35">
      <c r="A533">
        <v>2020</v>
      </c>
      <c r="B533" s="1" t="s">
        <v>107</v>
      </c>
      <c r="C533">
        <v>7364</v>
      </c>
      <c r="D533">
        <v>10166</v>
      </c>
      <c r="E533">
        <v>12518</v>
      </c>
      <c r="F533">
        <v>9403</v>
      </c>
      <c r="G533">
        <v>6349</v>
      </c>
      <c r="H533">
        <v>13367</v>
      </c>
      <c r="I533">
        <v>16484</v>
      </c>
      <c r="J533">
        <v>24645</v>
      </c>
      <c r="K533">
        <v>18789</v>
      </c>
      <c r="L533">
        <v>21001</v>
      </c>
      <c r="M533">
        <v>19360</v>
      </c>
    </row>
    <row r="534" spans="1:13" x14ac:dyDescent="0.35">
      <c r="A534">
        <v>2020</v>
      </c>
      <c r="B534" s="1" t="s">
        <v>108</v>
      </c>
      <c r="C534">
        <v>12441</v>
      </c>
      <c r="D534">
        <v>12936</v>
      </c>
      <c r="E534">
        <v>18512</v>
      </c>
      <c r="F534">
        <v>19459</v>
      </c>
      <c r="G534">
        <v>21406</v>
      </c>
      <c r="H534">
        <v>39690</v>
      </c>
      <c r="I534">
        <v>55922</v>
      </c>
      <c r="J534">
        <v>76846</v>
      </c>
      <c r="K534">
        <v>56770</v>
      </c>
      <c r="L534">
        <v>61732</v>
      </c>
      <c r="M534">
        <v>45092</v>
      </c>
    </row>
    <row r="535" spans="1:13" x14ac:dyDescent="0.35">
      <c r="A535">
        <v>2020</v>
      </c>
      <c r="B535" s="1" t="s">
        <v>109</v>
      </c>
      <c r="C535">
        <v>6096</v>
      </c>
      <c r="D535">
        <v>7213</v>
      </c>
      <c r="E535">
        <v>12052</v>
      </c>
      <c r="F535">
        <v>12219</v>
      </c>
      <c r="G535">
        <v>11376</v>
      </c>
      <c r="H535">
        <v>25993</v>
      </c>
      <c r="I535">
        <v>35982</v>
      </c>
      <c r="J535">
        <v>47769</v>
      </c>
      <c r="K535">
        <v>35473</v>
      </c>
      <c r="L535">
        <v>36615</v>
      </c>
      <c r="M535">
        <v>17102</v>
      </c>
    </row>
    <row r="536" spans="1:13" x14ac:dyDescent="0.35">
      <c r="A536">
        <v>2020</v>
      </c>
      <c r="B536" s="1" t="s">
        <v>110</v>
      </c>
      <c r="C536">
        <v>7759</v>
      </c>
      <c r="D536">
        <v>7359</v>
      </c>
      <c r="E536">
        <v>11149</v>
      </c>
      <c r="F536">
        <v>12428</v>
      </c>
      <c r="G536">
        <v>12705</v>
      </c>
      <c r="H536">
        <v>25525</v>
      </c>
      <c r="I536">
        <v>32518</v>
      </c>
      <c r="J536">
        <v>43502</v>
      </c>
      <c r="K536">
        <v>29438</v>
      </c>
      <c r="L536">
        <v>31289</v>
      </c>
      <c r="M536">
        <v>19492</v>
      </c>
    </row>
    <row r="537" spans="1:13" x14ac:dyDescent="0.35">
      <c r="A537">
        <v>2020</v>
      </c>
      <c r="B537" s="1" t="s">
        <v>111</v>
      </c>
      <c r="C537">
        <v>3866</v>
      </c>
      <c r="D537">
        <v>2776</v>
      </c>
      <c r="E537">
        <v>5851</v>
      </c>
      <c r="F537">
        <v>4541</v>
      </c>
      <c r="G537">
        <v>5599</v>
      </c>
      <c r="H537">
        <v>10171</v>
      </c>
      <c r="I537">
        <v>15375</v>
      </c>
      <c r="J537">
        <v>27547</v>
      </c>
      <c r="K537">
        <v>27456</v>
      </c>
      <c r="L537">
        <v>45418</v>
      </c>
      <c r="M537">
        <v>82602</v>
      </c>
    </row>
    <row r="538" spans="1:13" x14ac:dyDescent="0.35">
      <c r="A538">
        <v>2020</v>
      </c>
      <c r="B538" s="1" t="s">
        <v>112</v>
      </c>
      <c r="C538">
        <v>13017</v>
      </c>
      <c r="D538">
        <v>9493</v>
      </c>
      <c r="E538">
        <v>14875</v>
      </c>
      <c r="F538">
        <v>15684</v>
      </c>
      <c r="G538">
        <v>15514</v>
      </c>
      <c r="H538">
        <v>33326</v>
      </c>
      <c r="I538">
        <v>45413</v>
      </c>
      <c r="J538">
        <v>61929</v>
      </c>
      <c r="K538">
        <v>44947</v>
      </c>
      <c r="L538">
        <v>49160</v>
      </c>
      <c r="M538">
        <v>49442</v>
      </c>
    </row>
    <row r="539" spans="1:13" x14ac:dyDescent="0.35">
      <c r="A539">
        <v>2020</v>
      </c>
      <c r="B539" s="1" t="s">
        <v>113</v>
      </c>
      <c r="C539">
        <v>11322</v>
      </c>
      <c r="D539">
        <v>10142</v>
      </c>
      <c r="E539">
        <v>15395</v>
      </c>
      <c r="F539">
        <v>16664</v>
      </c>
      <c r="G539">
        <v>18347</v>
      </c>
      <c r="H539">
        <v>39726</v>
      </c>
      <c r="I539">
        <v>56079</v>
      </c>
      <c r="J539">
        <v>74902</v>
      </c>
      <c r="K539">
        <v>55261</v>
      </c>
      <c r="L539">
        <v>63826</v>
      </c>
      <c r="M539">
        <v>46099</v>
      </c>
    </row>
    <row r="540" spans="1:13" x14ac:dyDescent="0.35">
      <c r="A540">
        <v>2020</v>
      </c>
      <c r="B540" s="1" t="s">
        <v>114</v>
      </c>
      <c r="C540">
        <v>6776</v>
      </c>
      <c r="D540">
        <v>4515</v>
      </c>
      <c r="E540">
        <v>6620</v>
      </c>
      <c r="F540">
        <v>7577</v>
      </c>
      <c r="G540">
        <v>8208</v>
      </c>
      <c r="H540">
        <v>18632</v>
      </c>
      <c r="I540">
        <v>24705</v>
      </c>
      <c r="J540">
        <v>41474</v>
      </c>
      <c r="K540">
        <v>32527</v>
      </c>
      <c r="L540">
        <v>43876</v>
      </c>
      <c r="M540">
        <v>33928</v>
      </c>
    </row>
    <row r="541" spans="1:13" x14ac:dyDescent="0.35">
      <c r="A541">
        <v>2020</v>
      </c>
      <c r="B541" s="1" t="s">
        <v>115</v>
      </c>
      <c r="C541">
        <v>8397</v>
      </c>
      <c r="D541">
        <v>6651</v>
      </c>
      <c r="E541">
        <v>11685</v>
      </c>
      <c r="F541">
        <v>11374</v>
      </c>
      <c r="G541">
        <v>12539</v>
      </c>
      <c r="H541">
        <v>27933</v>
      </c>
      <c r="I541">
        <v>38173</v>
      </c>
      <c r="J541">
        <v>54713</v>
      </c>
      <c r="K541">
        <v>38554</v>
      </c>
      <c r="L541">
        <v>47882</v>
      </c>
      <c r="M541">
        <v>54915</v>
      </c>
    </row>
    <row r="542" spans="1:13" x14ac:dyDescent="0.35">
      <c r="A542">
        <v>2020</v>
      </c>
      <c r="B542" s="1" t="s">
        <v>116</v>
      </c>
      <c r="C542">
        <v>4920</v>
      </c>
      <c r="D542">
        <v>4839</v>
      </c>
      <c r="E542">
        <v>6330</v>
      </c>
      <c r="F542">
        <v>5158</v>
      </c>
      <c r="G542">
        <v>5165</v>
      </c>
      <c r="H542">
        <v>7936</v>
      </c>
      <c r="I542">
        <v>9980</v>
      </c>
      <c r="J542">
        <v>15289</v>
      </c>
      <c r="K542">
        <v>10634</v>
      </c>
      <c r="L542">
        <v>15755</v>
      </c>
      <c r="M542">
        <v>13363</v>
      </c>
    </row>
    <row r="543" spans="1:13" x14ac:dyDescent="0.35">
      <c r="A543">
        <v>2020</v>
      </c>
      <c r="B543" s="1" t="s">
        <v>117</v>
      </c>
      <c r="C543">
        <v>7723</v>
      </c>
      <c r="D543">
        <v>8109</v>
      </c>
      <c r="E543">
        <v>11896</v>
      </c>
      <c r="F543">
        <v>12927</v>
      </c>
      <c r="G543">
        <v>14934</v>
      </c>
      <c r="H543">
        <v>28522</v>
      </c>
      <c r="I543">
        <v>40183</v>
      </c>
      <c r="J543">
        <v>55779</v>
      </c>
      <c r="K543">
        <v>38978</v>
      </c>
      <c r="L543">
        <v>41556</v>
      </c>
      <c r="M543">
        <v>26912</v>
      </c>
    </row>
    <row r="544" spans="1:13" x14ac:dyDescent="0.35">
      <c r="A544">
        <v>2020</v>
      </c>
      <c r="B544" s="1" t="s">
        <v>118</v>
      </c>
      <c r="C544">
        <v>10742</v>
      </c>
      <c r="D544">
        <v>13141</v>
      </c>
      <c r="E544">
        <v>19099</v>
      </c>
      <c r="F544">
        <v>22644</v>
      </c>
      <c r="G544">
        <v>21165</v>
      </c>
      <c r="H544">
        <v>41673</v>
      </c>
      <c r="I544">
        <v>56671</v>
      </c>
      <c r="J544">
        <v>78578</v>
      </c>
      <c r="K544">
        <v>57778</v>
      </c>
      <c r="L544">
        <v>67225</v>
      </c>
      <c r="M544">
        <v>47685</v>
      </c>
    </row>
    <row r="545" spans="1:13" x14ac:dyDescent="0.35">
      <c r="A545">
        <v>2020</v>
      </c>
      <c r="B545" s="1" t="s">
        <v>119</v>
      </c>
      <c r="C545">
        <v>10054</v>
      </c>
      <c r="D545">
        <v>8196</v>
      </c>
      <c r="E545">
        <v>13318</v>
      </c>
      <c r="F545">
        <v>12013</v>
      </c>
      <c r="G545">
        <v>13231</v>
      </c>
      <c r="H545">
        <v>24960</v>
      </c>
      <c r="I545">
        <v>35444</v>
      </c>
      <c r="J545">
        <v>49893</v>
      </c>
      <c r="K545">
        <v>36637</v>
      </c>
      <c r="L545">
        <v>48849</v>
      </c>
      <c r="M545">
        <v>47695</v>
      </c>
    </row>
    <row r="546" spans="1:13" x14ac:dyDescent="0.35">
      <c r="A546">
        <v>2020</v>
      </c>
      <c r="B546" s="1" t="s">
        <v>120</v>
      </c>
      <c r="C546">
        <v>2536</v>
      </c>
      <c r="D546">
        <v>1431</v>
      </c>
      <c r="E546">
        <v>3121</v>
      </c>
      <c r="F546">
        <v>3149</v>
      </c>
      <c r="G546">
        <v>3358</v>
      </c>
      <c r="H546">
        <v>5803</v>
      </c>
      <c r="I546">
        <v>8845</v>
      </c>
      <c r="J546">
        <v>14356</v>
      </c>
      <c r="K546">
        <v>16751</v>
      </c>
      <c r="L546">
        <v>25781</v>
      </c>
      <c r="M546">
        <v>54523</v>
      </c>
    </row>
    <row r="547" spans="1:13" x14ac:dyDescent="0.35">
      <c r="A547">
        <v>2020</v>
      </c>
      <c r="B547" s="1" t="s">
        <v>121</v>
      </c>
      <c r="C547">
        <v>12860</v>
      </c>
      <c r="D547">
        <v>10378</v>
      </c>
      <c r="E547">
        <v>14434</v>
      </c>
      <c r="F547">
        <v>15599</v>
      </c>
      <c r="G547">
        <v>16936</v>
      </c>
      <c r="H547">
        <v>36827</v>
      </c>
      <c r="I547">
        <v>51062</v>
      </c>
      <c r="J547">
        <v>67883</v>
      </c>
      <c r="K547">
        <v>45024</v>
      </c>
      <c r="L547">
        <v>46729</v>
      </c>
      <c r="M547">
        <v>43731</v>
      </c>
    </row>
    <row r="548" spans="1:13" x14ac:dyDescent="0.35">
      <c r="A548">
        <v>2020</v>
      </c>
      <c r="B548" s="1" t="s">
        <v>122</v>
      </c>
      <c r="C548">
        <v>5618</v>
      </c>
      <c r="D548">
        <v>5077</v>
      </c>
      <c r="E548">
        <v>7922</v>
      </c>
      <c r="F548">
        <v>10167</v>
      </c>
      <c r="G548">
        <v>9203</v>
      </c>
      <c r="H548">
        <v>18940</v>
      </c>
      <c r="I548">
        <v>26225</v>
      </c>
      <c r="J548">
        <v>35729</v>
      </c>
      <c r="K548">
        <v>24801</v>
      </c>
      <c r="L548">
        <v>26076</v>
      </c>
      <c r="M548">
        <v>13902</v>
      </c>
    </row>
    <row r="549" spans="1:13" x14ac:dyDescent="0.35">
      <c r="A549">
        <v>2020</v>
      </c>
      <c r="B549" s="1" t="s">
        <v>123</v>
      </c>
      <c r="C549">
        <v>27423</v>
      </c>
      <c r="D549">
        <v>30104</v>
      </c>
      <c r="E549">
        <v>41042</v>
      </c>
      <c r="F549">
        <v>30779</v>
      </c>
      <c r="G549">
        <v>24863</v>
      </c>
      <c r="H549">
        <v>43666</v>
      </c>
      <c r="I549">
        <v>58594</v>
      </c>
      <c r="J549">
        <v>70892</v>
      </c>
      <c r="K549">
        <v>44587</v>
      </c>
      <c r="L549">
        <v>46120</v>
      </c>
      <c r="M549">
        <v>30315</v>
      </c>
    </row>
    <row r="550" spans="1:13" x14ac:dyDescent="0.35">
      <c r="A550">
        <v>2020</v>
      </c>
      <c r="B550" s="1" t="s">
        <v>124</v>
      </c>
      <c r="C550">
        <v>5479</v>
      </c>
      <c r="D550">
        <v>5941</v>
      </c>
      <c r="E550">
        <v>6764</v>
      </c>
      <c r="F550">
        <v>8413</v>
      </c>
      <c r="G550">
        <v>8109</v>
      </c>
      <c r="H550">
        <v>17568</v>
      </c>
      <c r="I550">
        <v>25637</v>
      </c>
      <c r="J550">
        <v>41783</v>
      </c>
      <c r="K550">
        <v>30104</v>
      </c>
      <c r="L550">
        <v>37377</v>
      </c>
      <c r="M550">
        <v>30925</v>
      </c>
    </row>
    <row r="551" spans="1:13" x14ac:dyDescent="0.35">
      <c r="A551">
        <v>2020</v>
      </c>
      <c r="B551" s="1" t="s">
        <v>125</v>
      </c>
      <c r="C551">
        <v>9302</v>
      </c>
      <c r="D551">
        <v>10771</v>
      </c>
      <c r="E551">
        <v>15916</v>
      </c>
      <c r="F551">
        <v>18005</v>
      </c>
      <c r="G551">
        <v>18634</v>
      </c>
      <c r="H551">
        <v>35411</v>
      </c>
      <c r="I551">
        <v>46529</v>
      </c>
      <c r="J551">
        <v>64922</v>
      </c>
      <c r="K551">
        <v>43500</v>
      </c>
      <c r="L551">
        <v>44287</v>
      </c>
      <c r="M551">
        <v>25429</v>
      </c>
    </row>
    <row r="552" spans="1:13" x14ac:dyDescent="0.35">
      <c r="A552">
        <v>2020</v>
      </c>
      <c r="B552" s="1" t="s">
        <v>126</v>
      </c>
      <c r="C552">
        <v>3386</v>
      </c>
      <c r="D552">
        <v>6473</v>
      </c>
      <c r="E552">
        <v>6862</v>
      </c>
      <c r="F552">
        <v>6308</v>
      </c>
      <c r="G552">
        <v>6928</v>
      </c>
      <c r="H552">
        <v>10114</v>
      </c>
      <c r="I552">
        <v>12754</v>
      </c>
      <c r="J552">
        <v>14608</v>
      </c>
      <c r="K552">
        <v>8014</v>
      </c>
      <c r="L552">
        <v>9574</v>
      </c>
      <c r="M552">
        <v>5121</v>
      </c>
    </row>
    <row r="553" spans="1:13" x14ac:dyDescent="0.35">
      <c r="A553">
        <v>2020</v>
      </c>
      <c r="B553" s="1" t="s">
        <v>127</v>
      </c>
      <c r="C553">
        <v>7961</v>
      </c>
      <c r="D553">
        <v>3953</v>
      </c>
      <c r="E553">
        <v>8503</v>
      </c>
      <c r="F553">
        <v>7272</v>
      </c>
      <c r="G553">
        <v>7244</v>
      </c>
      <c r="H553">
        <v>15737</v>
      </c>
      <c r="I553">
        <v>22280</v>
      </c>
      <c r="J553">
        <v>41632</v>
      </c>
      <c r="K553">
        <v>36524</v>
      </c>
      <c r="L553">
        <v>71201</v>
      </c>
      <c r="M553">
        <v>215720</v>
      </c>
    </row>
    <row r="554" spans="1:13" x14ac:dyDescent="0.35">
      <c r="A554">
        <v>2020</v>
      </c>
      <c r="B554" s="1" t="s">
        <v>128</v>
      </c>
      <c r="C554">
        <v>4971</v>
      </c>
      <c r="D554">
        <v>3901</v>
      </c>
      <c r="E554">
        <v>6669</v>
      </c>
      <c r="F554">
        <v>7856</v>
      </c>
      <c r="G554">
        <v>7567</v>
      </c>
      <c r="H554">
        <v>18326</v>
      </c>
      <c r="I554">
        <v>26352</v>
      </c>
      <c r="J554">
        <v>33766</v>
      </c>
      <c r="K554">
        <v>24437</v>
      </c>
      <c r="L554">
        <v>30238</v>
      </c>
      <c r="M554">
        <v>24564</v>
      </c>
    </row>
    <row r="555" spans="1:13" x14ac:dyDescent="0.35">
      <c r="A555">
        <v>2020</v>
      </c>
      <c r="B555" s="1" t="s">
        <v>129</v>
      </c>
      <c r="C555">
        <v>2203</v>
      </c>
      <c r="D555">
        <v>2265</v>
      </c>
      <c r="E555">
        <v>4524</v>
      </c>
      <c r="F555">
        <v>4565</v>
      </c>
      <c r="G555">
        <v>4405</v>
      </c>
      <c r="H555">
        <v>10036</v>
      </c>
      <c r="I555">
        <v>15133</v>
      </c>
      <c r="J555">
        <v>22986</v>
      </c>
      <c r="K555">
        <v>17101</v>
      </c>
      <c r="L555">
        <v>20783</v>
      </c>
      <c r="M555">
        <v>14853</v>
      </c>
    </row>
    <row r="556" spans="1:13" x14ac:dyDescent="0.35">
      <c r="A556">
        <v>2020</v>
      </c>
      <c r="B556" s="1" t="s">
        <v>130</v>
      </c>
      <c r="C556">
        <v>7182</v>
      </c>
      <c r="D556">
        <v>6113</v>
      </c>
      <c r="E556">
        <v>8831</v>
      </c>
      <c r="F556">
        <v>7988</v>
      </c>
      <c r="G556">
        <v>9195</v>
      </c>
      <c r="H556">
        <v>16162</v>
      </c>
      <c r="I556">
        <v>22119</v>
      </c>
      <c r="J556">
        <v>33145</v>
      </c>
      <c r="K556">
        <v>28422</v>
      </c>
      <c r="L556">
        <v>41882</v>
      </c>
      <c r="M556">
        <v>78815</v>
      </c>
    </row>
    <row r="557" spans="1:13" x14ac:dyDescent="0.35">
      <c r="A557">
        <v>2020</v>
      </c>
      <c r="B557" s="1" t="s">
        <v>131</v>
      </c>
      <c r="C557">
        <v>7712</v>
      </c>
      <c r="D557">
        <v>9492</v>
      </c>
      <c r="E557">
        <v>13083</v>
      </c>
      <c r="F557">
        <v>15085</v>
      </c>
      <c r="G557">
        <v>15835</v>
      </c>
      <c r="H557">
        <v>29823</v>
      </c>
      <c r="I557">
        <v>38840</v>
      </c>
      <c r="J557">
        <v>53962</v>
      </c>
      <c r="K557">
        <v>38462</v>
      </c>
      <c r="L557">
        <v>43786</v>
      </c>
      <c r="M557">
        <v>31384</v>
      </c>
    </row>
    <row r="558" spans="1:13" x14ac:dyDescent="0.35">
      <c r="A558">
        <v>2020</v>
      </c>
      <c r="B558" s="1" t="s">
        <v>132</v>
      </c>
      <c r="C558">
        <v>10057</v>
      </c>
      <c r="D558">
        <v>13182</v>
      </c>
      <c r="E558">
        <v>14875</v>
      </c>
      <c r="F558">
        <v>16344</v>
      </c>
      <c r="G558">
        <v>14643</v>
      </c>
      <c r="H558">
        <v>28203</v>
      </c>
      <c r="I558">
        <v>36911</v>
      </c>
      <c r="J558">
        <v>49287</v>
      </c>
      <c r="K558">
        <v>29217</v>
      </c>
      <c r="L558">
        <v>31181</v>
      </c>
      <c r="M558">
        <v>18145</v>
      </c>
    </row>
    <row r="559" spans="1:13" x14ac:dyDescent="0.35">
      <c r="A559">
        <v>2020</v>
      </c>
      <c r="B559" s="1" t="s">
        <v>133</v>
      </c>
      <c r="C559">
        <v>597</v>
      </c>
      <c r="D559">
        <v>489</v>
      </c>
      <c r="E559">
        <v>695</v>
      </c>
      <c r="F559">
        <v>506</v>
      </c>
      <c r="G559">
        <v>964</v>
      </c>
      <c r="H559">
        <v>1716</v>
      </c>
      <c r="I559">
        <v>2415</v>
      </c>
      <c r="J559">
        <v>4279</v>
      </c>
      <c r="K559">
        <v>4190</v>
      </c>
      <c r="L559">
        <v>10052</v>
      </c>
      <c r="M559">
        <v>25926</v>
      </c>
    </row>
    <row r="560" spans="1:13" x14ac:dyDescent="0.35">
      <c r="A560">
        <v>2020</v>
      </c>
      <c r="B560" s="1" t="s">
        <v>134</v>
      </c>
      <c r="C560">
        <v>8203</v>
      </c>
      <c r="D560">
        <v>5489</v>
      </c>
      <c r="E560">
        <v>11171</v>
      </c>
      <c r="F560">
        <v>12902</v>
      </c>
      <c r="G560">
        <v>12506</v>
      </c>
      <c r="H560">
        <v>29039</v>
      </c>
      <c r="I560">
        <v>42859</v>
      </c>
      <c r="J560">
        <v>58364</v>
      </c>
      <c r="K560">
        <v>39158</v>
      </c>
      <c r="L560">
        <v>42436</v>
      </c>
      <c r="M560">
        <v>37396</v>
      </c>
    </row>
    <row r="561" spans="1:13" x14ac:dyDescent="0.35">
      <c r="A561">
        <v>2020</v>
      </c>
      <c r="B561" s="1" t="s">
        <v>135</v>
      </c>
      <c r="C561">
        <v>18525</v>
      </c>
      <c r="D561">
        <v>14036</v>
      </c>
      <c r="E561">
        <v>19819</v>
      </c>
      <c r="F561">
        <v>21836</v>
      </c>
      <c r="G561">
        <v>23066</v>
      </c>
      <c r="H561">
        <v>42287</v>
      </c>
      <c r="I561">
        <v>56694</v>
      </c>
      <c r="J561">
        <v>81018</v>
      </c>
      <c r="K561">
        <v>55597</v>
      </c>
      <c r="L561">
        <v>61230</v>
      </c>
      <c r="M561">
        <v>41272</v>
      </c>
    </row>
    <row r="562" spans="1:13" x14ac:dyDescent="0.35">
      <c r="A562">
        <v>2020</v>
      </c>
      <c r="B562" s="1" t="s">
        <v>136</v>
      </c>
      <c r="C562">
        <v>4244</v>
      </c>
      <c r="D562">
        <v>2879</v>
      </c>
      <c r="E562">
        <v>5365</v>
      </c>
      <c r="F562">
        <v>6610</v>
      </c>
      <c r="G562">
        <v>6117</v>
      </c>
      <c r="H562">
        <v>12452</v>
      </c>
      <c r="I562">
        <v>17007</v>
      </c>
      <c r="J562">
        <v>27962</v>
      </c>
      <c r="K562">
        <v>24828</v>
      </c>
      <c r="L562">
        <v>42946</v>
      </c>
      <c r="M562">
        <v>79758</v>
      </c>
    </row>
    <row r="563" spans="1:13" x14ac:dyDescent="0.35">
      <c r="A563">
        <v>2020</v>
      </c>
      <c r="B563" s="1" t="s">
        <v>137</v>
      </c>
      <c r="C563">
        <v>4510</v>
      </c>
      <c r="D563">
        <v>4395</v>
      </c>
      <c r="E563">
        <v>7011</v>
      </c>
      <c r="F563">
        <v>7951</v>
      </c>
      <c r="G563">
        <v>8664</v>
      </c>
      <c r="H563">
        <v>16809</v>
      </c>
      <c r="I563">
        <v>24665</v>
      </c>
      <c r="J563">
        <v>37055</v>
      </c>
      <c r="K563">
        <v>26550</v>
      </c>
      <c r="L563">
        <v>34236</v>
      </c>
      <c r="M563">
        <v>32410</v>
      </c>
    </row>
    <row r="564" spans="1:13" x14ac:dyDescent="0.35">
      <c r="A564">
        <v>2020</v>
      </c>
      <c r="B564" s="1" t="s">
        <v>138</v>
      </c>
      <c r="C564">
        <v>7820</v>
      </c>
      <c r="D564">
        <v>7922</v>
      </c>
      <c r="E564">
        <v>10784</v>
      </c>
      <c r="F564">
        <v>12069</v>
      </c>
      <c r="G564">
        <v>11625</v>
      </c>
      <c r="H564">
        <v>22668</v>
      </c>
      <c r="I564">
        <v>28679</v>
      </c>
      <c r="J564">
        <v>37029</v>
      </c>
      <c r="K564">
        <v>25515</v>
      </c>
      <c r="L564">
        <v>31006</v>
      </c>
      <c r="M564">
        <v>26040</v>
      </c>
    </row>
    <row r="565" spans="1:13" x14ac:dyDescent="0.35">
      <c r="A565">
        <v>2020</v>
      </c>
      <c r="B565" s="1" t="s">
        <v>139</v>
      </c>
      <c r="C565">
        <v>7090</v>
      </c>
      <c r="D565">
        <v>5852</v>
      </c>
      <c r="E565">
        <v>12484</v>
      </c>
      <c r="F565">
        <v>12034</v>
      </c>
      <c r="G565">
        <v>12396</v>
      </c>
      <c r="H565">
        <v>24414</v>
      </c>
      <c r="I565">
        <v>37731</v>
      </c>
      <c r="J565">
        <v>60158</v>
      </c>
      <c r="K565">
        <v>53517</v>
      </c>
      <c r="L565">
        <v>80294</v>
      </c>
      <c r="M565">
        <v>136050</v>
      </c>
    </row>
    <row r="566" spans="1:13" x14ac:dyDescent="0.35">
      <c r="A566">
        <v>2020</v>
      </c>
      <c r="B566" s="1" t="s">
        <v>140</v>
      </c>
      <c r="C566">
        <v>12882</v>
      </c>
      <c r="D566">
        <v>10427</v>
      </c>
      <c r="E566">
        <v>18724</v>
      </c>
      <c r="F566">
        <v>20222</v>
      </c>
      <c r="G566">
        <v>22296</v>
      </c>
      <c r="H566">
        <v>43370</v>
      </c>
      <c r="I566">
        <v>56925</v>
      </c>
      <c r="J566">
        <v>69080</v>
      </c>
      <c r="K566">
        <v>41156</v>
      </c>
      <c r="L566">
        <v>40185</v>
      </c>
      <c r="M566">
        <v>26485</v>
      </c>
    </row>
    <row r="567" spans="1:13" x14ac:dyDescent="0.35">
      <c r="A567">
        <v>2020</v>
      </c>
      <c r="B567" s="1" t="s">
        <v>141</v>
      </c>
      <c r="C567">
        <v>5565</v>
      </c>
      <c r="D567">
        <v>4140</v>
      </c>
      <c r="E567">
        <v>9261</v>
      </c>
      <c r="F567">
        <v>8234</v>
      </c>
      <c r="G567">
        <v>7695</v>
      </c>
      <c r="H567">
        <v>16553</v>
      </c>
      <c r="I567">
        <v>24440</v>
      </c>
      <c r="J567">
        <v>35270</v>
      </c>
      <c r="K567">
        <v>31536</v>
      </c>
      <c r="L567">
        <v>46620</v>
      </c>
      <c r="M567">
        <v>52280</v>
      </c>
    </row>
    <row r="568" spans="1:13" x14ac:dyDescent="0.35">
      <c r="A568">
        <v>2020</v>
      </c>
      <c r="B568" s="1" t="s">
        <v>142</v>
      </c>
      <c r="C568">
        <v>14378</v>
      </c>
      <c r="D568">
        <v>14086</v>
      </c>
      <c r="E568">
        <v>18407</v>
      </c>
      <c r="F568">
        <v>20879</v>
      </c>
      <c r="G568">
        <v>21347</v>
      </c>
      <c r="H568">
        <v>44935</v>
      </c>
      <c r="I568">
        <v>55991</v>
      </c>
      <c r="J568">
        <v>67392</v>
      </c>
      <c r="K568">
        <v>42808</v>
      </c>
      <c r="L568">
        <v>46462</v>
      </c>
      <c r="M568">
        <v>37680</v>
      </c>
    </row>
    <row r="569" spans="1:13" x14ac:dyDescent="0.35">
      <c r="A569">
        <v>2020</v>
      </c>
      <c r="B569" s="1" t="s">
        <v>143</v>
      </c>
      <c r="C569">
        <v>2524</v>
      </c>
      <c r="D569">
        <v>2019</v>
      </c>
      <c r="E569">
        <v>2844</v>
      </c>
      <c r="F569">
        <v>2878</v>
      </c>
      <c r="G569">
        <v>3094</v>
      </c>
      <c r="H569">
        <v>5595</v>
      </c>
      <c r="I569">
        <v>8645</v>
      </c>
      <c r="J569">
        <v>12476</v>
      </c>
      <c r="K569">
        <v>12108</v>
      </c>
      <c r="L569">
        <v>15767</v>
      </c>
      <c r="M569">
        <v>26381</v>
      </c>
    </row>
    <row r="570" spans="1:13" x14ac:dyDescent="0.35">
      <c r="A570">
        <v>2020</v>
      </c>
      <c r="B570" s="1" t="s">
        <v>144</v>
      </c>
      <c r="C570">
        <v>12623</v>
      </c>
      <c r="D570">
        <v>6938</v>
      </c>
      <c r="E570">
        <v>12177</v>
      </c>
      <c r="F570">
        <v>14431</v>
      </c>
      <c r="G570">
        <v>16229</v>
      </c>
      <c r="H570">
        <v>35986</v>
      </c>
      <c r="I570">
        <v>50702</v>
      </c>
      <c r="J570">
        <v>72201</v>
      </c>
      <c r="K570">
        <v>51794</v>
      </c>
      <c r="L570">
        <v>55283</v>
      </c>
      <c r="M570">
        <v>58740</v>
      </c>
    </row>
    <row r="571" spans="1:13" x14ac:dyDescent="0.35">
      <c r="A571">
        <v>2020</v>
      </c>
      <c r="B571" s="1" t="s">
        <v>145</v>
      </c>
      <c r="C571">
        <v>12064</v>
      </c>
      <c r="D571">
        <v>10972</v>
      </c>
      <c r="E571">
        <v>17585</v>
      </c>
      <c r="F571">
        <v>17899</v>
      </c>
      <c r="G571">
        <v>17114</v>
      </c>
      <c r="H571">
        <v>33038</v>
      </c>
      <c r="I571">
        <v>43934</v>
      </c>
      <c r="J571">
        <v>63858</v>
      </c>
      <c r="K571">
        <v>45872</v>
      </c>
      <c r="L571">
        <v>50917</v>
      </c>
      <c r="M571">
        <v>41200</v>
      </c>
    </row>
    <row r="572" spans="1:13" x14ac:dyDescent="0.35">
      <c r="A572">
        <v>2020</v>
      </c>
      <c r="B572" s="1" t="s">
        <v>146</v>
      </c>
      <c r="C572">
        <v>8904</v>
      </c>
      <c r="D572">
        <v>8958</v>
      </c>
      <c r="E572">
        <v>13110</v>
      </c>
      <c r="F572">
        <v>11746</v>
      </c>
      <c r="G572">
        <v>12784</v>
      </c>
      <c r="H572">
        <v>24687</v>
      </c>
      <c r="I572">
        <v>33211</v>
      </c>
      <c r="J572">
        <v>41865</v>
      </c>
      <c r="K572">
        <v>29657</v>
      </c>
      <c r="L572">
        <v>31805</v>
      </c>
      <c r="M572">
        <v>20951</v>
      </c>
    </row>
    <row r="573" spans="1:13" x14ac:dyDescent="0.35">
      <c r="A573">
        <v>2020</v>
      </c>
      <c r="B573" s="1" t="s">
        <v>147</v>
      </c>
      <c r="C573">
        <v>14763</v>
      </c>
      <c r="D573">
        <v>15057</v>
      </c>
      <c r="E573">
        <v>20593</v>
      </c>
      <c r="F573">
        <v>20011</v>
      </c>
      <c r="G573">
        <v>17951</v>
      </c>
      <c r="H573">
        <v>34073</v>
      </c>
      <c r="I573">
        <v>44003</v>
      </c>
      <c r="J573">
        <v>57300</v>
      </c>
      <c r="K573">
        <v>36828</v>
      </c>
      <c r="L573">
        <v>40129</v>
      </c>
      <c r="M573">
        <v>24495</v>
      </c>
    </row>
    <row r="574" spans="1:13" x14ac:dyDescent="0.35">
      <c r="A574">
        <v>2020</v>
      </c>
      <c r="B574" s="1" t="s">
        <v>148</v>
      </c>
      <c r="C574">
        <v>8516</v>
      </c>
      <c r="D574">
        <v>6060</v>
      </c>
      <c r="E574">
        <v>9097</v>
      </c>
      <c r="F574">
        <v>10365</v>
      </c>
      <c r="G574">
        <v>11890</v>
      </c>
      <c r="H574">
        <v>22976</v>
      </c>
      <c r="I574">
        <v>28197</v>
      </c>
      <c r="J574">
        <v>36851</v>
      </c>
      <c r="K574">
        <v>24104</v>
      </c>
      <c r="L574">
        <v>29062</v>
      </c>
      <c r="M574">
        <v>24151</v>
      </c>
    </row>
    <row r="575" spans="1:13" x14ac:dyDescent="0.35">
      <c r="A575">
        <v>2020</v>
      </c>
      <c r="B575" s="1" t="s">
        <v>149</v>
      </c>
      <c r="C575">
        <v>18896</v>
      </c>
      <c r="D575">
        <v>14301</v>
      </c>
      <c r="E575">
        <v>17906</v>
      </c>
      <c r="F575">
        <v>19699</v>
      </c>
      <c r="G575">
        <v>21300</v>
      </c>
      <c r="H575">
        <v>40587</v>
      </c>
      <c r="I575">
        <v>57384</v>
      </c>
      <c r="J575">
        <v>82297</v>
      </c>
      <c r="K575">
        <v>53306</v>
      </c>
      <c r="L575">
        <v>55465</v>
      </c>
      <c r="M575">
        <v>33395</v>
      </c>
    </row>
    <row r="576" spans="1:13" x14ac:dyDescent="0.35">
      <c r="A576">
        <v>2020</v>
      </c>
      <c r="B576" s="1" t="s">
        <v>150</v>
      </c>
      <c r="C576">
        <v>10620</v>
      </c>
      <c r="D576">
        <v>7557</v>
      </c>
      <c r="E576">
        <v>16367</v>
      </c>
      <c r="F576">
        <v>14631</v>
      </c>
      <c r="G576">
        <v>14206</v>
      </c>
      <c r="H576">
        <v>30256</v>
      </c>
      <c r="I576">
        <v>41795</v>
      </c>
      <c r="J576">
        <v>63480</v>
      </c>
      <c r="K576">
        <v>52121</v>
      </c>
      <c r="L576">
        <v>72147</v>
      </c>
      <c r="M576">
        <v>105930</v>
      </c>
    </row>
    <row r="577" spans="1:13" x14ac:dyDescent="0.35">
      <c r="A577">
        <v>2020</v>
      </c>
      <c r="B577" s="1" t="s">
        <v>151</v>
      </c>
      <c r="C577">
        <v>11343</v>
      </c>
      <c r="D577">
        <v>8137</v>
      </c>
      <c r="E577">
        <v>11123</v>
      </c>
      <c r="F577">
        <v>11956</v>
      </c>
      <c r="G577">
        <v>13495</v>
      </c>
      <c r="H577">
        <v>27408</v>
      </c>
      <c r="I577">
        <v>39382</v>
      </c>
      <c r="J577">
        <v>64343</v>
      </c>
      <c r="K577">
        <v>55414</v>
      </c>
      <c r="L577">
        <v>76458</v>
      </c>
      <c r="M577">
        <v>87748</v>
      </c>
    </row>
    <row r="578" spans="1:13" x14ac:dyDescent="0.35">
      <c r="A578">
        <v>2020</v>
      </c>
      <c r="B578" s="1" t="s">
        <v>152</v>
      </c>
      <c r="C578">
        <v>6559</v>
      </c>
      <c r="D578">
        <v>5053</v>
      </c>
      <c r="E578">
        <v>8568</v>
      </c>
      <c r="F578">
        <v>8264</v>
      </c>
      <c r="G578">
        <v>9775</v>
      </c>
      <c r="H578">
        <v>18789</v>
      </c>
      <c r="I578">
        <v>28807</v>
      </c>
      <c r="J578">
        <v>47397</v>
      </c>
      <c r="K578">
        <v>39546</v>
      </c>
      <c r="L578">
        <v>55186</v>
      </c>
      <c r="M578">
        <v>62123</v>
      </c>
    </row>
    <row r="579" spans="1:13" x14ac:dyDescent="0.35">
      <c r="A579">
        <v>2020</v>
      </c>
      <c r="B579" s="1" t="s">
        <v>153</v>
      </c>
      <c r="C579">
        <v>12479</v>
      </c>
      <c r="D579">
        <v>10748</v>
      </c>
      <c r="E579">
        <v>13897</v>
      </c>
      <c r="F579">
        <v>15721</v>
      </c>
      <c r="G579">
        <v>14913</v>
      </c>
      <c r="H579">
        <v>31143</v>
      </c>
      <c r="I579">
        <v>40629</v>
      </c>
      <c r="J579">
        <v>52776</v>
      </c>
      <c r="K579">
        <v>34816</v>
      </c>
      <c r="L579">
        <v>34410</v>
      </c>
      <c r="M579">
        <v>25306</v>
      </c>
    </row>
    <row r="580" spans="1:13" x14ac:dyDescent="0.35">
      <c r="A580">
        <v>2020</v>
      </c>
      <c r="B580" s="1" t="s">
        <v>154</v>
      </c>
      <c r="C580">
        <v>11150</v>
      </c>
      <c r="D580">
        <v>10964</v>
      </c>
      <c r="E580">
        <v>13159</v>
      </c>
      <c r="F580">
        <v>13106</v>
      </c>
      <c r="G580">
        <v>13285</v>
      </c>
      <c r="H580">
        <v>24628</v>
      </c>
      <c r="I580">
        <v>29386</v>
      </c>
      <c r="J580">
        <v>36574</v>
      </c>
      <c r="K580">
        <v>23310</v>
      </c>
      <c r="L580">
        <v>23676</v>
      </c>
      <c r="M580">
        <v>14051</v>
      </c>
    </row>
    <row r="581" spans="1:13" x14ac:dyDescent="0.35">
      <c r="A581">
        <v>2020</v>
      </c>
      <c r="B581" s="1" t="s">
        <v>155</v>
      </c>
      <c r="C581">
        <v>5743</v>
      </c>
      <c r="D581">
        <v>5291</v>
      </c>
      <c r="E581">
        <v>6150</v>
      </c>
      <c r="F581">
        <v>5996</v>
      </c>
      <c r="G581">
        <v>6922</v>
      </c>
      <c r="H581">
        <v>14158</v>
      </c>
      <c r="I581">
        <v>19716</v>
      </c>
      <c r="J581">
        <v>31696</v>
      </c>
      <c r="K581">
        <v>28445</v>
      </c>
      <c r="L581">
        <v>39131</v>
      </c>
      <c r="M581">
        <v>40323</v>
      </c>
    </row>
    <row r="582" spans="1:13" x14ac:dyDescent="0.35">
      <c r="A582">
        <v>2020</v>
      </c>
      <c r="B582" s="1" t="s">
        <v>156</v>
      </c>
      <c r="C582">
        <v>8138</v>
      </c>
      <c r="D582">
        <v>8779</v>
      </c>
      <c r="E582">
        <v>13572</v>
      </c>
      <c r="F582">
        <v>15231</v>
      </c>
      <c r="G582">
        <v>15635</v>
      </c>
      <c r="H582">
        <v>33448</v>
      </c>
      <c r="I582">
        <v>47987</v>
      </c>
      <c r="J582">
        <v>68789</v>
      </c>
      <c r="K582">
        <v>52498</v>
      </c>
      <c r="L582">
        <v>55378</v>
      </c>
      <c r="M582">
        <v>35377</v>
      </c>
    </row>
    <row r="583" spans="1:13" x14ac:dyDescent="0.35">
      <c r="A583">
        <v>2020</v>
      </c>
      <c r="B583" s="1" t="s">
        <v>157</v>
      </c>
      <c r="C583">
        <v>7074</v>
      </c>
      <c r="D583">
        <v>5968</v>
      </c>
      <c r="E583">
        <v>10760</v>
      </c>
      <c r="F583">
        <v>12121</v>
      </c>
      <c r="G583">
        <v>13619</v>
      </c>
      <c r="H583">
        <v>25438</v>
      </c>
      <c r="I583">
        <v>35838</v>
      </c>
      <c r="J583">
        <v>51965</v>
      </c>
      <c r="K583">
        <v>32019</v>
      </c>
      <c r="L583">
        <v>34776</v>
      </c>
      <c r="M583">
        <v>22416</v>
      </c>
    </row>
    <row r="584" spans="1:13" x14ac:dyDescent="0.35">
      <c r="A584">
        <v>2020</v>
      </c>
      <c r="B584" s="1" t="s">
        <v>158</v>
      </c>
      <c r="C584">
        <v>26628</v>
      </c>
      <c r="D584">
        <v>19558</v>
      </c>
      <c r="E584">
        <v>22883</v>
      </c>
      <c r="F584">
        <v>22842</v>
      </c>
      <c r="G584">
        <v>23337</v>
      </c>
      <c r="H584">
        <v>41423</v>
      </c>
      <c r="I584">
        <v>53036</v>
      </c>
      <c r="J584">
        <v>73804</v>
      </c>
      <c r="K584">
        <v>50792</v>
      </c>
      <c r="L584">
        <v>59023</v>
      </c>
      <c r="M584">
        <v>36072</v>
      </c>
    </row>
    <row r="585" spans="1:13" x14ac:dyDescent="0.35">
      <c r="A585">
        <v>2020</v>
      </c>
      <c r="B585" s="1" t="s">
        <v>159</v>
      </c>
      <c r="C585">
        <v>11101</v>
      </c>
      <c r="D585">
        <v>6984</v>
      </c>
      <c r="E585">
        <v>12244</v>
      </c>
      <c r="F585">
        <v>15320</v>
      </c>
      <c r="G585">
        <v>15318</v>
      </c>
      <c r="H585">
        <v>30601</v>
      </c>
      <c r="I585">
        <v>43882</v>
      </c>
      <c r="J585">
        <v>61231</v>
      </c>
      <c r="K585">
        <v>42534</v>
      </c>
      <c r="L585">
        <v>44513</v>
      </c>
      <c r="M585">
        <v>24222</v>
      </c>
    </row>
    <row r="586" spans="1:13" x14ac:dyDescent="0.35">
      <c r="A586">
        <v>2020</v>
      </c>
      <c r="B586" s="1" t="s">
        <v>160</v>
      </c>
      <c r="C586">
        <v>12301</v>
      </c>
      <c r="D586">
        <v>12417</v>
      </c>
      <c r="E586">
        <v>17876</v>
      </c>
      <c r="F586">
        <v>20147</v>
      </c>
      <c r="G586">
        <v>19993</v>
      </c>
      <c r="H586">
        <v>39608</v>
      </c>
      <c r="I586">
        <v>56006</v>
      </c>
      <c r="J586">
        <v>74595</v>
      </c>
      <c r="K586">
        <v>50106</v>
      </c>
      <c r="L586">
        <v>51331</v>
      </c>
      <c r="M586">
        <v>30315</v>
      </c>
    </row>
    <row r="587" spans="1:13" x14ac:dyDescent="0.35">
      <c r="A587">
        <v>2020</v>
      </c>
      <c r="B587" s="1" t="s">
        <v>161</v>
      </c>
      <c r="C587">
        <v>9909</v>
      </c>
      <c r="D587">
        <v>11808</v>
      </c>
      <c r="E587">
        <v>16625</v>
      </c>
      <c r="F587">
        <v>15095</v>
      </c>
      <c r="G587">
        <v>17897</v>
      </c>
      <c r="H587">
        <v>35340</v>
      </c>
      <c r="I587">
        <v>50557</v>
      </c>
      <c r="J587">
        <v>65823</v>
      </c>
      <c r="K587">
        <v>46518</v>
      </c>
      <c r="L587">
        <v>46852</v>
      </c>
      <c r="M587">
        <v>26120</v>
      </c>
    </row>
    <row r="588" spans="1:13" x14ac:dyDescent="0.35">
      <c r="A588">
        <v>2020</v>
      </c>
      <c r="B588" s="1" t="s">
        <v>162</v>
      </c>
      <c r="C588">
        <v>26399</v>
      </c>
      <c r="D588">
        <v>22822</v>
      </c>
      <c r="E588">
        <v>27492</v>
      </c>
      <c r="F588">
        <v>28243</v>
      </c>
      <c r="G588">
        <v>30272</v>
      </c>
      <c r="H588">
        <v>51462</v>
      </c>
      <c r="I588">
        <v>58955</v>
      </c>
      <c r="J588">
        <v>82208</v>
      </c>
      <c r="K588">
        <v>54726</v>
      </c>
      <c r="L588">
        <v>63824</v>
      </c>
      <c r="M588">
        <v>52886</v>
      </c>
    </row>
    <row r="589" spans="1:13" x14ac:dyDescent="0.35">
      <c r="A589">
        <v>2020</v>
      </c>
      <c r="B589" s="1" t="s">
        <v>163</v>
      </c>
      <c r="C589">
        <v>6756</v>
      </c>
      <c r="D589">
        <v>6057</v>
      </c>
      <c r="E589">
        <v>10723</v>
      </c>
      <c r="F589">
        <v>9563</v>
      </c>
      <c r="G589">
        <v>9208</v>
      </c>
      <c r="H589">
        <v>17944</v>
      </c>
      <c r="I589">
        <v>25936</v>
      </c>
      <c r="J589">
        <v>37765</v>
      </c>
      <c r="K589">
        <v>31118</v>
      </c>
      <c r="L589">
        <v>45850</v>
      </c>
      <c r="M589">
        <v>58715</v>
      </c>
    </row>
    <row r="590" spans="1:13" x14ac:dyDescent="0.35">
      <c r="A590">
        <v>2020</v>
      </c>
      <c r="B590" s="1" t="s">
        <v>164</v>
      </c>
      <c r="C590">
        <v>8469</v>
      </c>
      <c r="D590">
        <v>6247</v>
      </c>
      <c r="E590">
        <v>7232</v>
      </c>
      <c r="F590">
        <v>9534</v>
      </c>
      <c r="G590">
        <v>10053</v>
      </c>
      <c r="H590">
        <v>22327</v>
      </c>
      <c r="I590">
        <v>36074</v>
      </c>
      <c r="J590">
        <v>57321</v>
      </c>
      <c r="K590">
        <v>48185</v>
      </c>
      <c r="L590">
        <v>73271</v>
      </c>
      <c r="M590">
        <v>89654</v>
      </c>
    </row>
    <row r="591" spans="1:13" x14ac:dyDescent="0.35">
      <c r="A591">
        <v>2020</v>
      </c>
      <c r="B591" s="1" t="s">
        <v>165</v>
      </c>
      <c r="C591">
        <v>7908</v>
      </c>
      <c r="D591">
        <v>9840</v>
      </c>
      <c r="E591">
        <v>17132</v>
      </c>
      <c r="F591">
        <v>16522</v>
      </c>
      <c r="G591">
        <v>17858</v>
      </c>
      <c r="H591">
        <v>30736</v>
      </c>
      <c r="I591">
        <v>41551</v>
      </c>
      <c r="J591">
        <v>55075</v>
      </c>
      <c r="K591">
        <v>37015</v>
      </c>
      <c r="L591">
        <v>36662</v>
      </c>
      <c r="M591">
        <v>21220</v>
      </c>
    </row>
    <row r="592" spans="1:13" x14ac:dyDescent="0.35">
      <c r="A592">
        <v>2020</v>
      </c>
      <c r="B592" s="1" t="s">
        <v>166</v>
      </c>
      <c r="C592">
        <v>5103</v>
      </c>
      <c r="D592">
        <v>5846</v>
      </c>
      <c r="E592">
        <v>9434</v>
      </c>
      <c r="F592">
        <v>9723</v>
      </c>
      <c r="G592">
        <v>10660</v>
      </c>
      <c r="H592">
        <v>20569</v>
      </c>
      <c r="I592">
        <v>28111</v>
      </c>
      <c r="J592">
        <v>39002</v>
      </c>
      <c r="K592">
        <v>25609</v>
      </c>
      <c r="L592">
        <v>23103</v>
      </c>
      <c r="M592">
        <v>11869</v>
      </c>
    </row>
    <row r="593" spans="1:13" x14ac:dyDescent="0.35">
      <c r="A593">
        <v>2020</v>
      </c>
      <c r="B593" s="1" t="s">
        <v>167</v>
      </c>
      <c r="C593">
        <v>2978</v>
      </c>
      <c r="D593">
        <v>2083</v>
      </c>
      <c r="E593">
        <v>3610</v>
      </c>
      <c r="F593">
        <v>4153</v>
      </c>
      <c r="G593">
        <v>4957</v>
      </c>
      <c r="H593">
        <v>11730</v>
      </c>
      <c r="I593">
        <v>20349</v>
      </c>
      <c r="J593">
        <v>32904</v>
      </c>
      <c r="K593">
        <v>31529</v>
      </c>
      <c r="L593">
        <v>48061</v>
      </c>
      <c r="M593">
        <v>54117</v>
      </c>
    </row>
    <row r="594" spans="1:13" x14ac:dyDescent="0.35">
      <c r="A594">
        <v>2020</v>
      </c>
      <c r="B594" s="1" t="s">
        <v>168</v>
      </c>
      <c r="C594">
        <v>4445</v>
      </c>
      <c r="D594">
        <v>3520</v>
      </c>
      <c r="E594">
        <v>5443</v>
      </c>
      <c r="F594">
        <v>8044</v>
      </c>
      <c r="G594">
        <v>8762</v>
      </c>
      <c r="H594">
        <v>17397</v>
      </c>
      <c r="I594">
        <v>30108</v>
      </c>
      <c r="J594">
        <v>44536</v>
      </c>
      <c r="K594">
        <v>36523</v>
      </c>
      <c r="L594">
        <v>48271</v>
      </c>
      <c r="M594">
        <v>60603</v>
      </c>
    </row>
    <row r="595" spans="1:13" x14ac:dyDescent="0.35">
      <c r="A595">
        <v>2020</v>
      </c>
      <c r="B595" s="1" t="s">
        <v>169</v>
      </c>
      <c r="C595">
        <v>18595</v>
      </c>
      <c r="D595">
        <v>22208</v>
      </c>
      <c r="E595">
        <v>26781</v>
      </c>
      <c r="F595">
        <v>25226</v>
      </c>
      <c r="G595">
        <v>22735</v>
      </c>
      <c r="H595">
        <v>41536</v>
      </c>
      <c r="I595">
        <v>49077</v>
      </c>
      <c r="J595">
        <v>57560</v>
      </c>
      <c r="K595">
        <v>36121</v>
      </c>
      <c r="L595">
        <v>33578</v>
      </c>
      <c r="M595">
        <v>25724</v>
      </c>
    </row>
    <row r="596" spans="1:13" x14ac:dyDescent="0.35">
      <c r="A596">
        <v>2020</v>
      </c>
      <c r="B596" s="1" t="s">
        <v>170</v>
      </c>
      <c r="C596">
        <v>6233</v>
      </c>
      <c r="D596">
        <v>6340</v>
      </c>
      <c r="E596">
        <v>10659</v>
      </c>
      <c r="F596">
        <v>10176</v>
      </c>
      <c r="G596">
        <v>11920</v>
      </c>
      <c r="H596">
        <v>24744</v>
      </c>
      <c r="I596">
        <v>31551</v>
      </c>
      <c r="J596">
        <v>43498</v>
      </c>
      <c r="K596">
        <v>29912</v>
      </c>
      <c r="L596">
        <v>33594</v>
      </c>
      <c r="M596">
        <v>23164</v>
      </c>
    </row>
    <row r="597" spans="1:13" x14ac:dyDescent="0.35">
      <c r="A597">
        <v>2020</v>
      </c>
      <c r="B597" s="1" t="s">
        <v>171</v>
      </c>
      <c r="C597">
        <v>2194</v>
      </c>
      <c r="D597">
        <v>1153</v>
      </c>
      <c r="E597">
        <v>3016</v>
      </c>
      <c r="F597">
        <v>3221</v>
      </c>
      <c r="G597">
        <v>3582</v>
      </c>
      <c r="H597">
        <v>8766</v>
      </c>
      <c r="I597">
        <v>15098</v>
      </c>
      <c r="J597">
        <v>20484</v>
      </c>
      <c r="K597">
        <v>15948</v>
      </c>
      <c r="L597">
        <v>22353</v>
      </c>
      <c r="M597">
        <v>30415</v>
      </c>
    </row>
    <row r="598" spans="1:13" x14ac:dyDescent="0.35">
      <c r="A598">
        <v>2020</v>
      </c>
      <c r="B598" s="1" t="s">
        <v>172</v>
      </c>
      <c r="C598">
        <v>8493</v>
      </c>
      <c r="D598">
        <v>6387</v>
      </c>
      <c r="E598">
        <v>9838</v>
      </c>
      <c r="F598">
        <v>10567</v>
      </c>
      <c r="G598">
        <v>11393</v>
      </c>
      <c r="H598">
        <v>24770</v>
      </c>
      <c r="I598">
        <v>37870</v>
      </c>
      <c r="J598">
        <v>56204</v>
      </c>
      <c r="K598">
        <v>44898</v>
      </c>
      <c r="L598">
        <v>54060</v>
      </c>
      <c r="M598">
        <v>46137</v>
      </c>
    </row>
    <row r="599" spans="1:13" x14ac:dyDescent="0.35">
      <c r="A599">
        <v>2020</v>
      </c>
      <c r="B599" s="1" t="s">
        <v>173</v>
      </c>
      <c r="C599">
        <v>5556</v>
      </c>
      <c r="D599">
        <v>5671</v>
      </c>
      <c r="E599">
        <v>8894</v>
      </c>
      <c r="F599">
        <v>9878</v>
      </c>
      <c r="G599">
        <v>11071</v>
      </c>
      <c r="H599">
        <v>23071</v>
      </c>
      <c r="I599">
        <v>30927</v>
      </c>
      <c r="J599">
        <v>50410</v>
      </c>
      <c r="K599">
        <v>42819</v>
      </c>
      <c r="L599">
        <v>57543</v>
      </c>
      <c r="M599">
        <v>55907</v>
      </c>
    </row>
    <row r="600" spans="1:13" x14ac:dyDescent="0.35">
      <c r="A600">
        <v>2020</v>
      </c>
      <c r="B600" s="1" t="s">
        <v>174</v>
      </c>
      <c r="C600">
        <v>7726</v>
      </c>
      <c r="D600">
        <v>7481</v>
      </c>
      <c r="E600">
        <v>11258</v>
      </c>
      <c r="F600">
        <v>11466</v>
      </c>
      <c r="G600">
        <v>12594</v>
      </c>
      <c r="H600">
        <v>22100</v>
      </c>
      <c r="I600">
        <v>31876</v>
      </c>
      <c r="J600">
        <v>46225</v>
      </c>
      <c r="K600">
        <v>38089</v>
      </c>
      <c r="L600">
        <v>50491</v>
      </c>
      <c r="M600">
        <v>44734</v>
      </c>
    </row>
    <row r="601" spans="1:13" x14ac:dyDescent="0.35">
      <c r="A601">
        <v>2020</v>
      </c>
      <c r="B601" s="1" t="s">
        <v>175</v>
      </c>
      <c r="C601">
        <v>6955</v>
      </c>
      <c r="D601">
        <v>8143</v>
      </c>
      <c r="E601">
        <v>10319</v>
      </c>
      <c r="F601">
        <v>10240</v>
      </c>
      <c r="G601">
        <v>10343</v>
      </c>
      <c r="H601">
        <v>17080</v>
      </c>
      <c r="I601">
        <v>18896</v>
      </c>
      <c r="J601">
        <v>25144</v>
      </c>
      <c r="K601">
        <v>14621</v>
      </c>
      <c r="L601">
        <v>16725</v>
      </c>
      <c r="M601">
        <v>8165</v>
      </c>
    </row>
    <row r="602" spans="1:13" x14ac:dyDescent="0.35">
      <c r="A602">
        <v>2020</v>
      </c>
      <c r="B602" s="1" t="s">
        <v>176</v>
      </c>
      <c r="C602">
        <v>7428</v>
      </c>
      <c r="D602">
        <v>5617</v>
      </c>
      <c r="E602">
        <v>10468</v>
      </c>
      <c r="F602">
        <v>10766</v>
      </c>
      <c r="G602">
        <v>13990</v>
      </c>
      <c r="H602">
        <v>24840</v>
      </c>
      <c r="I602">
        <v>36456</v>
      </c>
      <c r="J602">
        <v>55663</v>
      </c>
      <c r="K602">
        <v>42473</v>
      </c>
      <c r="L602">
        <v>50332</v>
      </c>
      <c r="M602">
        <v>39874</v>
      </c>
    </row>
    <row r="603" spans="1:13" x14ac:dyDescent="0.35">
      <c r="A603">
        <v>2020</v>
      </c>
      <c r="B603" s="1" t="s">
        <v>177</v>
      </c>
      <c r="C603">
        <v>3198</v>
      </c>
      <c r="D603">
        <v>2304</v>
      </c>
      <c r="E603">
        <v>4296</v>
      </c>
      <c r="F603">
        <v>4355</v>
      </c>
      <c r="G603">
        <v>4844</v>
      </c>
      <c r="H603">
        <v>9478</v>
      </c>
      <c r="I603">
        <v>13725</v>
      </c>
      <c r="J603">
        <v>22724</v>
      </c>
      <c r="K603">
        <v>23731</v>
      </c>
      <c r="L603">
        <v>39187</v>
      </c>
      <c r="M603">
        <v>55634</v>
      </c>
    </row>
    <row r="604" spans="1:13" x14ac:dyDescent="0.35">
      <c r="A604">
        <v>2020</v>
      </c>
      <c r="B604" s="1" t="s">
        <v>178</v>
      </c>
      <c r="C604">
        <v>7555</v>
      </c>
      <c r="D604">
        <v>10397</v>
      </c>
      <c r="E604">
        <v>12829</v>
      </c>
      <c r="F604">
        <v>13974</v>
      </c>
      <c r="G604">
        <v>13236</v>
      </c>
      <c r="H604">
        <v>23464</v>
      </c>
      <c r="I604">
        <v>31504</v>
      </c>
      <c r="J604">
        <v>41848</v>
      </c>
      <c r="K604">
        <v>30664</v>
      </c>
      <c r="L604">
        <v>29541</v>
      </c>
      <c r="M604">
        <v>14949</v>
      </c>
    </row>
    <row r="605" spans="1:13" x14ac:dyDescent="0.35">
      <c r="A605">
        <v>2020</v>
      </c>
      <c r="B605" s="1" t="s">
        <v>179</v>
      </c>
      <c r="C605">
        <v>13393</v>
      </c>
      <c r="D605">
        <v>14241</v>
      </c>
      <c r="E605">
        <v>22472</v>
      </c>
      <c r="F605">
        <v>22726</v>
      </c>
      <c r="G605">
        <v>26482</v>
      </c>
      <c r="H605">
        <v>44556</v>
      </c>
      <c r="I605">
        <v>55876</v>
      </c>
      <c r="J605">
        <v>73214</v>
      </c>
      <c r="K605">
        <v>46738</v>
      </c>
      <c r="L605">
        <v>46799</v>
      </c>
      <c r="M605">
        <v>26301</v>
      </c>
    </row>
    <row r="606" spans="1:13" x14ac:dyDescent="0.35">
      <c r="A606">
        <v>2020</v>
      </c>
      <c r="B606" s="1" t="s">
        <v>180</v>
      </c>
      <c r="C606">
        <v>8272</v>
      </c>
      <c r="D606">
        <v>9987</v>
      </c>
      <c r="E606">
        <v>13299</v>
      </c>
      <c r="F606">
        <v>14941</v>
      </c>
      <c r="G606">
        <v>15133</v>
      </c>
      <c r="H606">
        <v>28026</v>
      </c>
      <c r="I606">
        <v>38469</v>
      </c>
      <c r="J606">
        <v>52938</v>
      </c>
      <c r="K606">
        <v>34550</v>
      </c>
      <c r="L606">
        <v>33926</v>
      </c>
      <c r="M606">
        <v>21999</v>
      </c>
    </row>
    <row r="607" spans="1:13" x14ac:dyDescent="0.35">
      <c r="A607">
        <v>2020</v>
      </c>
      <c r="B607" s="1" t="s">
        <v>181</v>
      </c>
      <c r="C607">
        <v>11031</v>
      </c>
      <c r="D607">
        <v>12255</v>
      </c>
      <c r="E607">
        <v>13492</v>
      </c>
      <c r="F607">
        <v>13981</v>
      </c>
      <c r="G607">
        <v>12358</v>
      </c>
      <c r="H607">
        <v>24332</v>
      </c>
      <c r="I607">
        <v>31742</v>
      </c>
      <c r="J607">
        <v>39753</v>
      </c>
      <c r="K607">
        <v>26659</v>
      </c>
      <c r="L607">
        <v>28507</v>
      </c>
      <c r="M607">
        <v>18629</v>
      </c>
    </row>
    <row r="608" spans="1:13" x14ac:dyDescent="0.35">
      <c r="A608">
        <v>2020</v>
      </c>
      <c r="B608" s="1" t="s">
        <v>182</v>
      </c>
      <c r="C608">
        <v>7359</v>
      </c>
      <c r="D608">
        <v>6479</v>
      </c>
      <c r="E608">
        <v>12207</v>
      </c>
      <c r="F608">
        <v>10242</v>
      </c>
      <c r="G608">
        <v>9901</v>
      </c>
      <c r="H608">
        <v>19035</v>
      </c>
      <c r="I608">
        <v>27070</v>
      </c>
      <c r="J608">
        <v>40750</v>
      </c>
      <c r="K608">
        <v>34723</v>
      </c>
      <c r="L608">
        <v>47895</v>
      </c>
      <c r="M608">
        <v>37482</v>
      </c>
    </row>
    <row r="609" spans="1:13" x14ac:dyDescent="0.35">
      <c r="A609">
        <v>2020</v>
      </c>
      <c r="B609" s="1" t="s">
        <v>183</v>
      </c>
      <c r="C609">
        <v>5637</v>
      </c>
      <c r="D609">
        <v>4479</v>
      </c>
      <c r="E609">
        <v>8407</v>
      </c>
      <c r="F609">
        <v>6896</v>
      </c>
      <c r="G609">
        <v>8354</v>
      </c>
      <c r="H609">
        <v>15590</v>
      </c>
      <c r="I609">
        <v>22161</v>
      </c>
      <c r="J609">
        <v>31094</v>
      </c>
      <c r="K609">
        <v>22265</v>
      </c>
      <c r="L609">
        <v>24220</v>
      </c>
      <c r="M609">
        <v>16369</v>
      </c>
    </row>
    <row r="610" spans="1:13" x14ac:dyDescent="0.35">
      <c r="A610">
        <v>2020</v>
      </c>
      <c r="B610" s="1" t="s">
        <v>184</v>
      </c>
      <c r="C610">
        <v>7636</v>
      </c>
      <c r="D610">
        <v>6173</v>
      </c>
      <c r="E610">
        <v>9633</v>
      </c>
      <c r="F610">
        <v>10604</v>
      </c>
      <c r="G610">
        <v>10657</v>
      </c>
      <c r="H610">
        <v>20949</v>
      </c>
      <c r="I610">
        <v>28954</v>
      </c>
      <c r="J610">
        <v>39192</v>
      </c>
      <c r="K610">
        <v>27362</v>
      </c>
      <c r="L610">
        <v>28603</v>
      </c>
      <c r="M610">
        <v>24221</v>
      </c>
    </row>
    <row r="611" spans="1:13" x14ac:dyDescent="0.35">
      <c r="A611">
        <v>2020</v>
      </c>
      <c r="B611" s="1" t="s">
        <v>185</v>
      </c>
      <c r="C611">
        <v>10276</v>
      </c>
      <c r="D611">
        <v>7888</v>
      </c>
      <c r="E611">
        <v>10562</v>
      </c>
      <c r="F611">
        <v>12876</v>
      </c>
      <c r="G611">
        <v>14346</v>
      </c>
      <c r="H611">
        <v>31413</v>
      </c>
      <c r="I611">
        <v>44494</v>
      </c>
      <c r="J611">
        <v>69674</v>
      </c>
      <c r="K611">
        <v>57071</v>
      </c>
      <c r="L611">
        <v>77687</v>
      </c>
      <c r="M611">
        <v>86151</v>
      </c>
    </row>
    <row r="612" spans="1:13" x14ac:dyDescent="0.35">
      <c r="A612">
        <v>2020</v>
      </c>
      <c r="B612" s="1" t="s">
        <v>186</v>
      </c>
      <c r="C612">
        <v>7967</v>
      </c>
      <c r="D612">
        <v>7464</v>
      </c>
      <c r="E612">
        <v>13795</v>
      </c>
      <c r="F612">
        <v>13066</v>
      </c>
      <c r="G612">
        <v>14272</v>
      </c>
      <c r="H612">
        <v>32755</v>
      </c>
      <c r="I612">
        <v>53288</v>
      </c>
      <c r="J612">
        <v>82289</v>
      </c>
      <c r="K612">
        <v>64310</v>
      </c>
      <c r="L612">
        <v>78958</v>
      </c>
      <c r="M612">
        <v>55195</v>
      </c>
    </row>
    <row r="613" spans="1:13" x14ac:dyDescent="0.35">
      <c r="A613">
        <v>2020</v>
      </c>
      <c r="B613" s="1" t="s">
        <v>187</v>
      </c>
      <c r="C613">
        <v>6322</v>
      </c>
      <c r="D613">
        <v>5714</v>
      </c>
      <c r="E613">
        <v>7465</v>
      </c>
      <c r="F613">
        <v>8544</v>
      </c>
      <c r="G613">
        <v>11414</v>
      </c>
      <c r="H613">
        <v>21227</v>
      </c>
      <c r="I613">
        <v>36564</v>
      </c>
      <c r="J613">
        <v>58759</v>
      </c>
      <c r="K613">
        <v>46996</v>
      </c>
      <c r="L613">
        <v>65390</v>
      </c>
      <c r="M613">
        <v>53932</v>
      </c>
    </row>
    <row r="614" spans="1:13" x14ac:dyDescent="0.35">
      <c r="A614">
        <v>2020</v>
      </c>
      <c r="B614" s="1" t="s">
        <v>188</v>
      </c>
      <c r="C614">
        <v>4629</v>
      </c>
      <c r="D614">
        <v>5236</v>
      </c>
      <c r="E614">
        <v>6582</v>
      </c>
      <c r="F614">
        <v>6954</v>
      </c>
      <c r="G614">
        <v>6346</v>
      </c>
      <c r="H614">
        <v>15094</v>
      </c>
      <c r="I614">
        <v>22110</v>
      </c>
      <c r="J614">
        <v>36505</v>
      </c>
      <c r="K614">
        <v>28324</v>
      </c>
      <c r="L614">
        <v>32820</v>
      </c>
      <c r="M614">
        <v>26432</v>
      </c>
    </row>
    <row r="615" spans="1:13" x14ac:dyDescent="0.35">
      <c r="A615">
        <v>2020</v>
      </c>
      <c r="B615" s="1" t="s">
        <v>189</v>
      </c>
      <c r="C615">
        <v>5585</v>
      </c>
      <c r="D615">
        <v>4881</v>
      </c>
      <c r="E615">
        <v>7617</v>
      </c>
      <c r="F615">
        <v>7683</v>
      </c>
      <c r="G615">
        <v>8644</v>
      </c>
      <c r="H615">
        <v>18019</v>
      </c>
      <c r="I615">
        <v>28607</v>
      </c>
      <c r="J615">
        <v>43522</v>
      </c>
      <c r="K615">
        <v>34948</v>
      </c>
      <c r="L615">
        <v>44877</v>
      </c>
      <c r="M615">
        <v>39869</v>
      </c>
    </row>
    <row r="616" spans="1:13" x14ac:dyDescent="0.35">
      <c r="A616">
        <v>2020</v>
      </c>
      <c r="B616" s="1" t="s">
        <v>190</v>
      </c>
      <c r="C616">
        <v>11721</v>
      </c>
      <c r="D616">
        <v>13056</v>
      </c>
      <c r="E616">
        <v>17823</v>
      </c>
      <c r="F616">
        <v>19335</v>
      </c>
      <c r="G616">
        <v>19051</v>
      </c>
      <c r="H616">
        <v>36304</v>
      </c>
      <c r="I616">
        <v>49556</v>
      </c>
      <c r="J616">
        <v>65244</v>
      </c>
      <c r="K616">
        <v>43764</v>
      </c>
      <c r="L616">
        <v>48098</v>
      </c>
      <c r="M616">
        <v>29757</v>
      </c>
    </row>
    <row r="617" spans="1:13" x14ac:dyDescent="0.35">
      <c r="A617">
        <v>2020</v>
      </c>
      <c r="B617" s="1" t="s">
        <v>191</v>
      </c>
      <c r="C617">
        <v>4163</v>
      </c>
      <c r="D617">
        <v>3579</v>
      </c>
      <c r="E617">
        <v>6083</v>
      </c>
      <c r="F617">
        <v>5393</v>
      </c>
      <c r="G617">
        <v>6833</v>
      </c>
      <c r="H617">
        <v>12943</v>
      </c>
      <c r="I617">
        <v>15108</v>
      </c>
      <c r="J617">
        <v>22922</v>
      </c>
      <c r="K617">
        <v>18041</v>
      </c>
      <c r="L617">
        <v>20946</v>
      </c>
      <c r="M617">
        <v>17363</v>
      </c>
    </row>
    <row r="618" spans="1:13" x14ac:dyDescent="0.35">
      <c r="A618">
        <v>2020</v>
      </c>
      <c r="B618" s="1" t="s">
        <v>192</v>
      </c>
      <c r="C618">
        <v>13137</v>
      </c>
      <c r="D618">
        <v>10640</v>
      </c>
      <c r="E618">
        <v>17273</v>
      </c>
      <c r="F618">
        <v>19699</v>
      </c>
      <c r="G618">
        <v>19011</v>
      </c>
      <c r="H618">
        <v>39464</v>
      </c>
      <c r="I618">
        <v>56640</v>
      </c>
      <c r="J618">
        <v>74979</v>
      </c>
      <c r="K618">
        <v>46541</v>
      </c>
      <c r="L618">
        <v>53335</v>
      </c>
      <c r="M618">
        <v>52870</v>
      </c>
    </row>
    <row r="619" spans="1:13" x14ac:dyDescent="0.35">
      <c r="A619">
        <v>2020</v>
      </c>
      <c r="B619" s="1" t="s">
        <v>193</v>
      </c>
      <c r="C619">
        <v>6015</v>
      </c>
      <c r="D619">
        <v>6005</v>
      </c>
      <c r="E619">
        <v>10234</v>
      </c>
      <c r="F619">
        <v>9007</v>
      </c>
      <c r="G619">
        <v>9743</v>
      </c>
      <c r="H619">
        <v>19463</v>
      </c>
      <c r="I619">
        <v>29485</v>
      </c>
      <c r="J619">
        <v>44623</v>
      </c>
      <c r="K619">
        <v>35539</v>
      </c>
      <c r="L619">
        <v>49427</v>
      </c>
      <c r="M619">
        <v>44735</v>
      </c>
    </row>
    <row r="620" spans="1:13" x14ac:dyDescent="0.35">
      <c r="A620">
        <v>2020</v>
      </c>
      <c r="B620" s="1" t="s">
        <v>194</v>
      </c>
      <c r="C620">
        <v>11491</v>
      </c>
      <c r="D620">
        <v>8918</v>
      </c>
      <c r="E620">
        <v>13156</v>
      </c>
      <c r="F620">
        <v>12390</v>
      </c>
      <c r="G620">
        <v>15899</v>
      </c>
      <c r="H620">
        <v>30012</v>
      </c>
      <c r="I620">
        <v>43798</v>
      </c>
      <c r="J620">
        <v>62407</v>
      </c>
      <c r="K620">
        <v>40905</v>
      </c>
      <c r="L620">
        <v>47317</v>
      </c>
      <c r="M620">
        <v>37652</v>
      </c>
    </row>
    <row r="621" spans="1:13" x14ac:dyDescent="0.35">
      <c r="A621">
        <v>2020</v>
      </c>
      <c r="B621" s="1" t="s">
        <v>195</v>
      </c>
      <c r="C621">
        <v>2485</v>
      </c>
      <c r="D621">
        <v>2398</v>
      </c>
      <c r="E621">
        <v>5107</v>
      </c>
      <c r="F621">
        <v>4101</v>
      </c>
      <c r="G621">
        <v>4630</v>
      </c>
      <c r="H621">
        <v>6519</v>
      </c>
      <c r="I621">
        <v>7076</v>
      </c>
      <c r="J621">
        <v>7706</v>
      </c>
      <c r="K621">
        <v>4380</v>
      </c>
      <c r="L621">
        <v>3917</v>
      </c>
      <c r="M621">
        <v>1605</v>
      </c>
    </row>
    <row r="622" spans="1:13" x14ac:dyDescent="0.35">
      <c r="A622">
        <v>2020</v>
      </c>
      <c r="B622" s="1" t="s">
        <v>196</v>
      </c>
      <c r="C622">
        <v>10004</v>
      </c>
      <c r="D622">
        <v>6584</v>
      </c>
      <c r="E622">
        <v>11197</v>
      </c>
      <c r="F622">
        <v>10526</v>
      </c>
      <c r="G622">
        <v>13814</v>
      </c>
      <c r="H622">
        <v>26036</v>
      </c>
      <c r="I622">
        <v>37231</v>
      </c>
      <c r="J622">
        <v>49621</v>
      </c>
      <c r="K622">
        <v>33198</v>
      </c>
      <c r="L622">
        <v>37070</v>
      </c>
      <c r="M622">
        <v>33131</v>
      </c>
    </row>
    <row r="623" spans="1:13" x14ac:dyDescent="0.35">
      <c r="A623">
        <v>2020</v>
      </c>
      <c r="B623" s="1" t="s">
        <v>197</v>
      </c>
      <c r="C623">
        <v>8328</v>
      </c>
      <c r="D623">
        <v>8535</v>
      </c>
      <c r="E623">
        <v>15460</v>
      </c>
      <c r="F623">
        <v>15994</v>
      </c>
      <c r="G623">
        <v>15624</v>
      </c>
      <c r="H623">
        <v>31836</v>
      </c>
      <c r="I623">
        <v>42386</v>
      </c>
      <c r="J623">
        <v>60944</v>
      </c>
      <c r="K623">
        <v>43831</v>
      </c>
      <c r="L623">
        <v>52158</v>
      </c>
      <c r="M623">
        <v>32836</v>
      </c>
    </row>
    <row r="624" spans="1:13" x14ac:dyDescent="0.35">
      <c r="A624">
        <v>2020</v>
      </c>
      <c r="B624" s="1" t="s">
        <v>198</v>
      </c>
      <c r="C624">
        <v>1858</v>
      </c>
      <c r="D624">
        <v>1381</v>
      </c>
      <c r="E624">
        <v>2221</v>
      </c>
      <c r="F624">
        <v>2548</v>
      </c>
      <c r="G624">
        <v>3458</v>
      </c>
      <c r="H624">
        <v>7176</v>
      </c>
      <c r="I624">
        <v>10997</v>
      </c>
      <c r="J624">
        <v>17431</v>
      </c>
      <c r="K624">
        <v>14113</v>
      </c>
      <c r="L624">
        <v>16326</v>
      </c>
      <c r="M624">
        <v>14217</v>
      </c>
    </row>
    <row r="625" spans="1:13" x14ac:dyDescent="0.35">
      <c r="A625">
        <v>2020</v>
      </c>
      <c r="B625" s="1" t="s">
        <v>199</v>
      </c>
      <c r="C625">
        <v>12064</v>
      </c>
      <c r="D625">
        <v>9888</v>
      </c>
      <c r="E625">
        <v>19880</v>
      </c>
      <c r="F625">
        <v>17970</v>
      </c>
      <c r="G625">
        <v>18999</v>
      </c>
      <c r="H625">
        <v>36689</v>
      </c>
      <c r="I625">
        <v>48701</v>
      </c>
      <c r="J625">
        <v>61798</v>
      </c>
      <c r="K625">
        <v>44311</v>
      </c>
      <c r="L625">
        <v>44639</v>
      </c>
      <c r="M625">
        <v>31223</v>
      </c>
    </row>
    <row r="626" spans="1:13" x14ac:dyDescent="0.35">
      <c r="A626">
        <v>2020</v>
      </c>
      <c r="B626" s="1" t="s">
        <v>200</v>
      </c>
      <c r="C626">
        <v>9212</v>
      </c>
      <c r="D626">
        <v>6827</v>
      </c>
      <c r="E626">
        <v>11238</v>
      </c>
      <c r="F626">
        <v>13533</v>
      </c>
      <c r="G626">
        <v>14628</v>
      </c>
      <c r="H626">
        <v>28305</v>
      </c>
      <c r="I626">
        <v>39904</v>
      </c>
      <c r="J626">
        <v>53440</v>
      </c>
      <c r="K626">
        <v>39448</v>
      </c>
      <c r="L626">
        <v>45103</v>
      </c>
      <c r="M626">
        <v>49157</v>
      </c>
    </row>
    <row r="627" spans="1:13" x14ac:dyDescent="0.35">
      <c r="A627">
        <v>2020</v>
      </c>
      <c r="B627" s="1" t="s">
        <v>201</v>
      </c>
      <c r="C627">
        <v>9624</v>
      </c>
      <c r="D627">
        <v>7812</v>
      </c>
      <c r="E627">
        <v>12704</v>
      </c>
      <c r="F627">
        <v>14462</v>
      </c>
      <c r="G627">
        <v>12603</v>
      </c>
      <c r="H627">
        <v>24978</v>
      </c>
      <c r="I627">
        <v>35319</v>
      </c>
      <c r="J627">
        <v>51939</v>
      </c>
      <c r="K627">
        <v>36644</v>
      </c>
      <c r="L627">
        <v>44764</v>
      </c>
      <c r="M627">
        <v>31398</v>
      </c>
    </row>
    <row r="628" spans="1:13" x14ac:dyDescent="0.35">
      <c r="A628">
        <v>2020</v>
      </c>
      <c r="B628" s="1" t="s">
        <v>202</v>
      </c>
      <c r="C628">
        <v>1278</v>
      </c>
      <c r="D628">
        <v>932</v>
      </c>
      <c r="E628">
        <v>1865</v>
      </c>
      <c r="F628">
        <v>1189</v>
      </c>
      <c r="G628">
        <v>1176</v>
      </c>
      <c r="H628">
        <v>2412</v>
      </c>
      <c r="I628">
        <v>3289</v>
      </c>
      <c r="J628">
        <v>4175</v>
      </c>
      <c r="K628">
        <v>3591</v>
      </c>
      <c r="L628">
        <v>3739</v>
      </c>
      <c r="M628">
        <v>4336</v>
      </c>
    </row>
    <row r="629" spans="1:13" x14ac:dyDescent="0.35">
      <c r="A629">
        <v>2020</v>
      </c>
      <c r="B629" s="1" t="s">
        <v>203</v>
      </c>
      <c r="C629">
        <v>14476</v>
      </c>
      <c r="D629">
        <v>10432</v>
      </c>
      <c r="E629">
        <v>19727</v>
      </c>
      <c r="F629">
        <v>16495</v>
      </c>
      <c r="G629">
        <v>18573</v>
      </c>
      <c r="H629">
        <v>36705</v>
      </c>
      <c r="I629">
        <v>53702</v>
      </c>
      <c r="J629">
        <v>68754</v>
      </c>
      <c r="K629">
        <v>49215</v>
      </c>
      <c r="L629">
        <v>54007</v>
      </c>
      <c r="M629">
        <v>39412</v>
      </c>
    </row>
    <row r="630" spans="1:13" x14ac:dyDescent="0.35">
      <c r="A630">
        <v>2020</v>
      </c>
      <c r="B630" s="1" t="s">
        <v>204</v>
      </c>
      <c r="C630">
        <v>4468</v>
      </c>
      <c r="D630">
        <v>2155</v>
      </c>
      <c r="E630">
        <v>4273</v>
      </c>
      <c r="F630">
        <v>4070</v>
      </c>
      <c r="G630">
        <v>4655</v>
      </c>
      <c r="H630">
        <v>9889</v>
      </c>
      <c r="I630">
        <v>14703</v>
      </c>
      <c r="J630">
        <v>18044</v>
      </c>
      <c r="K630">
        <v>13644</v>
      </c>
      <c r="L630">
        <v>16859</v>
      </c>
      <c r="M630">
        <v>20166</v>
      </c>
    </row>
    <row r="631" spans="1:13" x14ac:dyDescent="0.35">
      <c r="A631">
        <v>2020</v>
      </c>
      <c r="B631" s="1" t="s">
        <v>205</v>
      </c>
      <c r="C631">
        <v>6859</v>
      </c>
      <c r="D631">
        <v>7961</v>
      </c>
      <c r="E631">
        <v>13844</v>
      </c>
      <c r="F631">
        <v>12999</v>
      </c>
      <c r="G631">
        <v>14769</v>
      </c>
      <c r="H631">
        <v>26469</v>
      </c>
      <c r="I631">
        <v>35869</v>
      </c>
      <c r="J631">
        <v>50603</v>
      </c>
      <c r="K631">
        <v>37789</v>
      </c>
      <c r="L631">
        <v>41462</v>
      </c>
      <c r="M631">
        <v>29417</v>
      </c>
    </row>
    <row r="632" spans="1:13" x14ac:dyDescent="0.35">
      <c r="A632">
        <v>2020</v>
      </c>
      <c r="B632" s="1" t="s">
        <v>206</v>
      </c>
      <c r="C632">
        <v>5171</v>
      </c>
      <c r="D632">
        <v>7584</v>
      </c>
      <c r="E632">
        <v>9700</v>
      </c>
      <c r="F632">
        <v>8114</v>
      </c>
      <c r="G632">
        <v>8305</v>
      </c>
      <c r="H632">
        <v>16091</v>
      </c>
      <c r="I632">
        <v>20488</v>
      </c>
      <c r="J632">
        <v>30716</v>
      </c>
      <c r="K632">
        <v>22838</v>
      </c>
      <c r="L632">
        <v>28279</v>
      </c>
      <c r="M632">
        <v>28549</v>
      </c>
    </row>
    <row r="633" spans="1:13" x14ac:dyDescent="0.35">
      <c r="A633">
        <v>2020</v>
      </c>
      <c r="B633" s="1" t="s">
        <v>207</v>
      </c>
      <c r="C633">
        <v>6702</v>
      </c>
      <c r="D633">
        <v>5000</v>
      </c>
      <c r="E633">
        <v>8261</v>
      </c>
      <c r="F633">
        <v>7447</v>
      </c>
      <c r="G633">
        <v>7814</v>
      </c>
      <c r="H633">
        <v>16097</v>
      </c>
      <c r="I633">
        <v>26886</v>
      </c>
      <c r="J633">
        <v>39897</v>
      </c>
      <c r="K633">
        <v>32453</v>
      </c>
      <c r="L633">
        <v>44995</v>
      </c>
      <c r="M633">
        <v>50675</v>
      </c>
    </row>
    <row r="634" spans="1:13" x14ac:dyDescent="0.35">
      <c r="A634">
        <v>2020</v>
      </c>
      <c r="B634" s="1" t="s">
        <v>208</v>
      </c>
      <c r="C634">
        <v>11530</v>
      </c>
      <c r="D634">
        <v>13448</v>
      </c>
      <c r="E634">
        <v>14887</v>
      </c>
      <c r="F634">
        <v>15614</v>
      </c>
      <c r="G634">
        <v>15874</v>
      </c>
      <c r="H634">
        <v>29202</v>
      </c>
      <c r="I634">
        <v>36168</v>
      </c>
      <c r="J634">
        <v>41921</v>
      </c>
      <c r="K634">
        <v>25793</v>
      </c>
      <c r="L634">
        <v>25442</v>
      </c>
      <c r="M634">
        <v>24893</v>
      </c>
    </row>
    <row r="635" spans="1:13" x14ac:dyDescent="0.35">
      <c r="A635">
        <v>2020</v>
      </c>
      <c r="B635" s="1" t="s">
        <v>209</v>
      </c>
      <c r="C635">
        <v>10977</v>
      </c>
      <c r="D635">
        <v>10263</v>
      </c>
      <c r="E635">
        <v>17014</v>
      </c>
      <c r="F635">
        <v>17962</v>
      </c>
      <c r="G635">
        <v>20719</v>
      </c>
      <c r="H635">
        <v>39314</v>
      </c>
      <c r="I635">
        <v>58867</v>
      </c>
      <c r="J635">
        <v>82735</v>
      </c>
      <c r="K635">
        <v>63657</v>
      </c>
      <c r="L635">
        <v>72838</v>
      </c>
      <c r="M635">
        <v>51814</v>
      </c>
    </row>
    <row r="636" spans="1:13" x14ac:dyDescent="0.35">
      <c r="A636">
        <v>2020</v>
      </c>
      <c r="B636" s="1" t="s">
        <v>210</v>
      </c>
      <c r="C636">
        <v>11353</v>
      </c>
      <c r="D636">
        <v>7619</v>
      </c>
      <c r="E636">
        <v>12271</v>
      </c>
      <c r="F636">
        <v>13999</v>
      </c>
      <c r="G636">
        <v>18576</v>
      </c>
      <c r="H636">
        <v>37593</v>
      </c>
      <c r="I636">
        <v>58137</v>
      </c>
      <c r="J636">
        <v>84884</v>
      </c>
      <c r="K636">
        <v>58639</v>
      </c>
      <c r="L636">
        <v>74721</v>
      </c>
      <c r="M636">
        <v>98855</v>
      </c>
    </row>
    <row r="637" spans="1:13" x14ac:dyDescent="0.35">
      <c r="A637">
        <v>2020</v>
      </c>
      <c r="B637" s="1" t="s">
        <v>211</v>
      </c>
      <c r="C637">
        <v>12332</v>
      </c>
      <c r="D637">
        <v>6943</v>
      </c>
      <c r="E637">
        <v>15209</v>
      </c>
      <c r="F637">
        <v>14785</v>
      </c>
      <c r="G637">
        <v>16217</v>
      </c>
      <c r="H637">
        <v>25571</v>
      </c>
      <c r="I637">
        <v>35030</v>
      </c>
      <c r="J637">
        <v>41711</v>
      </c>
      <c r="K637">
        <v>28446</v>
      </c>
      <c r="L637">
        <v>32844</v>
      </c>
      <c r="M637">
        <v>26660</v>
      </c>
    </row>
    <row r="638" spans="1:13" x14ac:dyDescent="0.35">
      <c r="A638">
        <v>2020</v>
      </c>
      <c r="B638" s="1" t="s">
        <v>212</v>
      </c>
      <c r="C638">
        <v>13618</v>
      </c>
      <c r="D638">
        <v>10287</v>
      </c>
      <c r="E638">
        <v>10785</v>
      </c>
      <c r="F638">
        <v>11512</v>
      </c>
      <c r="G638">
        <v>13721</v>
      </c>
      <c r="H638">
        <v>29266</v>
      </c>
      <c r="I638">
        <v>44763</v>
      </c>
      <c r="J638">
        <v>59032</v>
      </c>
      <c r="K638">
        <v>47041</v>
      </c>
      <c r="L638">
        <v>57819</v>
      </c>
      <c r="M638">
        <v>59985</v>
      </c>
    </row>
    <row r="639" spans="1:13" x14ac:dyDescent="0.35">
      <c r="A639">
        <v>2020</v>
      </c>
      <c r="B639" s="1" t="s">
        <v>213</v>
      </c>
      <c r="C639">
        <v>8369</v>
      </c>
      <c r="D639">
        <v>8962</v>
      </c>
      <c r="E639">
        <v>12781</v>
      </c>
      <c r="F639">
        <v>12831</v>
      </c>
      <c r="G639">
        <v>12788</v>
      </c>
      <c r="H639">
        <v>24040</v>
      </c>
      <c r="I639">
        <v>31277</v>
      </c>
      <c r="J639">
        <v>44110</v>
      </c>
      <c r="K639">
        <v>31043</v>
      </c>
      <c r="L639">
        <v>37709</v>
      </c>
      <c r="M639">
        <v>25276</v>
      </c>
    </row>
    <row r="640" spans="1:13" x14ac:dyDescent="0.35">
      <c r="A640">
        <v>2020</v>
      </c>
      <c r="B640" s="1" t="s">
        <v>214</v>
      </c>
      <c r="C640">
        <v>11617</v>
      </c>
      <c r="D640">
        <v>8439</v>
      </c>
      <c r="E640">
        <v>15770</v>
      </c>
      <c r="F640">
        <v>17074</v>
      </c>
      <c r="G640">
        <v>18248</v>
      </c>
      <c r="H640">
        <v>37071</v>
      </c>
      <c r="I640">
        <v>53674</v>
      </c>
      <c r="J640">
        <v>77318</v>
      </c>
      <c r="K640">
        <v>54348</v>
      </c>
      <c r="L640">
        <v>61922</v>
      </c>
      <c r="M640">
        <v>44520</v>
      </c>
    </row>
    <row r="641" spans="1:13" x14ac:dyDescent="0.35">
      <c r="A641">
        <v>2020</v>
      </c>
      <c r="B641" s="1" t="s">
        <v>215</v>
      </c>
      <c r="C641">
        <v>4775</v>
      </c>
      <c r="D641">
        <v>3924</v>
      </c>
      <c r="E641">
        <v>6589</v>
      </c>
      <c r="F641">
        <v>6619</v>
      </c>
      <c r="G641">
        <v>7362</v>
      </c>
      <c r="H641">
        <v>16270</v>
      </c>
      <c r="I641">
        <v>25114</v>
      </c>
      <c r="J641">
        <v>37161</v>
      </c>
      <c r="K641">
        <v>36129</v>
      </c>
      <c r="L641">
        <v>48510</v>
      </c>
      <c r="M641">
        <v>62878</v>
      </c>
    </row>
    <row r="642" spans="1:13" x14ac:dyDescent="0.35">
      <c r="A642">
        <v>2020</v>
      </c>
      <c r="B642" s="1" t="s">
        <v>216</v>
      </c>
      <c r="C642">
        <v>5379</v>
      </c>
      <c r="D642">
        <v>6305</v>
      </c>
      <c r="E642">
        <v>6941</v>
      </c>
      <c r="F642">
        <v>6764</v>
      </c>
      <c r="G642">
        <v>7723</v>
      </c>
      <c r="H642">
        <v>14607</v>
      </c>
      <c r="I642">
        <v>19480</v>
      </c>
      <c r="J642">
        <v>27317</v>
      </c>
      <c r="K642">
        <v>15731</v>
      </c>
      <c r="L642">
        <v>16112</v>
      </c>
      <c r="M642">
        <v>11051</v>
      </c>
    </row>
    <row r="643" spans="1:13" x14ac:dyDescent="0.35">
      <c r="A643">
        <v>2020</v>
      </c>
      <c r="B643" s="1" t="s">
        <v>217</v>
      </c>
      <c r="C643">
        <v>15117</v>
      </c>
      <c r="D643">
        <v>12054</v>
      </c>
      <c r="E643">
        <v>19669</v>
      </c>
      <c r="F643">
        <v>17462</v>
      </c>
      <c r="G643">
        <v>18294</v>
      </c>
      <c r="H643">
        <v>33952</v>
      </c>
      <c r="I643">
        <v>43917</v>
      </c>
      <c r="J643">
        <v>60913</v>
      </c>
      <c r="K643">
        <v>43367</v>
      </c>
      <c r="L643">
        <v>47333</v>
      </c>
      <c r="M643">
        <v>35443</v>
      </c>
    </row>
    <row r="644" spans="1:13" x14ac:dyDescent="0.35">
      <c r="A644">
        <v>2020</v>
      </c>
      <c r="B644" s="1" t="s">
        <v>218</v>
      </c>
      <c r="C644">
        <v>7353</v>
      </c>
      <c r="D644">
        <v>4903</v>
      </c>
      <c r="E644">
        <v>7376</v>
      </c>
      <c r="F644">
        <v>8599</v>
      </c>
      <c r="G644">
        <v>9241</v>
      </c>
      <c r="H644">
        <v>23370</v>
      </c>
      <c r="I644">
        <v>38943</v>
      </c>
      <c r="J644">
        <v>60335</v>
      </c>
      <c r="K644">
        <v>51820</v>
      </c>
      <c r="L644">
        <v>74567</v>
      </c>
      <c r="M644">
        <v>108866</v>
      </c>
    </row>
    <row r="645" spans="1:13" x14ac:dyDescent="0.35">
      <c r="A645">
        <v>2020</v>
      </c>
      <c r="B645" s="1" t="s">
        <v>219</v>
      </c>
      <c r="C645">
        <v>5852</v>
      </c>
      <c r="D645">
        <v>3727</v>
      </c>
      <c r="E645">
        <v>8349</v>
      </c>
      <c r="F645">
        <v>7143</v>
      </c>
      <c r="G645">
        <v>7931</v>
      </c>
      <c r="H645">
        <v>16143</v>
      </c>
      <c r="I645">
        <v>24355</v>
      </c>
      <c r="J645">
        <v>37965</v>
      </c>
      <c r="K645">
        <v>33511</v>
      </c>
      <c r="L645">
        <v>48798</v>
      </c>
      <c r="M645">
        <v>59363</v>
      </c>
    </row>
    <row r="646" spans="1:13" x14ac:dyDescent="0.35">
      <c r="A646">
        <v>2020</v>
      </c>
      <c r="B646" s="1" t="s">
        <v>220</v>
      </c>
      <c r="C646">
        <v>15450</v>
      </c>
      <c r="D646">
        <v>18755</v>
      </c>
      <c r="E646">
        <v>21328</v>
      </c>
      <c r="F646">
        <v>20311</v>
      </c>
      <c r="G646">
        <v>19653</v>
      </c>
      <c r="H646">
        <v>39908</v>
      </c>
      <c r="I646">
        <v>49165</v>
      </c>
      <c r="J646">
        <v>71013</v>
      </c>
      <c r="K646">
        <v>49547</v>
      </c>
      <c r="L646">
        <v>59744</v>
      </c>
      <c r="M646">
        <v>65703</v>
      </c>
    </row>
    <row r="647" spans="1:13" x14ac:dyDescent="0.35">
      <c r="A647">
        <v>2020</v>
      </c>
      <c r="B647" s="1" t="s">
        <v>221</v>
      </c>
      <c r="C647">
        <v>8881</v>
      </c>
      <c r="D647">
        <v>10238</v>
      </c>
      <c r="E647">
        <v>14371</v>
      </c>
      <c r="F647">
        <v>14055</v>
      </c>
      <c r="G647">
        <v>14130</v>
      </c>
      <c r="H647">
        <v>27829</v>
      </c>
      <c r="I647">
        <v>36141</v>
      </c>
      <c r="J647">
        <v>50306</v>
      </c>
      <c r="K647">
        <v>34142</v>
      </c>
      <c r="L647">
        <v>40254</v>
      </c>
      <c r="M647">
        <v>27628</v>
      </c>
    </row>
    <row r="648" spans="1:13" x14ac:dyDescent="0.35">
      <c r="A648">
        <v>2020</v>
      </c>
      <c r="B648" s="1" t="s">
        <v>222</v>
      </c>
      <c r="C648">
        <v>9100</v>
      </c>
      <c r="D648">
        <v>5831</v>
      </c>
      <c r="E648">
        <v>9914</v>
      </c>
      <c r="F648">
        <v>9879</v>
      </c>
      <c r="G648">
        <v>10984</v>
      </c>
      <c r="H648">
        <v>19587</v>
      </c>
      <c r="I648">
        <v>30338</v>
      </c>
      <c r="J648">
        <v>52097</v>
      </c>
      <c r="K648">
        <v>42255</v>
      </c>
      <c r="L648">
        <v>60498</v>
      </c>
      <c r="M648">
        <v>66709</v>
      </c>
    </row>
    <row r="649" spans="1:13" x14ac:dyDescent="0.35">
      <c r="A649">
        <v>2020</v>
      </c>
      <c r="B649" s="1" t="s">
        <v>223</v>
      </c>
      <c r="C649">
        <v>3588</v>
      </c>
      <c r="D649">
        <v>3997</v>
      </c>
      <c r="E649">
        <v>4910</v>
      </c>
      <c r="F649">
        <v>4660</v>
      </c>
      <c r="G649">
        <v>5428</v>
      </c>
      <c r="H649">
        <v>11420</v>
      </c>
      <c r="I649">
        <v>14990</v>
      </c>
      <c r="J649">
        <v>22977</v>
      </c>
      <c r="K649">
        <v>18876</v>
      </c>
      <c r="L649">
        <v>21215</v>
      </c>
      <c r="M649">
        <v>17777</v>
      </c>
    </row>
    <row r="650" spans="1:13" x14ac:dyDescent="0.35">
      <c r="A650">
        <v>2020</v>
      </c>
      <c r="B650" s="1" t="s">
        <v>224</v>
      </c>
      <c r="C650">
        <v>15614</v>
      </c>
      <c r="D650">
        <v>18390</v>
      </c>
      <c r="E650">
        <v>20647</v>
      </c>
      <c r="F650">
        <v>21282</v>
      </c>
      <c r="G650">
        <v>21047</v>
      </c>
      <c r="H650">
        <v>40955</v>
      </c>
      <c r="I650">
        <v>53883</v>
      </c>
      <c r="J650">
        <v>75975</v>
      </c>
      <c r="K650">
        <v>52059</v>
      </c>
      <c r="L650">
        <v>56414</v>
      </c>
      <c r="M650">
        <v>37225</v>
      </c>
    </row>
    <row r="651" spans="1:13" x14ac:dyDescent="0.35">
      <c r="A651">
        <v>2020</v>
      </c>
      <c r="B651" s="1" t="s">
        <v>225</v>
      </c>
      <c r="C651">
        <v>4223</v>
      </c>
      <c r="D651">
        <v>3078</v>
      </c>
      <c r="E651">
        <v>6823</v>
      </c>
      <c r="F651">
        <v>6025</v>
      </c>
      <c r="G651">
        <v>5684</v>
      </c>
      <c r="H651">
        <v>12166</v>
      </c>
      <c r="I651">
        <v>17056</v>
      </c>
      <c r="J651">
        <v>22861</v>
      </c>
      <c r="K651">
        <v>17143</v>
      </c>
      <c r="L651">
        <v>20731</v>
      </c>
      <c r="M651">
        <v>20475</v>
      </c>
    </row>
    <row r="652" spans="1:13" x14ac:dyDescent="0.35">
      <c r="A652">
        <v>2020</v>
      </c>
      <c r="B652" s="1" t="s">
        <v>226</v>
      </c>
      <c r="C652">
        <v>922</v>
      </c>
      <c r="D652">
        <v>1136</v>
      </c>
      <c r="E652">
        <v>1399</v>
      </c>
      <c r="F652">
        <v>1510</v>
      </c>
      <c r="G652">
        <v>1995</v>
      </c>
      <c r="H652">
        <v>3746</v>
      </c>
      <c r="I652">
        <v>3053</v>
      </c>
      <c r="J652">
        <v>4840</v>
      </c>
      <c r="K652">
        <v>1773</v>
      </c>
      <c r="L652">
        <v>1315</v>
      </c>
      <c r="M652">
        <v>485</v>
      </c>
    </row>
    <row r="653" spans="1:13" x14ac:dyDescent="0.35">
      <c r="A653">
        <v>2020</v>
      </c>
      <c r="B653" s="1" t="s">
        <v>227</v>
      </c>
      <c r="C653">
        <v>13068</v>
      </c>
      <c r="D653">
        <v>10488</v>
      </c>
      <c r="E653">
        <v>14027</v>
      </c>
      <c r="F653">
        <v>15101</v>
      </c>
      <c r="G653">
        <v>13519</v>
      </c>
      <c r="H653">
        <v>28345</v>
      </c>
      <c r="I653">
        <v>31293</v>
      </c>
      <c r="J653">
        <v>44987</v>
      </c>
      <c r="K653">
        <v>28499</v>
      </c>
      <c r="L653">
        <v>30492</v>
      </c>
      <c r="M653">
        <v>17606</v>
      </c>
    </row>
    <row r="654" spans="1:13" x14ac:dyDescent="0.35">
      <c r="A654">
        <v>2020</v>
      </c>
      <c r="B654" s="1" t="s">
        <v>228</v>
      </c>
      <c r="C654">
        <v>7717</v>
      </c>
      <c r="D654">
        <v>6970</v>
      </c>
      <c r="E654">
        <v>9722</v>
      </c>
      <c r="F654">
        <v>11392</v>
      </c>
      <c r="G654">
        <v>13268</v>
      </c>
      <c r="H654">
        <v>26366</v>
      </c>
      <c r="I654">
        <v>33848</v>
      </c>
      <c r="J654">
        <v>47680</v>
      </c>
      <c r="K654">
        <v>32554</v>
      </c>
      <c r="L654">
        <v>34947</v>
      </c>
      <c r="M654">
        <v>28960</v>
      </c>
    </row>
    <row r="655" spans="1:13" x14ac:dyDescent="0.35">
      <c r="A655">
        <v>2020</v>
      </c>
      <c r="B655" s="1" t="s">
        <v>229</v>
      </c>
      <c r="C655">
        <v>4033</v>
      </c>
      <c r="D655">
        <v>3479</v>
      </c>
      <c r="E655">
        <v>5191</v>
      </c>
      <c r="F655">
        <v>4675</v>
      </c>
      <c r="G655">
        <v>4861</v>
      </c>
      <c r="H655">
        <v>10934</v>
      </c>
      <c r="I655">
        <v>14407</v>
      </c>
      <c r="J655">
        <v>17163</v>
      </c>
      <c r="K655">
        <v>9586</v>
      </c>
      <c r="L655">
        <v>9304</v>
      </c>
      <c r="M655">
        <v>5146</v>
      </c>
    </row>
    <row r="656" spans="1:13" x14ac:dyDescent="0.35">
      <c r="A656">
        <v>2020</v>
      </c>
      <c r="B656" s="1" t="s">
        <v>230</v>
      </c>
      <c r="C656">
        <v>10293</v>
      </c>
      <c r="D656">
        <v>6274</v>
      </c>
      <c r="E656">
        <v>14522</v>
      </c>
      <c r="F656">
        <v>13428</v>
      </c>
      <c r="G656">
        <v>14893</v>
      </c>
      <c r="H656">
        <v>29012</v>
      </c>
      <c r="I656">
        <v>41756</v>
      </c>
      <c r="J656">
        <v>67270</v>
      </c>
      <c r="K656">
        <v>55633</v>
      </c>
      <c r="L656">
        <v>76628</v>
      </c>
      <c r="M656">
        <v>90301</v>
      </c>
    </row>
    <row r="657" spans="1:13" x14ac:dyDescent="0.35">
      <c r="A657">
        <v>2020</v>
      </c>
      <c r="B657" s="1" t="s">
        <v>231</v>
      </c>
      <c r="C657">
        <v>8580</v>
      </c>
      <c r="D657">
        <v>8849</v>
      </c>
      <c r="E657">
        <v>14212</v>
      </c>
      <c r="F657">
        <v>13795</v>
      </c>
      <c r="G657">
        <v>14093</v>
      </c>
      <c r="H657">
        <v>26962</v>
      </c>
      <c r="I657">
        <v>38742</v>
      </c>
      <c r="J657">
        <v>51434</v>
      </c>
      <c r="K657">
        <v>35639</v>
      </c>
      <c r="L657">
        <v>37329</v>
      </c>
      <c r="M657">
        <v>25888</v>
      </c>
    </row>
    <row r="658" spans="1:13" x14ac:dyDescent="0.35">
      <c r="A658">
        <v>2020</v>
      </c>
      <c r="B658" s="1" t="s">
        <v>232</v>
      </c>
      <c r="C658">
        <v>6633</v>
      </c>
      <c r="D658">
        <v>5659</v>
      </c>
      <c r="E658">
        <v>8168</v>
      </c>
      <c r="F658">
        <v>7858</v>
      </c>
      <c r="G658">
        <v>9277</v>
      </c>
      <c r="H658">
        <v>16445</v>
      </c>
      <c r="I658">
        <v>22191</v>
      </c>
      <c r="J658">
        <v>36206</v>
      </c>
      <c r="K658">
        <v>26434</v>
      </c>
      <c r="L658">
        <v>37955</v>
      </c>
      <c r="M658">
        <v>43795</v>
      </c>
    </row>
    <row r="659" spans="1:13" x14ac:dyDescent="0.35">
      <c r="A659">
        <v>2020</v>
      </c>
      <c r="B659" s="1" t="s">
        <v>233</v>
      </c>
      <c r="C659">
        <v>15824</v>
      </c>
      <c r="D659">
        <v>13115</v>
      </c>
      <c r="E659">
        <v>18123</v>
      </c>
      <c r="F659">
        <v>19885</v>
      </c>
      <c r="G659">
        <v>20664</v>
      </c>
      <c r="H659">
        <v>37979</v>
      </c>
      <c r="I659">
        <v>54556</v>
      </c>
      <c r="J659">
        <v>64940</v>
      </c>
      <c r="K659">
        <v>38114</v>
      </c>
      <c r="L659">
        <v>36823</v>
      </c>
      <c r="M659">
        <v>25226</v>
      </c>
    </row>
    <row r="660" spans="1:13" x14ac:dyDescent="0.35">
      <c r="A660">
        <v>2020</v>
      </c>
      <c r="B660" s="1" t="s">
        <v>234</v>
      </c>
      <c r="C660">
        <v>6107</v>
      </c>
      <c r="D660">
        <v>5401</v>
      </c>
      <c r="E660">
        <v>7378</v>
      </c>
      <c r="F660">
        <v>8123</v>
      </c>
      <c r="G660">
        <v>7860</v>
      </c>
      <c r="H660">
        <v>16018</v>
      </c>
      <c r="I660">
        <v>21360</v>
      </c>
      <c r="J660">
        <v>31928</v>
      </c>
      <c r="K660">
        <v>23237</v>
      </c>
      <c r="L660">
        <v>29793</v>
      </c>
      <c r="M660">
        <v>24121</v>
      </c>
    </row>
    <row r="661" spans="1:13" x14ac:dyDescent="0.35">
      <c r="A661">
        <v>2020</v>
      </c>
      <c r="B661" s="1" t="s">
        <v>235</v>
      </c>
      <c r="C661">
        <v>5198</v>
      </c>
      <c r="D661">
        <v>4758</v>
      </c>
      <c r="E661">
        <v>8998</v>
      </c>
      <c r="F661">
        <v>8851</v>
      </c>
      <c r="G661">
        <v>9036</v>
      </c>
      <c r="H661">
        <v>20984</v>
      </c>
      <c r="I661">
        <v>30211</v>
      </c>
      <c r="J661">
        <v>46672</v>
      </c>
      <c r="K661">
        <v>34491</v>
      </c>
      <c r="L661">
        <v>42748</v>
      </c>
      <c r="M661">
        <v>33803</v>
      </c>
    </row>
    <row r="662" spans="1:13" x14ac:dyDescent="0.35">
      <c r="A662">
        <v>2020</v>
      </c>
      <c r="B662" s="1" t="s">
        <v>236</v>
      </c>
      <c r="C662">
        <v>14350</v>
      </c>
      <c r="D662">
        <v>12021</v>
      </c>
      <c r="E662">
        <v>16224</v>
      </c>
      <c r="F662">
        <v>17164</v>
      </c>
      <c r="G662">
        <v>19509</v>
      </c>
      <c r="H662">
        <v>36997</v>
      </c>
      <c r="I662">
        <v>54009</v>
      </c>
      <c r="J662">
        <v>84470</v>
      </c>
      <c r="K662">
        <v>70453</v>
      </c>
      <c r="L662">
        <v>95126</v>
      </c>
      <c r="M662">
        <v>113998</v>
      </c>
    </row>
    <row r="663" spans="1:13" x14ac:dyDescent="0.35">
      <c r="A663">
        <v>2020</v>
      </c>
      <c r="B663" s="1" t="s">
        <v>237</v>
      </c>
      <c r="C663">
        <v>5622</v>
      </c>
      <c r="D663">
        <v>5802</v>
      </c>
      <c r="E663">
        <v>10201</v>
      </c>
      <c r="F663">
        <v>12586</v>
      </c>
      <c r="G663">
        <v>12423</v>
      </c>
      <c r="H663">
        <v>26460</v>
      </c>
      <c r="I663">
        <v>38003</v>
      </c>
      <c r="J663">
        <v>53973</v>
      </c>
      <c r="K663">
        <v>37067</v>
      </c>
      <c r="L663">
        <v>35860</v>
      </c>
      <c r="M663">
        <v>20288</v>
      </c>
    </row>
    <row r="664" spans="1:13" x14ac:dyDescent="0.35">
      <c r="A664">
        <v>2020</v>
      </c>
      <c r="B664" s="1" t="s">
        <v>238</v>
      </c>
      <c r="C664">
        <v>4759</v>
      </c>
      <c r="D664">
        <v>3324</v>
      </c>
      <c r="E664">
        <v>6051</v>
      </c>
      <c r="F664">
        <v>6181</v>
      </c>
      <c r="G664">
        <v>7418</v>
      </c>
      <c r="H664">
        <v>17596</v>
      </c>
      <c r="I664">
        <v>27320</v>
      </c>
      <c r="J664">
        <v>44271</v>
      </c>
      <c r="K664">
        <v>39538</v>
      </c>
      <c r="L664">
        <v>52626</v>
      </c>
      <c r="M664">
        <v>60948</v>
      </c>
    </row>
    <row r="665" spans="1:13" x14ac:dyDescent="0.35">
      <c r="A665">
        <v>2020</v>
      </c>
      <c r="B665" s="1" t="s">
        <v>239</v>
      </c>
      <c r="C665">
        <v>7904</v>
      </c>
      <c r="D665">
        <v>10012</v>
      </c>
      <c r="E665">
        <v>11781</v>
      </c>
      <c r="F665">
        <v>12388</v>
      </c>
      <c r="G665">
        <v>10396</v>
      </c>
      <c r="H665">
        <v>23886</v>
      </c>
      <c r="I665">
        <v>31727</v>
      </c>
      <c r="J665">
        <v>40838</v>
      </c>
      <c r="K665">
        <v>26159</v>
      </c>
      <c r="L665">
        <v>27835</v>
      </c>
      <c r="M665">
        <v>20765</v>
      </c>
    </row>
    <row r="666" spans="1:13" x14ac:dyDescent="0.35">
      <c r="A666">
        <v>2020</v>
      </c>
      <c r="B666" s="1" t="s">
        <v>240</v>
      </c>
      <c r="C666">
        <v>12771</v>
      </c>
      <c r="D666">
        <v>13254</v>
      </c>
      <c r="E666">
        <v>15519</v>
      </c>
      <c r="F666">
        <v>16909</v>
      </c>
      <c r="G666">
        <v>20608</v>
      </c>
      <c r="H666">
        <v>32719</v>
      </c>
      <c r="I666">
        <v>40084</v>
      </c>
      <c r="J666">
        <v>51573</v>
      </c>
      <c r="K666">
        <v>37416</v>
      </c>
      <c r="L666">
        <v>41057</v>
      </c>
      <c r="M666">
        <v>29183</v>
      </c>
    </row>
    <row r="667" spans="1:13" x14ac:dyDescent="0.35">
      <c r="A667">
        <v>2020</v>
      </c>
      <c r="B667" s="1" t="s">
        <v>241</v>
      </c>
      <c r="C667">
        <v>6087</v>
      </c>
      <c r="D667">
        <v>6360</v>
      </c>
      <c r="E667">
        <v>11912</v>
      </c>
      <c r="F667">
        <v>9173</v>
      </c>
      <c r="G667">
        <v>9487</v>
      </c>
      <c r="H667">
        <v>19105</v>
      </c>
      <c r="I667">
        <v>27585</v>
      </c>
      <c r="J667">
        <v>41129</v>
      </c>
      <c r="K667">
        <v>35105</v>
      </c>
      <c r="L667">
        <v>52200</v>
      </c>
      <c r="M667">
        <v>63343</v>
      </c>
    </row>
    <row r="668" spans="1:13" x14ac:dyDescent="0.35">
      <c r="A668">
        <v>2020</v>
      </c>
      <c r="B668" s="1" t="s">
        <v>242</v>
      </c>
      <c r="C668">
        <v>4942</v>
      </c>
      <c r="D668">
        <v>2754</v>
      </c>
      <c r="E668">
        <v>4232</v>
      </c>
      <c r="F668">
        <v>5417</v>
      </c>
      <c r="G668">
        <v>4943</v>
      </c>
      <c r="H668">
        <v>11135</v>
      </c>
      <c r="I668">
        <v>19889</v>
      </c>
      <c r="J668">
        <v>35499</v>
      </c>
      <c r="K668">
        <v>36685</v>
      </c>
      <c r="L668">
        <v>60680</v>
      </c>
      <c r="M668">
        <v>89855</v>
      </c>
    </row>
    <row r="669" spans="1:13" x14ac:dyDescent="0.35">
      <c r="A669">
        <v>2020</v>
      </c>
      <c r="B669" s="1" t="s">
        <v>243</v>
      </c>
      <c r="C669">
        <v>9417</v>
      </c>
      <c r="D669">
        <v>10187</v>
      </c>
      <c r="E669">
        <v>13211</v>
      </c>
      <c r="F669">
        <v>16372</v>
      </c>
      <c r="G669">
        <v>20933</v>
      </c>
      <c r="H669">
        <v>36035</v>
      </c>
      <c r="I669">
        <v>55390</v>
      </c>
      <c r="J669">
        <v>83901</v>
      </c>
      <c r="K669">
        <v>61858</v>
      </c>
      <c r="L669">
        <v>71381</v>
      </c>
      <c r="M669">
        <v>49513</v>
      </c>
    </row>
    <row r="670" spans="1:13" x14ac:dyDescent="0.35">
      <c r="A670">
        <v>2020</v>
      </c>
      <c r="B670" s="1" t="s">
        <v>244</v>
      </c>
      <c r="C670">
        <v>3735</v>
      </c>
      <c r="D670">
        <v>3223</v>
      </c>
      <c r="E670">
        <v>5213</v>
      </c>
      <c r="F670">
        <v>5671</v>
      </c>
      <c r="G670">
        <v>6495</v>
      </c>
      <c r="H670">
        <v>14501</v>
      </c>
      <c r="I670">
        <v>24391</v>
      </c>
      <c r="J670">
        <v>41048</v>
      </c>
      <c r="K670">
        <v>36634</v>
      </c>
      <c r="L670">
        <v>58550</v>
      </c>
      <c r="M670">
        <v>81324</v>
      </c>
    </row>
    <row r="671" spans="1:13" x14ac:dyDescent="0.35">
      <c r="A671">
        <v>2020</v>
      </c>
      <c r="B671" s="1" t="s">
        <v>245</v>
      </c>
      <c r="C671">
        <v>8653</v>
      </c>
      <c r="D671">
        <v>8956</v>
      </c>
      <c r="E671">
        <v>12817</v>
      </c>
      <c r="F671">
        <v>13901</v>
      </c>
      <c r="G671">
        <v>15981</v>
      </c>
      <c r="H671">
        <v>31635</v>
      </c>
      <c r="I671">
        <v>48931</v>
      </c>
      <c r="J671">
        <v>69689</v>
      </c>
      <c r="K671">
        <v>54530</v>
      </c>
      <c r="L671">
        <v>67048</v>
      </c>
      <c r="M671">
        <v>50921</v>
      </c>
    </row>
    <row r="672" spans="1:13" x14ac:dyDescent="0.35">
      <c r="A672">
        <v>2020</v>
      </c>
      <c r="B672" s="1" t="s">
        <v>246</v>
      </c>
      <c r="C672">
        <v>13645</v>
      </c>
      <c r="D672">
        <v>14076</v>
      </c>
      <c r="E672">
        <v>19924</v>
      </c>
      <c r="F672">
        <v>17844</v>
      </c>
      <c r="G672">
        <v>17468</v>
      </c>
      <c r="H672">
        <v>29824</v>
      </c>
      <c r="I672">
        <v>34770</v>
      </c>
      <c r="J672">
        <v>45028</v>
      </c>
      <c r="K672">
        <v>29830</v>
      </c>
      <c r="L672">
        <v>31213</v>
      </c>
      <c r="M672">
        <v>20715</v>
      </c>
    </row>
    <row r="673" spans="1:13" x14ac:dyDescent="0.35">
      <c r="A673">
        <v>2020</v>
      </c>
      <c r="B673" s="1" t="s">
        <v>247</v>
      </c>
      <c r="C673">
        <v>13904</v>
      </c>
      <c r="D673">
        <v>14810</v>
      </c>
      <c r="E673">
        <v>22793</v>
      </c>
      <c r="F673">
        <v>20968</v>
      </c>
      <c r="G673">
        <v>21364</v>
      </c>
      <c r="H673">
        <v>46727</v>
      </c>
      <c r="I673">
        <v>59327</v>
      </c>
      <c r="J673">
        <v>75026</v>
      </c>
      <c r="K673">
        <v>50181</v>
      </c>
      <c r="L673">
        <v>48652</v>
      </c>
      <c r="M673">
        <v>26862</v>
      </c>
    </row>
    <row r="674" spans="1:13" x14ac:dyDescent="0.35">
      <c r="A674">
        <v>2020</v>
      </c>
      <c r="B674" s="1" t="s">
        <v>248</v>
      </c>
      <c r="C674">
        <v>7504</v>
      </c>
      <c r="D674">
        <v>8518</v>
      </c>
      <c r="E674">
        <v>13758</v>
      </c>
      <c r="F674">
        <v>13719</v>
      </c>
      <c r="G674">
        <v>14796</v>
      </c>
      <c r="H674">
        <v>30410</v>
      </c>
      <c r="I674">
        <v>43623</v>
      </c>
      <c r="J674">
        <v>60661</v>
      </c>
      <c r="K674">
        <v>42231</v>
      </c>
      <c r="L674">
        <v>42741</v>
      </c>
      <c r="M674">
        <v>23417</v>
      </c>
    </row>
    <row r="675" spans="1:13" x14ac:dyDescent="0.35">
      <c r="A675">
        <v>2020</v>
      </c>
      <c r="B675" s="1" t="s">
        <v>249</v>
      </c>
      <c r="C675">
        <v>7635</v>
      </c>
      <c r="D675">
        <v>6143</v>
      </c>
      <c r="E675">
        <v>9364</v>
      </c>
      <c r="F675">
        <v>11465</v>
      </c>
      <c r="G675">
        <v>12835</v>
      </c>
      <c r="H675">
        <v>22583</v>
      </c>
      <c r="I675">
        <v>34168</v>
      </c>
      <c r="J675">
        <v>55390</v>
      </c>
      <c r="K675">
        <v>49226</v>
      </c>
      <c r="L675">
        <v>71682</v>
      </c>
      <c r="M675">
        <v>106412</v>
      </c>
    </row>
    <row r="676" spans="1:13" x14ac:dyDescent="0.35">
      <c r="A676">
        <v>2020</v>
      </c>
      <c r="B676" s="1" t="s">
        <v>250</v>
      </c>
      <c r="C676">
        <v>13723</v>
      </c>
      <c r="D676">
        <v>13793</v>
      </c>
      <c r="E676">
        <v>19022</v>
      </c>
      <c r="F676">
        <v>17615</v>
      </c>
      <c r="G676">
        <v>18100</v>
      </c>
      <c r="H676">
        <v>33640</v>
      </c>
      <c r="I676">
        <v>44739</v>
      </c>
      <c r="J676">
        <v>61162</v>
      </c>
      <c r="K676">
        <v>41416</v>
      </c>
      <c r="L676">
        <v>45716</v>
      </c>
      <c r="M676">
        <v>35105</v>
      </c>
    </row>
    <row r="677" spans="1:13" x14ac:dyDescent="0.35">
      <c r="A677">
        <v>2020</v>
      </c>
      <c r="B677" s="1" t="s">
        <v>251</v>
      </c>
      <c r="C677">
        <v>16625</v>
      </c>
      <c r="D677">
        <v>9235</v>
      </c>
      <c r="E677">
        <v>13277</v>
      </c>
      <c r="F677">
        <v>17720</v>
      </c>
      <c r="G677">
        <v>17845</v>
      </c>
      <c r="H677">
        <v>42093</v>
      </c>
      <c r="I677">
        <v>64417</v>
      </c>
      <c r="J677">
        <v>88551</v>
      </c>
      <c r="K677">
        <v>66967</v>
      </c>
      <c r="L677">
        <v>75642</v>
      </c>
      <c r="M677">
        <v>67372</v>
      </c>
    </row>
    <row r="678" spans="1:13" x14ac:dyDescent="0.35">
      <c r="A678">
        <v>2020</v>
      </c>
      <c r="B678" s="1" t="s">
        <v>252</v>
      </c>
      <c r="C678">
        <v>3345</v>
      </c>
      <c r="D678">
        <v>2089</v>
      </c>
      <c r="E678">
        <v>3012</v>
      </c>
      <c r="F678">
        <v>2855</v>
      </c>
      <c r="G678">
        <v>3279</v>
      </c>
      <c r="H678">
        <v>6747</v>
      </c>
      <c r="I678">
        <v>8305</v>
      </c>
      <c r="J678">
        <v>15635</v>
      </c>
      <c r="K678">
        <v>14906</v>
      </c>
      <c r="L678">
        <v>26508</v>
      </c>
      <c r="M678">
        <v>62008</v>
      </c>
    </row>
    <row r="679" spans="1:13" x14ac:dyDescent="0.35">
      <c r="A679">
        <v>2020</v>
      </c>
      <c r="B679" s="1" t="s">
        <v>253</v>
      </c>
      <c r="C679">
        <v>12387</v>
      </c>
      <c r="D679">
        <v>11945</v>
      </c>
      <c r="E679">
        <v>14325</v>
      </c>
      <c r="F679">
        <v>15495</v>
      </c>
      <c r="G679">
        <v>15792</v>
      </c>
      <c r="H679">
        <v>34731</v>
      </c>
      <c r="I679">
        <v>51645</v>
      </c>
      <c r="J679">
        <v>68001</v>
      </c>
      <c r="K679">
        <v>48430</v>
      </c>
      <c r="L679">
        <v>55773</v>
      </c>
      <c r="M679">
        <v>49766</v>
      </c>
    </row>
    <row r="680" spans="1:13" x14ac:dyDescent="0.35">
      <c r="A680">
        <v>2020</v>
      </c>
      <c r="B680" s="1" t="s">
        <v>254</v>
      </c>
      <c r="C680">
        <v>11312</v>
      </c>
      <c r="D680">
        <v>10163</v>
      </c>
      <c r="E680">
        <v>15206</v>
      </c>
      <c r="F680">
        <v>15128</v>
      </c>
      <c r="G680">
        <v>17284</v>
      </c>
      <c r="H680">
        <v>31435</v>
      </c>
      <c r="I680">
        <v>41069</v>
      </c>
      <c r="J680">
        <v>53327</v>
      </c>
      <c r="K680">
        <v>33525</v>
      </c>
      <c r="L680">
        <v>33346</v>
      </c>
      <c r="M680">
        <v>17217</v>
      </c>
    </row>
    <row r="681" spans="1:13" x14ac:dyDescent="0.35">
      <c r="A681">
        <v>2020</v>
      </c>
      <c r="B681" s="1" t="s">
        <v>255</v>
      </c>
      <c r="C681">
        <v>4589</v>
      </c>
      <c r="D681">
        <v>4857</v>
      </c>
      <c r="E681">
        <v>6857</v>
      </c>
      <c r="F681">
        <v>6630</v>
      </c>
      <c r="G681">
        <v>7388</v>
      </c>
      <c r="H681">
        <v>14764</v>
      </c>
      <c r="I681">
        <v>21630</v>
      </c>
      <c r="J681">
        <v>32430</v>
      </c>
      <c r="K681">
        <v>22387</v>
      </c>
      <c r="L681">
        <v>30248</v>
      </c>
      <c r="M681">
        <v>25518</v>
      </c>
    </row>
    <row r="682" spans="1:13" x14ac:dyDescent="0.35">
      <c r="A682">
        <v>2020</v>
      </c>
      <c r="B682" s="1" t="s">
        <v>256</v>
      </c>
      <c r="C682">
        <v>25815</v>
      </c>
      <c r="D682">
        <v>22882</v>
      </c>
      <c r="E682">
        <v>22944</v>
      </c>
      <c r="F682">
        <v>20193</v>
      </c>
      <c r="G682">
        <v>18233</v>
      </c>
      <c r="H682">
        <v>34635</v>
      </c>
      <c r="I682">
        <v>44299</v>
      </c>
      <c r="J682">
        <v>57702</v>
      </c>
      <c r="K682">
        <v>41279</v>
      </c>
      <c r="L682">
        <v>41785</v>
      </c>
      <c r="M682">
        <v>45298</v>
      </c>
    </row>
    <row r="683" spans="1:13" x14ac:dyDescent="0.35">
      <c r="A683">
        <v>2020</v>
      </c>
      <c r="B683" s="1" t="s">
        <v>257</v>
      </c>
      <c r="C683">
        <v>10401</v>
      </c>
      <c r="D683">
        <v>8353</v>
      </c>
      <c r="E683">
        <v>14300</v>
      </c>
      <c r="F683">
        <v>14618</v>
      </c>
      <c r="G683">
        <v>13390</v>
      </c>
      <c r="H683">
        <v>28154</v>
      </c>
      <c r="I683">
        <v>35562</v>
      </c>
      <c r="J683">
        <v>43211</v>
      </c>
      <c r="K683">
        <v>28989</v>
      </c>
      <c r="L683">
        <v>30707</v>
      </c>
      <c r="M683">
        <v>19267</v>
      </c>
    </row>
    <row r="684" spans="1:13" x14ac:dyDescent="0.35">
      <c r="A684">
        <v>2020</v>
      </c>
      <c r="B684" s="1" t="s">
        <v>258</v>
      </c>
      <c r="C684">
        <v>11970</v>
      </c>
      <c r="D684">
        <v>12562</v>
      </c>
      <c r="E684">
        <v>20380</v>
      </c>
      <c r="F684">
        <v>19849</v>
      </c>
      <c r="G684">
        <v>19232</v>
      </c>
      <c r="H684">
        <v>41151</v>
      </c>
      <c r="I684">
        <v>53331</v>
      </c>
      <c r="J684">
        <v>70133</v>
      </c>
      <c r="K684">
        <v>47763</v>
      </c>
      <c r="L684">
        <v>51187</v>
      </c>
      <c r="M684">
        <v>34496</v>
      </c>
    </row>
    <row r="685" spans="1:13" x14ac:dyDescent="0.35">
      <c r="A685">
        <v>2020</v>
      </c>
      <c r="B685" s="1" t="s">
        <v>259</v>
      </c>
      <c r="C685">
        <v>7016</v>
      </c>
      <c r="D685">
        <v>5085</v>
      </c>
      <c r="E685">
        <v>6539</v>
      </c>
      <c r="F685">
        <v>7821</v>
      </c>
      <c r="G685">
        <v>8929</v>
      </c>
      <c r="H685">
        <v>20375</v>
      </c>
      <c r="I685">
        <v>31524</v>
      </c>
      <c r="J685">
        <v>54542</v>
      </c>
      <c r="K685">
        <v>50406</v>
      </c>
      <c r="L685">
        <v>77544</v>
      </c>
      <c r="M685">
        <v>96494</v>
      </c>
    </row>
    <row r="686" spans="1:13" x14ac:dyDescent="0.35">
      <c r="A686">
        <v>2020</v>
      </c>
      <c r="B686" s="1" t="s">
        <v>260</v>
      </c>
      <c r="C686">
        <v>2970</v>
      </c>
      <c r="D686">
        <v>2602</v>
      </c>
      <c r="E686">
        <v>4003</v>
      </c>
      <c r="F686">
        <v>4690</v>
      </c>
      <c r="G686">
        <v>5161</v>
      </c>
      <c r="H686">
        <v>10397</v>
      </c>
      <c r="I686">
        <v>14888</v>
      </c>
      <c r="J686">
        <v>24090</v>
      </c>
      <c r="K686">
        <v>18334</v>
      </c>
      <c r="L686">
        <v>21872</v>
      </c>
      <c r="M686">
        <v>19140</v>
      </c>
    </row>
    <row r="687" spans="1:13" x14ac:dyDescent="0.35">
      <c r="A687">
        <v>2020</v>
      </c>
      <c r="B687" s="1" t="s">
        <v>261</v>
      </c>
      <c r="C687">
        <v>11511</v>
      </c>
      <c r="D687">
        <v>8920</v>
      </c>
      <c r="E687">
        <v>11324</v>
      </c>
      <c r="F687">
        <v>12111</v>
      </c>
      <c r="G687">
        <v>13484</v>
      </c>
      <c r="H687">
        <v>26557</v>
      </c>
      <c r="I687">
        <v>37710</v>
      </c>
      <c r="J687">
        <v>53450</v>
      </c>
      <c r="K687">
        <v>33848</v>
      </c>
      <c r="L687">
        <v>34769</v>
      </c>
      <c r="M687">
        <v>21099</v>
      </c>
    </row>
    <row r="688" spans="1:13" x14ac:dyDescent="0.35">
      <c r="A688">
        <v>2020</v>
      </c>
      <c r="B688" s="1" t="s">
        <v>262</v>
      </c>
      <c r="C688">
        <v>7522</v>
      </c>
      <c r="D688">
        <v>6653</v>
      </c>
      <c r="E688">
        <v>10536</v>
      </c>
      <c r="F688">
        <v>10863</v>
      </c>
      <c r="G688">
        <v>13283</v>
      </c>
      <c r="H688">
        <v>24618</v>
      </c>
      <c r="I688">
        <v>40083</v>
      </c>
      <c r="J688">
        <v>62162</v>
      </c>
      <c r="K688">
        <v>48089</v>
      </c>
      <c r="L688">
        <v>62075</v>
      </c>
      <c r="M688">
        <v>48093</v>
      </c>
    </row>
    <row r="689" spans="1:13" x14ac:dyDescent="0.35">
      <c r="A689">
        <v>2020</v>
      </c>
      <c r="B689" s="1" t="s">
        <v>263</v>
      </c>
      <c r="C689">
        <v>8060</v>
      </c>
      <c r="D689">
        <v>7823</v>
      </c>
      <c r="E689">
        <v>16106</v>
      </c>
      <c r="F689">
        <v>16107</v>
      </c>
      <c r="G689">
        <v>16291</v>
      </c>
      <c r="H689">
        <v>32756</v>
      </c>
      <c r="I689">
        <v>48142</v>
      </c>
      <c r="J689">
        <v>71183</v>
      </c>
      <c r="K689">
        <v>50761</v>
      </c>
      <c r="L689">
        <v>55180</v>
      </c>
      <c r="M689">
        <v>30389</v>
      </c>
    </row>
    <row r="690" spans="1:13" x14ac:dyDescent="0.35">
      <c r="A690">
        <v>2020</v>
      </c>
      <c r="B690" s="1" t="s">
        <v>264</v>
      </c>
      <c r="C690">
        <v>4310</v>
      </c>
      <c r="D690">
        <v>4118</v>
      </c>
      <c r="E690">
        <v>10137</v>
      </c>
      <c r="F690">
        <v>6795</v>
      </c>
      <c r="G690">
        <v>5787</v>
      </c>
      <c r="H690">
        <v>10450</v>
      </c>
      <c r="I690">
        <v>12735</v>
      </c>
      <c r="J690">
        <v>21417</v>
      </c>
      <c r="K690">
        <v>15415</v>
      </c>
      <c r="L690">
        <v>20985</v>
      </c>
      <c r="M690">
        <v>21899</v>
      </c>
    </row>
    <row r="691" spans="1:13" x14ac:dyDescent="0.35">
      <c r="A691">
        <v>2020</v>
      </c>
      <c r="B691" s="1" t="s">
        <v>265</v>
      </c>
      <c r="C691">
        <v>16732</v>
      </c>
      <c r="D691">
        <v>13282</v>
      </c>
      <c r="E691">
        <v>17608</v>
      </c>
      <c r="F691">
        <v>16874</v>
      </c>
      <c r="G691">
        <v>19702</v>
      </c>
      <c r="H691">
        <v>40142</v>
      </c>
      <c r="I691">
        <v>53993</v>
      </c>
      <c r="J691">
        <v>74670</v>
      </c>
      <c r="K691">
        <v>50887</v>
      </c>
      <c r="L691">
        <v>54312</v>
      </c>
      <c r="M691">
        <v>40178</v>
      </c>
    </row>
    <row r="692" spans="1:13" x14ac:dyDescent="0.35">
      <c r="A692">
        <v>2020</v>
      </c>
      <c r="B692" s="1" t="s">
        <v>266</v>
      </c>
      <c r="C692">
        <v>2288</v>
      </c>
      <c r="D692">
        <v>1903</v>
      </c>
      <c r="E692">
        <v>4287</v>
      </c>
      <c r="F692">
        <v>4363</v>
      </c>
      <c r="G692">
        <v>4817</v>
      </c>
      <c r="H692">
        <v>8358</v>
      </c>
      <c r="I692">
        <v>11906</v>
      </c>
      <c r="J692">
        <v>18579</v>
      </c>
      <c r="K692">
        <v>15615</v>
      </c>
      <c r="L692">
        <v>18828</v>
      </c>
      <c r="M692">
        <v>17412</v>
      </c>
    </row>
    <row r="693" spans="1:13" x14ac:dyDescent="0.35">
      <c r="A693">
        <v>2020</v>
      </c>
      <c r="B693" s="1" t="s">
        <v>267</v>
      </c>
      <c r="C693">
        <v>2849</v>
      </c>
      <c r="D693">
        <v>3035</v>
      </c>
      <c r="E693">
        <v>4258</v>
      </c>
      <c r="F693">
        <v>4664</v>
      </c>
      <c r="G693">
        <v>4954</v>
      </c>
      <c r="H693">
        <v>9931</v>
      </c>
      <c r="I693">
        <v>15733</v>
      </c>
      <c r="J693">
        <v>25051</v>
      </c>
      <c r="K693">
        <v>20973</v>
      </c>
      <c r="L693">
        <v>27354</v>
      </c>
      <c r="M693">
        <v>21915</v>
      </c>
    </row>
    <row r="694" spans="1:13" x14ac:dyDescent="0.35">
      <c r="A694">
        <v>2020</v>
      </c>
      <c r="B694" s="1" t="s">
        <v>268</v>
      </c>
      <c r="C694">
        <v>18032</v>
      </c>
      <c r="D694">
        <v>9967</v>
      </c>
      <c r="E694">
        <v>21966</v>
      </c>
      <c r="F694">
        <v>17188</v>
      </c>
      <c r="G694">
        <v>17964</v>
      </c>
      <c r="H694">
        <v>34255</v>
      </c>
      <c r="I694">
        <v>50329</v>
      </c>
      <c r="J694">
        <v>77948</v>
      </c>
      <c r="K694">
        <v>63616</v>
      </c>
      <c r="L694">
        <v>95852</v>
      </c>
      <c r="M694">
        <v>156323</v>
      </c>
    </row>
    <row r="695" spans="1:13" x14ac:dyDescent="0.35">
      <c r="A695">
        <v>2020</v>
      </c>
      <c r="B695" s="1" t="s">
        <v>269</v>
      </c>
      <c r="C695">
        <v>402</v>
      </c>
      <c r="D695">
        <v>348</v>
      </c>
      <c r="E695">
        <v>436</v>
      </c>
      <c r="F695">
        <v>597</v>
      </c>
      <c r="G695">
        <v>809</v>
      </c>
      <c r="H695">
        <v>2215</v>
      </c>
      <c r="I695">
        <v>2120</v>
      </c>
      <c r="J695">
        <v>4325</v>
      </c>
      <c r="K695">
        <v>3374</v>
      </c>
      <c r="L695">
        <v>4700</v>
      </c>
      <c r="M695">
        <v>5582</v>
      </c>
    </row>
    <row r="696" spans="1:13" x14ac:dyDescent="0.35">
      <c r="A696">
        <v>2020</v>
      </c>
      <c r="B696" s="1" t="s">
        <v>270</v>
      </c>
      <c r="C696">
        <v>2233</v>
      </c>
      <c r="D696">
        <v>2491</v>
      </c>
      <c r="E696">
        <v>5491</v>
      </c>
      <c r="F696">
        <v>4669</v>
      </c>
      <c r="G696">
        <v>5138</v>
      </c>
      <c r="H696">
        <v>9848</v>
      </c>
      <c r="I696">
        <v>13311</v>
      </c>
      <c r="J696">
        <v>20627</v>
      </c>
      <c r="K696">
        <v>13722</v>
      </c>
      <c r="L696">
        <v>13340</v>
      </c>
      <c r="M696">
        <v>6689</v>
      </c>
    </row>
    <row r="697" spans="1:13" x14ac:dyDescent="0.35">
      <c r="A697">
        <v>2020</v>
      </c>
      <c r="B697" s="1" t="s">
        <v>271</v>
      </c>
      <c r="C697">
        <v>1203</v>
      </c>
      <c r="D697">
        <v>879</v>
      </c>
      <c r="E697">
        <v>1243</v>
      </c>
      <c r="F697">
        <v>1300</v>
      </c>
      <c r="G697">
        <v>1714</v>
      </c>
      <c r="H697">
        <v>3934</v>
      </c>
      <c r="I697">
        <v>6541</v>
      </c>
      <c r="J697">
        <v>8107</v>
      </c>
      <c r="K697">
        <v>4739</v>
      </c>
      <c r="L697">
        <v>4779</v>
      </c>
      <c r="M697">
        <v>2703</v>
      </c>
    </row>
    <row r="698" spans="1:13" x14ac:dyDescent="0.35">
      <c r="A698">
        <v>2020</v>
      </c>
      <c r="B698" s="1" t="s">
        <v>272</v>
      </c>
      <c r="C698">
        <v>18731</v>
      </c>
      <c r="D698">
        <v>13723</v>
      </c>
      <c r="E698">
        <v>28292</v>
      </c>
      <c r="F698">
        <v>21181</v>
      </c>
      <c r="G698">
        <v>22174</v>
      </c>
      <c r="H698">
        <v>40600</v>
      </c>
      <c r="I698">
        <v>53510</v>
      </c>
      <c r="J698">
        <v>70046</v>
      </c>
      <c r="K698">
        <v>46769</v>
      </c>
      <c r="L698">
        <v>56203</v>
      </c>
      <c r="M698">
        <v>57797</v>
      </c>
    </row>
    <row r="699" spans="1:13" x14ac:dyDescent="0.35">
      <c r="A699">
        <v>2020</v>
      </c>
      <c r="B699" s="1" t="s">
        <v>273</v>
      </c>
      <c r="C699">
        <v>14087</v>
      </c>
      <c r="D699">
        <v>18909</v>
      </c>
      <c r="E699">
        <v>22447</v>
      </c>
      <c r="F699">
        <v>22259</v>
      </c>
      <c r="G699">
        <v>19145</v>
      </c>
      <c r="H699">
        <v>35313</v>
      </c>
      <c r="I699">
        <v>41612</v>
      </c>
      <c r="J699">
        <v>54086</v>
      </c>
      <c r="K699">
        <v>32224</v>
      </c>
      <c r="L699">
        <v>34912</v>
      </c>
      <c r="M699">
        <v>19555</v>
      </c>
    </row>
    <row r="700" spans="1:13" x14ac:dyDescent="0.35">
      <c r="A700">
        <v>2020</v>
      </c>
      <c r="B700" s="1" t="s">
        <v>274</v>
      </c>
      <c r="C700">
        <v>2466</v>
      </c>
      <c r="D700">
        <v>1418</v>
      </c>
      <c r="E700">
        <v>3248</v>
      </c>
      <c r="F700">
        <v>3454</v>
      </c>
      <c r="G700">
        <v>4117</v>
      </c>
      <c r="H700">
        <v>6986</v>
      </c>
      <c r="I700">
        <v>11454</v>
      </c>
      <c r="J700">
        <v>19519</v>
      </c>
      <c r="K700">
        <v>16497</v>
      </c>
      <c r="L700">
        <v>21249</v>
      </c>
      <c r="M700">
        <v>22057</v>
      </c>
    </row>
    <row r="701" spans="1:13" x14ac:dyDescent="0.35">
      <c r="A701">
        <v>2020</v>
      </c>
      <c r="B701" s="1" t="s">
        <v>275</v>
      </c>
      <c r="C701">
        <v>8901</v>
      </c>
      <c r="D701">
        <v>6615</v>
      </c>
      <c r="E701">
        <v>9300</v>
      </c>
      <c r="F701">
        <v>8277</v>
      </c>
      <c r="G701">
        <v>10065</v>
      </c>
      <c r="H701">
        <v>21857</v>
      </c>
      <c r="I701">
        <v>29884</v>
      </c>
      <c r="J701">
        <v>41381</v>
      </c>
      <c r="K701">
        <v>29234</v>
      </c>
      <c r="L701">
        <v>32967</v>
      </c>
      <c r="M701">
        <v>23058</v>
      </c>
    </row>
    <row r="702" spans="1:13" x14ac:dyDescent="0.35">
      <c r="A702">
        <v>2020</v>
      </c>
      <c r="B702" s="1" t="s">
        <v>276</v>
      </c>
      <c r="C702">
        <v>3531</v>
      </c>
      <c r="D702">
        <v>1104</v>
      </c>
      <c r="E702">
        <v>3212</v>
      </c>
      <c r="F702">
        <v>2871</v>
      </c>
      <c r="G702">
        <v>2597</v>
      </c>
      <c r="H702">
        <v>5032</v>
      </c>
      <c r="I702">
        <v>6707</v>
      </c>
      <c r="J702">
        <v>11952</v>
      </c>
      <c r="K702">
        <v>11985</v>
      </c>
      <c r="L702">
        <v>19912</v>
      </c>
      <c r="M702">
        <v>44438</v>
      </c>
    </row>
    <row r="703" spans="1:13" x14ac:dyDescent="0.35">
      <c r="A703">
        <v>2020</v>
      </c>
      <c r="B703" s="1" t="s">
        <v>277</v>
      </c>
      <c r="C703">
        <v>5504</v>
      </c>
      <c r="D703">
        <v>5296</v>
      </c>
      <c r="E703">
        <v>8823</v>
      </c>
      <c r="F703">
        <v>8802</v>
      </c>
      <c r="G703">
        <v>9787</v>
      </c>
      <c r="H703">
        <v>18802</v>
      </c>
      <c r="I703">
        <v>25360</v>
      </c>
      <c r="J703">
        <v>35642</v>
      </c>
      <c r="K703">
        <v>25722</v>
      </c>
      <c r="L703">
        <v>33223</v>
      </c>
      <c r="M703">
        <v>27891</v>
      </c>
    </row>
    <row r="704" spans="1:13" x14ac:dyDescent="0.35">
      <c r="A704">
        <v>2020</v>
      </c>
      <c r="B704" s="1" t="s">
        <v>278</v>
      </c>
      <c r="C704">
        <v>9085</v>
      </c>
      <c r="D704">
        <v>6241</v>
      </c>
      <c r="E704">
        <v>10458</v>
      </c>
      <c r="F704">
        <v>8010</v>
      </c>
      <c r="G704">
        <v>10994</v>
      </c>
      <c r="H704">
        <v>17546</v>
      </c>
      <c r="I704">
        <v>25457</v>
      </c>
      <c r="J704">
        <v>35248</v>
      </c>
      <c r="K704">
        <v>27479</v>
      </c>
      <c r="L704">
        <v>33876</v>
      </c>
      <c r="M704">
        <v>42051</v>
      </c>
    </row>
    <row r="705" spans="1:13" x14ac:dyDescent="0.35">
      <c r="A705">
        <v>2020</v>
      </c>
      <c r="B705" s="1" t="s">
        <v>279</v>
      </c>
      <c r="C705">
        <v>12811</v>
      </c>
      <c r="D705">
        <v>8614</v>
      </c>
      <c r="E705">
        <v>10480</v>
      </c>
      <c r="F705">
        <v>10134</v>
      </c>
      <c r="G705">
        <v>12082</v>
      </c>
      <c r="H705">
        <v>28136</v>
      </c>
      <c r="I705">
        <v>44531</v>
      </c>
      <c r="J705">
        <v>72898</v>
      </c>
      <c r="K705">
        <v>58560</v>
      </c>
      <c r="L705">
        <v>90258</v>
      </c>
      <c r="M705">
        <v>110209</v>
      </c>
    </row>
    <row r="706" spans="1:13" x14ac:dyDescent="0.35">
      <c r="A706">
        <v>2020</v>
      </c>
      <c r="B706" s="1" t="s">
        <v>280</v>
      </c>
      <c r="C706">
        <v>8915</v>
      </c>
      <c r="D706">
        <v>5117</v>
      </c>
      <c r="E706">
        <v>9785</v>
      </c>
      <c r="F706">
        <v>10345</v>
      </c>
      <c r="G706">
        <v>11438</v>
      </c>
      <c r="H706">
        <v>23634</v>
      </c>
      <c r="I706">
        <v>35426</v>
      </c>
      <c r="J706">
        <v>57941</v>
      </c>
      <c r="K706">
        <v>49533</v>
      </c>
      <c r="L706">
        <v>71563</v>
      </c>
      <c r="M706">
        <v>71901</v>
      </c>
    </row>
    <row r="707" spans="1:13" x14ac:dyDescent="0.35">
      <c r="A707">
        <v>2020</v>
      </c>
      <c r="B707" s="1" t="s">
        <v>281</v>
      </c>
      <c r="C707">
        <v>96</v>
      </c>
      <c r="D707">
        <v>393</v>
      </c>
      <c r="E707">
        <v>207</v>
      </c>
      <c r="F707">
        <v>161</v>
      </c>
      <c r="G707">
        <v>293</v>
      </c>
      <c r="H707">
        <v>619</v>
      </c>
      <c r="I707">
        <v>1008</v>
      </c>
      <c r="J707">
        <v>1454</v>
      </c>
      <c r="K707">
        <v>1584</v>
      </c>
      <c r="L707">
        <v>1706</v>
      </c>
      <c r="M707">
        <v>1618</v>
      </c>
    </row>
    <row r="708" spans="1:13" x14ac:dyDescent="0.35">
      <c r="A708">
        <v>2020</v>
      </c>
      <c r="B708" s="1" t="s">
        <v>282</v>
      </c>
      <c r="C708">
        <v>8197</v>
      </c>
      <c r="D708">
        <v>5765</v>
      </c>
      <c r="E708">
        <v>9532</v>
      </c>
      <c r="F708">
        <v>9628</v>
      </c>
      <c r="G708">
        <v>11410</v>
      </c>
      <c r="H708">
        <v>24891</v>
      </c>
      <c r="I708">
        <v>36290</v>
      </c>
      <c r="J708">
        <v>58914</v>
      </c>
      <c r="K708">
        <v>46175</v>
      </c>
      <c r="L708">
        <v>64069</v>
      </c>
      <c r="M708">
        <v>60521</v>
      </c>
    </row>
    <row r="709" spans="1:13" x14ac:dyDescent="0.35">
      <c r="A709">
        <v>2020</v>
      </c>
      <c r="B709" s="1" t="s">
        <v>283</v>
      </c>
      <c r="C709">
        <v>9793</v>
      </c>
      <c r="D709">
        <v>12021</v>
      </c>
      <c r="E709">
        <v>17798</v>
      </c>
      <c r="F709">
        <v>18588</v>
      </c>
      <c r="G709">
        <v>17614</v>
      </c>
      <c r="H709">
        <v>33300</v>
      </c>
      <c r="I709">
        <v>41602</v>
      </c>
      <c r="J709">
        <v>51881</v>
      </c>
      <c r="K709">
        <v>33126</v>
      </c>
      <c r="L709">
        <v>31691</v>
      </c>
      <c r="M709">
        <v>16930</v>
      </c>
    </row>
    <row r="710" spans="1:13" x14ac:dyDescent="0.35">
      <c r="A710">
        <v>2020</v>
      </c>
      <c r="B710" s="1" t="s">
        <v>284</v>
      </c>
      <c r="C710">
        <v>12618</v>
      </c>
      <c r="D710">
        <v>13143</v>
      </c>
      <c r="E710">
        <v>21015</v>
      </c>
      <c r="F710">
        <v>20901</v>
      </c>
      <c r="G710">
        <v>21497</v>
      </c>
      <c r="H710">
        <v>39193</v>
      </c>
      <c r="I710">
        <v>48098</v>
      </c>
      <c r="J710">
        <v>61789</v>
      </c>
      <c r="K710">
        <v>37450</v>
      </c>
      <c r="L710">
        <v>34582</v>
      </c>
      <c r="M710">
        <v>18883</v>
      </c>
    </row>
    <row r="711" spans="1:13" x14ac:dyDescent="0.35">
      <c r="A711">
        <v>2020</v>
      </c>
      <c r="B711" s="1" t="s">
        <v>285</v>
      </c>
      <c r="C711">
        <v>14535</v>
      </c>
      <c r="D711">
        <v>9194</v>
      </c>
      <c r="E711">
        <v>14745</v>
      </c>
      <c r="F711">
        <v>15872</v>
      </c>
      <c r="G711">
        <v>18287</v>
      </c>
      <c r="H711">
        <v>36772</v>
      </c>
      <c r="I711">
        <v>57359</v>
      </c>
      <c r="J711">
        <v>82244</v>
      </c>
      <c r="K711">
        <v>57125</v>
      </c>
      <c r="L711">
        <v>69155</v>
      </c>
      <c r="M711">
        <v>56373</v>
      </c>
    </row>
    <row r="712" spans="1:13" x14ac:dyDescent="0.35">
      <c r="A712">
        <v>2020</v>
      </c>
      <c r="B712" s="1" t="s">
        <v>286</v>
      </c>
      <c r="C712">
        <v>6977</v>
      </c>
      <c r="D712">
        <v>5000</v>
      </c>
      <c r="E712">
        <v>9067</v>
      </c>
      <c r="F712">
        <v>6437</v>
      </c>
      <c r="G712">
        <v>8627</v>
      </c>
      <c r="H712">
        <v>16423</v>
      </c>
      <c r="I712">
        <v>25053</v>
      </c>
      <c r="J712">
        <v>40380</v>
      </c>
      <c r="K712">
        <v>33572</v>
      </c>
      <c r="L712">
        <v>46508</v>
      </c>
      <c r="M712">
        <v>55532</v>
      </c>
    </row>
    <row r="713" spans="1:13" x14ac:dyDescent="0.35">
      <c r="A713">
        <v>2020</v>
      </c>
      <c r="B713" s="1" t="s">
        <v>287</v>
      </c>
      <c r="C713">
        <v>2573</v>
      </c>
      <c r="D713">
        <v>2057</v>
      </c>
      <c r="E713">
        <v>3330</v>
      </c>
      <c r="F713">
        <v>2983</v>
      </c>
      <c r="G713">
        <v>3804</v>
      </c>
      <c r="H713">
        <v>8625</v>
      </c>
      <c r="I713">
        <v>12329</v>
      </c>
      <c r="J713">
        <v>20323</v>
      </c>
      <c r="K713">
        <v>18404</v>
      </c>
      <c r="L713">
        <v>28910</v>
      </c>
      <c r="M713">
        <v>38415</v>
      </c>
    </row>
    <row r="714" spans="1:13" x14ac:dyDescent="0.35">
      <c r="A714">
        <v>2020</v>
      </c>
      <c r="B714" s="1" t="s">
        <v>288</v>
      </c>
      <c r="C714">
        <v>6779</v>
      </c>
      <c r="D714">
        <v>6272</v>
      </c>
      <c r="E714">
        <v>8903</v>
      </c>
      <c r="F714">
        <v>9057</v>
      </c>
      <c r="G714">
        <v>8569</v>
      </c>
      <c r="H714">
        <v>17603</v>
      </c>
      <c r="I714">
        <v>25534</v>
      </c>
      <c r="J714">
        <v>38797</v>
      </c>
      <c r="K714">
        <v>29789</v>
      </c>
      <c r="L714">
        <v>47135</v>
      </c>
      <c r="M714">
        <v>98395</v>
      </c>
    </row>
    <row r="715" spans="1:13" x14ac:dyDescent="0.35">
      <c r="A715">
        <v>2020</v>
      </c>
      <c r="B715" s="1" t="s">
        <v>289</v>
      </c>
      <c r="C715">
        <v>9937</v>
      </c>
      <c r="D715">
        <v>7921</v>
      </c>
      <c r="E715">
        <v>10552</v>
      </c>
      <c r="F715">
        <v>9941</v>
      </c>
      <c r="G715">
        <v>13003</v>
      </c>
      <c r="H715">
        <v>24888</v>
      </c>
      <c r="I715">
        <v>33853</v>
      </c>
      <c r="J715">
        <v>48052</v>
      </c>
      <c r="K715">
        <v>33961</v>
      </c>
      <c r="L715">
        <v>34015</v>
      </c>
      <c r="M715">
        <v>23116</v>
      </c>
    </row>
    <row r="716" spans="1:13" x14ac:dyDescent="0.35">
      <c r="A716">
        <v>2020</v>
      </c>
      <c r="B716" s="1" t="s">
        <v>290</v>
      </c>
      <c r="C716">
        <v>3401</v>
      </c>
      <c r="D716">
        <v>1821</v>
      </c>
      <c r="E716">
        <v>3014</v>
      </c>
      <c r="F716">
        <v>3798</v>
      </c>
      <c r="G716">
        <v>3824</v>
      </c>
      <c r="H716">
        <v>8671</v>
      </c>
      <c r="I716">
        <v>12670</v>
      </c>
      <c r="J716">
        <v>17650</v>
      </c>
      <c r="K716">
        <v>12138</v>
      </c>
      <c r="L716">
        <v>13572</v>
      </c>
      <c r="M716">
        <v>10924</v>
      </c>
    </row>
    <row r="717" spans="1:13" x14ac:dyDescent="0.35">
      <c r="A717">
        <v>2020</v>
      </c>
      <c r="B717" s="1" t="s">
        <v>291</v>
      </c>
      <c r="C717">
        <v>9050</v>
      </c>
      <c r="D717">
        <v>8457</v>
      </c>
      <c r="E717">
        <v>14228</v>
      </c>
      <c r="F717">
        <v>15196</v>
      </c>
      <c r="G717">
        <v>15250</v>
      </c>
      <c r="H717">
        <v>31571</v>
      </c>
      <c r="I717">
        <v>42763</v>
      </c>
      <c r="J717">
        <v>63299</v>
      </c>
      <c r="K717">
        <v>47431</v>
      </c>
      <c r="L717">
        <v>49592</v>
      </c>
      <c r="M717">
        <v>28273</v>
      </c>
    </row>
    <row r="718" spans="1:13" x14ac:dyDescent="0.35">
      <c r="A718">
        <v>2020</v>
      </c>
      <c r="B718" s="1" t="s">
        <v>292</v>
      </c>
      <c r="C718">
        <v>10685</v>
      </c>
      <c r="D718">
        <v>8427</v>
      </c>
      <c r="E718">
        <v>10761</v>
      </c>
      <c r="F718">
        <v>12421</v>
      </c>
      <c r="G718">
        <v>15672</v>
      </c>
      <c r="H718">
        <v>26272</v>
      </c>
      <c r="I718">
        <v>31922</v>
      </c>
      <c r="J718">
        <v>41359</v>
      </c>
      <c r="K718">
        <v>30752</v>
      </c>
      <c r="L718">
        <v>31825</v>
      </c>
      <c r="M718">
        <v>24446</v>
      </c>
    </row>
    <row r="719" spans="1:13" x14ac:dyDescent="0.35">
      <c r="A719">
        <v>2020</v>
      </c>
      <c r="B719" s="1" t="s">
        <v>293</v>
      </c>
      <c r="C719">
        <v>9945</v>
      </c>
      <c r="D719">
        <v>8283</v>
      </c>
      <c r="E719">
        <v>12835</v>
      </c>
      <c r="F719">
        <v>15021</v>
      </c>
      <c r="G719">
        <v>16903</v>
      </c>
      <c r="H719">
        <v>33856</v>
      </c>
      <c r="I719">
        <v>46919</v>
      </c>
      <c r="J719">
        <v>69669</v>
      </c>
      <c r="K719">
        <v>52051</v>
      </c>
      <c r="L719">
        <v>59859</v>
      </c>
      <c r="M719">
        <v>39616</v>
      </c>
    </row>
    <row r="720" spans="1:13" x14ac:dyDescent="0.35">
      <c r="A720">
        <v>2020</v>
      </c>
      <c r="B720" s="1" t="s">
        <v>294</v>
      </c>
      <c r="C720">
        <v>8833</v>
      </c>
      <c r="D720">
        <v>8050</v>
      </c>
      <c r="E720">
        <v>12664</v>
      </c>
      <c r="F720">
        <v>13340</v>
      </c>
      <c r="G720">
        <v>13751</v>
      </c>
      <c r="H720">
        <v>29944</v>
      </c>
      <c r="I720">
        <v>40571</v>
      </c>
      <c r="J720">
        <v>53719</v>
      </c>
      <c r="K720">
        <v>37886</v>
      </c>
      <c r="L720">
        <v>41761</v>
      </c>
      <c r="M720">
        <v>26342</v>
      </c>
    </row>
    <row r="721" spans="1:13" x14ac:dyDescent="0.35">
      <c r="A721">
        <v>2020</v>
      </c>
      <c r="B721" s="1" t="s">
        <v>295</v>
      </c>
      <c r="C721">
        <v>10854</v>
      </c>
      <c r="D721">
        <v>10285</v>
      </c>
      <c r="E721">
        <v>14577</v>
      </c>
      <c r="F721">
        <v>15764</v>
      </c>
      <c r="G721">
        <v>15447</v>
      </c>
      <c r="H721">
        <v>33364</v>
      </c>
      <c r="I721">
        <v>44593</v>
      </c>
      <c r="J721">
        <v>67402</v>
      </c>
      <c r="K721">
        <v>52768</v>
      </c>
      <c r="L721">
        <v>63663</v>
      </c>
      <c r="M721">
        <v>51640</v>
      </c>
    </row>
    <row r="722" spans="1:13" x14ac:dyDescent="0.35">
      <c r="A722">
        <v>2020</v>
      </c>
      <c r="B722" s="1" t="s">
        <v>296</v>
      </c>
      <c r="C722">
        <v>14071</v>
      </c>
      <c r="D722">
        <v>16198</v>
      </c>
      <c r="E722">
        <v>22275</v>
      </c>
      <c r="F722">
        <v>22013</v>
      </c>
      <c r="G722">
        <v>23822</v>
      </c>
      <c r="H722">
        <v>34760</v>
      </c>
      <c r="I722">
        <v>41204</v>
      </c>
      <c r="J722">
        <v>48490</v>
      </c>
      <c r="K722">
        <v>31437</v>
      </c>
      <c r="L722">
        <v>33259</v>
      </c>
      <c r="M722">
        <v>22352</v>
      </c>
    </row>
    <row r="723" spans="1:13" x14ac:dyDescent="0.35">
      <c r="A723">
        <v>2020</v>
      </c>
      <c r="B723" s="1" t="s">
        <v>297</v>
      </c>
      <c r="C723">
        <v>7928</v>
      </c>
      <c r="D723">
        <v>6243</v>
      </c>
      <c r="E723">
        <v>11485</v>
      </c>
      <c r="F723">
        <v>10022</v>
      </c>
      <c r="G723">
        <v>10239</v>
      </c>
      <c r="H723">
        <v>18937</v>
      </c>
      <c r="I723">
        <v>26444</v>
      </c>
      <c r="J723">
        <v>42583</v>
      </c>
      <c r="K723">
        <v>38886</v>
      </c>
      <c r="L723">
        <v>59482</v>
      </c>
      <c r="M723">
        <v>94701</v>
      </c>
    </row>
    <row r="724" spans="1:13" x14ac:dyDescent="0.35">
      <c r="A724">
        <v>2020</v>
      </c>
      <c r="B724" s="1" t="s">
        <v>298</v>
      </c>
      <c r="C724">
        <v>7700</v>
      </c>
      <c r="D724">
        <v>5392</v>
      </c>
      <c r="E724">
        <v>6108</v>
      </c>
      <c r="F724">
        <v>6330</v>
      </c>
      <c r="G724">
        <v>7034</v>
      </c>
      <c r="H724">
        <v>17641</v>
      </c>
      <c r="I724">
        <v>27126</v>
      </c>
      <c r="J724">
        <v>52034</v>
      </c>
      <c r="K724">
        <v>43784</v>
      </c>
      <c r="L724">
        <v>62868</v>
      </c>
      <c r="M724">
        <v>64511</v>
      </c>
    </row>
    <row r="725" spans="1:13" x14ac:dyDescent="0.35">
      <c r="A725">
        <v>2020</v>
      </c>
      <c r="B725" s="1" t="s">
        <v>299</v>
      </c>
      <c r="C725">
        <v>4268</v>
      </c>
      <c r="D725">
        <v>4834</v>
      </c>
      <c r="E725">
        <v>6449</v>
      </c>
      <c r="F725">
        <v>7214</v>
      </c>
      <c r="G725">
        <v>7512</v>
      </c>
      <c r="H725">
        <v>15948</v>
      </c>
      <c r="I725">
        <v>20493</v>
      </c>
      <c r="J725">
        <v>25835</v>
      </c>
      <c r="K725">
        <v>19414</v>
      </c>
      <c r="L725">
        <v>20922</v>
      </c>
      <c r="M725">
        <v>15473</v>
      </c>
    </row>
    <row r="726" spans="1:13" x14ac:dyDescent="0.35">
      <c r="A726">
        <v>2020</v>
      </c>
      <c r="B726" s="1" t="s">
        <v>300</v>
      </c>
      <c r="C726">
        <v>5967</v>
      </c>
      <c r="D726">
        <v>5502</v>
      </c>
      <c r="E726">
        <v>8408</v>
      </c>
      <c r="F726">
        <v>8798</v>
      </c>
      <c r="G726">
        <v>8785</v>
      </c>
      <c r="H726">
        <v>19280</v>
      </c>
      <c r="I726">
        <v>27139</v>
      </c>
      <c r="J726">
        <v>42095</v>
      </c>
      <c r="K726">
        <v>30233</v>
      </c>
      <c r="L726">
        <v>41913</v>
      </c>
      <c r="M726">
        <v>40587</v>
      </c>
    </row>
    <row r="727" spans="1:13" x14ac:dyDescent="0.35">
      <c r="A727">
        <v>2020</v>
      </c>
      <c r="B727" s="1" t="s">
        <v>301</v>
      </c>
      <c r="C727">
        <v>5933</v>
      </c>
      <c r="D727">
        <v>6954</v>
      </c>
      <c r="E727">
        <v>11501</v>
      </c>
      <c r="F727">
        <v>12287</v>
      </c>
      <c r="G727">
        <v>13229</v>
      </c>
      <c r="H727">
        <v>26248</v>
      </c>
      <c r="I727">
        <v>37359</v>
      </c>
      <c r="J727">
        <v>51688</v>
      </c>
      <c r="K727">
        <v>35714</v>
      </c>
      <c r="L727">
        <v>42566</v>
      </c>
      <c r="M727">
        <v>25387</v>
      </c>
    </row>
    <row r="728" spans="1:13" x14ac:dyDescent="0.35">
      <c r="A728">
        <v>2020</v>
      </c>
      <c r="B728" s="1" t="s">
        <v>302</v>
      </c>
      <c r="C728">
        <v>8355</v>
      </c>
      <c r="D728">
        <v>7644</v>
      </c>
      <c r="E728">
        <v>12742</v>
      </c>
      <c r="F728">
        <v>13544</v>
      </c>
      <c r="G728">
        <v>11351</v>
      </c>
      <c r="H728">
        <v>22984</v>
      </c>
      <c r="I728">
        <v>30705</v>
      </c>
      <c r="J728">
        <v>40908</v>
      </c>
      <c r="K728">
        <v>26741</v>
      </c>
      <c r="L728">
        <v>28307</v>
      </c>
      <c r="M728">
        <v>16416</v>
      </c>
    </row>
    <row r="729" spans="1:13" x14ac:dyDescent="0.35">
      <c r="A729">
        <v>2020</v>
      </c>
      <c r="B729" s="1" t="s">
        <v>303</v>
      </c>
      <c r="C729">
        <v>7829</v>
      </c>
      <c r="D729">
        <v>6357</v>
      </c>
      <c r="E729">
        <v>8998</v>
      </c>
      <c r="F729">
        <v>8695</v>
      </c>
      <c r="G729">
        <v>10434</v>
      </c>
      <c r="H729">
        <v>22818</v>
      </c>
      <c r="I729">
        <v>31726</v>
      </c>
      <c r="J729">
        <v>44234</v>
      </c>
      <c r="K729">
        <v>34279</v>
      </c>
      <c r="L729">
        <v>43365</v>
      </c>
      <c r="M729">
        <v>43644</v>
      </c>
    </row>
    <row r="730" spans="1:13" x14ac:dyDescent="0.35">
      <c r="A730">
        <v>2020</v>
      </c>
      <c r="B730" s="1" t="s">
        <v>304</v>
      </c>
      <c r="C730">
        <v>3560</v>
      </c>
      <c r="D730">
        <v>2931</v>
      </c>
      <c r="E730">
        <v>4928</v>
      </c>
      <c r="F730">
        <v>5749</v>
      </c>
      <c r="G730">
        <v>6689</v>
      </c>
      <c r="H730">
        <v>14309</v>
      </c>
      <c r="I730">
        <v>19387</v>
      </c>
      <c r="J730">
        <v>27193</v>
      </c>
      <c r="K730">
        <v>22157</v>
      </c>
      <c r="L730">
        <v>33932</v>
      </c>
      <c r="M730">
        <v>37203</v>
      </c>
    </row>
    <row r="731" spans="1:13" x14ac:dyDescent="0.35">
      <c r="A731">
        <v>2020</v>
      </c>
      <c r="B731" s="1" t="s">
        <v>305</v>
      </c>
      <c r="C731">
        <v>2603</v>
      </c>
      <c r="D731">
        <v>2060</v>
      </c>
      <c r="E731">
        <v>2934</v>
      </c>
      <c r="F731">
        <v>3525</v>
      </c>
      <c r="G731">
        <v>4692</v>
      </c>
      <c r="H731">
        <v>10084</v>
      </c>
      <c r="I731">
        <v>15846</v>
      </c>
      <c r="J731">
        <v>22406</v>
      </c>
      <c r="K731">
        <v>18928</v>
      </c>
      <c r="L731">
        <v>22171</v>
      </c>
      <c r="M731">
        <v>13072</v>
      </c>
    </row>
    <row r="732" spans="1:13" x14ac:dyDescent="0.35">
      <c r="A732">
        <v>2020</v>
      </c>
      <c r="B732" s="1" t="s">
        <v>306</v>
      </c>
      <c r="C732">
        <v>4096</v>
      </c>
      <c r="D732">
        <v>3614</v>
      </c>
      <c r="E732">
        <v>5642</v>
      </c>
      <c r="F732">
        <v>6080</v>
      </c>
      <c r="G732">
        <v>7149</v>
      </c>
      <c r="H732">
        <v>13118</v>
      </c>
      <c r="I732">
        <v>20457</v>
      </c>
      <c r="J732">
        <v>33724</v>
      </c>
      <c r="K732">
        <v>33323</v>
      </c>
      <c r="L732">
        <v>57205</v>
      </c>
      <c r="M732">
        <v>106533</v>
      </c>
    </row>
    <row r="733" spans="1:13" x14ac:dyDescent="0.35">
      <c r="A733">
        <v>2020</v>
      </c>
      <c r="B733" s="1" t="s">
        <v>307</v>
      </c>
      <c r="C733">
        <v>5073</v>
      </c>
      <c r="D733">
        <v>5549</v>
      </c>
      <c r="E733">
        <v>7871</v>
      </c>
      <c r="F733">
        <v>8405</v>
      </c>
      <c r="G733">
        <v>9969</v>
      </c>
      <c r="H733">
        <v>18646</v>
      </c>
      <c r="I733">
        <v>26492</v>
      </c>
      <c r="J733">
        <v>39935</v>
      </c>
      <c r="K733">
        <v>27125</v>
      </c>
      <c r="L733">
        <v>28500</v>
      </c>
      <c r="M733">
        <v>18102</v>
      </c>
    </row>
    <row r="734" spans="1:13" x14ac:dyDescent="0.35">
      <c r="A734">
        <v>2020</v>
      </c>
      <c r="B734" s="1" t="s">
        <v>308</v>
      </c>
      <c r="C734">
        <v>6401</v>
      </c>
      <c r="D734">
        <v>6428</v>
      </c>
      <c r="E734">
        <v>8642</v>
      </c>
      <c r="F734">
        <v>9118</v>
      </c>
      <c r="G734">
        <v>11127</v>
      </c>
      <c r="H734">
        <v>20275</v>
      </c>
      <c r="I734">
        <v>30298</v>
      </c>
      <c r="J734">
        <v>41567</v>
      </c>
      <c r="K734">
        <v>30506</v>
      </c>
      <c r="L734">
        <v>33438</v>
      </c>
      <c r="M734">
        <v>20412</v>
      </c>
    </row>
    <row r="735" spans="1:13" x14ac:dyDescent="0.35">
      <c r="A735">
        <v>2020</v>
      </c>
      <c r="B735" s="1" t="s">
        <v>309</v>
      </c>
      <c r="C735">
        <v>9452</v>
      </c>
      <c r="D735">
        <v>8943</v>
      </c>
      <c r="E735">
        <v>13824</v>
      </c>
      <c r="F735">
        <v>14391</v>
      </c>
      <c r="G735">
        <v>15028</v>
      </c>
      <c r="H735">
        <v>28573</v>
      </c>
      <c r="I735">
        <v>37148</v>
      </c>
      <c r="J735">
        <v>50872</v>
      </c>
      <c r="K735">
        <v>34170</v>
      </c>
      <c r="L735">
        <v>35330</v>
      </c>
      <c r="M735">
        <v>23490</v>
      </c>
    </row>
    <row r="736" spans="1:13" x14ac:dyDescent="0.35">
      <c r="A736">
        <v>2020</v>
      </c>
      <c r="B736" s="1" t="s">
        <v>310</v>
      </c>
      <c r="C736">
        <v>3257</v>
      </c>
      <c r="D736">
        <v>2080</v>
      </c>
      <c r="E736">
        <v>3719</v>
      </c>
      <c r="F736">
        <v>4619</v>
      </c>
      <c r="G736">
        <v>5705</v>
      </c>
      <c r="H736">
        <v>10184</v>
      </c>
      <c r="I736">
        <v>15920</v>
      </c>
      <c r="J736">
        <v>26857</v>
      </c>
      <c r="K736">
        <v>24222</v>
      </c>
      <c r="L736">
        <v>35241</v>
      </c>
      <c r="M736">
        <v>44734</v>
      </c>
    </row>
    <row r="737" spans="1:13" x14ac:dyDescent="0.35">
      <c r="A737">
        <v>2020</v>
      </c>
      <c r="B737" s="1" t="s">
        <v>311</v>
      </c>
      <c r="C737">
        <v>10720</v>
      </c>
      <c r="D737">
        <v>9995</v>
      </c>
      <c r="E737">
        <v>13286</v>
      </c>
      <c r="F737">
        <v>14128</v>
      </c>
      <c r="G737">
        <v>14095</v>
      </c>
      <c r="H737">
        <v>32766</v>
      </c>
      <c r="I737">
        <v>43683</v>
      </c>
      <c r="J737">
        <v>60911</v>
      </c>
      <c r="K737">
        <v>43264</v>
      </c>
      <c r="L737">
        <v>45026</v>
      </c>
      <c r="M737">
        <v>37678</v>
      </c>
    </row>
    <row r="738" spans="1:13" x14ac:dyDescent="0.35">
      <c r="A738">
        <v>2020</v>
      </c>
      <c r="B738" s="1" t="s">
        <v>312</v>
      </c>
      <c r="C738">
        <v>7193</v>
      </c>
      <c r="D738">
        <v>6853</v>
      </c>
      <c r="E738">
        <v>10700</v>
      </c>
      <c r="F738">
        <v>11403</v>
      </c>
      <c r="G738">
        <v>11641</v>
      </c>
      <c r="H738">
        <v>23981</v>
      </c>
      <c r="I738">
        <v>35357</v>
      </c>
      <c r="J738">
        <v>46078</v>
      </c>
      <c r="K738">
        <v>30185</v>
      </c>
      <c r="L738">
        <v>31095</v>
      </c>
      <c r="M738">
        <v>17799</v>
      </c>
    </row>
    <row r="739" spans="1:13" x14ac:dyDescent="0.35">
      <c r="A739">
        <v>2020</v>
      </c>
      <c r="B739" s="1" t="s">
        <v>313</v>
      </c>
      <c r="C739">
        <v>4136</v>
      </c>
      <c r="D739">
        <v>4229</v>
      </c>
      <c r="E739">
        <v>6049</v>
      </c>
      <c r="F739">
        <v>5635</v>
      </c>
      <c r="G739">
        <v>5407</v>
      </c>
      <c r="H739">
        <v>11036</v>
      </c>
      <c r="I739">
        <v>15464</v>
      </c>
      <c r="J739">
        <v>21817</v>
      </c>
      <c r="K739">
        <v>14486</v>
      </c>
      <c r="L739">
        <v>15751</v>
      </c>
      <c r="M739">
        <v>12106</v>
      </c>
    </row>
    <row r="740" spans="1:13" x14ac:dyDescent="0.35">
      <c r="A740">
        <v>2020</v>
      </c>
      <c r="B740" s="1" t="s">
        <v>314</v>
      </c>
      <c r="C740">
        <v>4413</v>
      </c>
      <c r="D740">
        <v>3596</v>
      </c>
      <c r="E740">
        <v>4820</v>
      </c>
      <c r="F740">
        <v>6256</v>
      </c>
      <c r="G740">
        <v>6835</v>
      </c>
      <c r="H740">
        <v>15736</v>
      </c>
      <c r="I740">
        <v>27801</v>
      </c>
      <c r="J740">
        <v>49556</v>
      </c>
      <c r="K740">
        <v>42589</v>
      </c>
      <c r="L740">
        <v>59248</v>
      </c>
      <c r="M740">
        <v>51074</v>
      </c>
    </row>
    <row r="741" spans="1:13" x14ac:dyDescent="0.35">
      <c r="A741">
        <v>2020</v>
      </c>
      <c r="B741" s="1" t="s">
        <v>315</v>
      </c>
      <c r="C741">
        <v>6875</v>
      </c>
      <c r="D741">
        <v>6434</v>
      </c>
      <c r="E741">
        <v>10293</v>
      </c>
      <c r="F741">
        <v>9921</v>
      </c>
      <c r="G741">
        <v>8605</v>
      </c>
      <c r="H741">
        <v>18753</v>
      </c>
      <c r="I741">
        <v>27536</v>
      </c>
      <c r="J741">
        <v>36968</v>
      </c>
      <c r="K741">
        <v>24932</v>
      </c>
      <c r="L741">
        <v>27817</v>
      </c>
      <c r="M741">
        <v>17384</v>
      </c>
    </row>
    <row r="742" spans="1:13" x14ac:dyDescent="0.35">
      <c r="A742">
        <v>2020</v>
      </c>
      <c r="B742" s="1" t="s">
        <v>316</v>
      </c>
      <c r="C742">
        <v>5906</v>
      </c>
      <c r="D742">
        <v>7020</v>
      </c>
      <c r="E742">
        <v>10343</v>
      </c>
      <c r="F742">
        <v>11448</v>
      </c>
      <c r="G742">
        <v>11656</v>
      </c>
      <c r="H742">
        <v>24661</v>
      </c>
      <c r="I742">
        <v>36734</v>
      </c>
      <c r="J742">
        <v>53911</v>
      </c>
      <c r="K742">
        <v>36526</v>
      </c>
      <c r="L742">
        <v>39760</v>
      </c>
      <c r="M742">
        <v>29363</v>
      </c>
    </row>
    <row r="743" spans="1:13" x14ac:dyDescent="0.35">
      <c r="A743">
        <v>2020</v>
      </c>
      <c r="B743" s="1" t="s">
        <v>317</v>
      </c>
      <c r="C743">
        <v>13355</v>
      </c>
      <c r="D743">
        <v>11319</v>
      </c>
      <c r="E743">
        <v>19062</v>
      </c>
      <c r="F743">
        <v>15629</v>
      </c>
      <c r="G743">
        <v>16003</v>
      </c>
      <c r="H743">
        <v>28465</v>
      </c>
      <c r="I743">
        <v>36778</v>
      </c>
      <c r="J743">
        <v>45862</v>
      </c>
      <c r="K743">
        <v>28733</v>
      </c>
      <c r="L743">
        <v>28790</v>
      </c>
      <c r="M743">
        <v>18048</v>
      </c>
    </row>
    <row r="744" spans="1:13" x14ac:dyDescent="0.35">
      <c r="A744">
        <v>2020</v>
      </c>
      <c r="B744" s="1" t="s">
        <v>318</v>
      </c>
      <c r="C744">
        <v>1315</v>
      </c>
      <c r="D744">
        <v>549</v>
      </c>
      <c r="E744">
        <v>1345</v>
      </c>
      <c r="F744">
        <v>1178</v>
      </c>
      <c r="G744">
        <v>1586</v>
      </c>
      <c r="H744">
        <v>3555</v>
      </c>
      <c r="I744">
        <v>5139</v>
      </c>
      <c r="J744">
        <v>10265</v>
      </c>
      <c r="K744">
        <v>7802</v>
      </c>
      <c r="L744">
        <v>13911</v>
      </c>
      <c r="M744">
        <v>24829</v>
      </c>
    </row>
    <row r="745" spans="1:13" x14ac:dyDescent="0.35">
      <c r="A745">
        <v>2020</v>
      </c>
      <c r="B745" s="1" t="s">
        <v>319</v>
      </c>
      <c r="C745">
        <v>1357</v>
      </c>
      <c r="D745">
        <v>961</v>
      </c>
      <c r="E745">
        <v>1364</v>
      </c>
      <c r="F745">
        <v>1707</v>
      </c>
      <c r="G745">
        <v>1625</v>
      </c>
      <c r="H745">
        <v>2997</v>
      </c>
      <c r="I745">
        <v>5222</v>
      </c>
      <c r="J745">
        <v>7398</v>
      </c>
      <c r="K745">
        <v>6252</v>
      </c>
      <c r="L745">
        <v>10261</v>
      </c>
      <c r="M745">
        <v>11107</v>
      </c>
    </row>
    <row r="746" spans="1:13" x14ac:dyDescent="0.35">
      <c r="A746">
        <v>2020</v>
      </c>
      <c r="B746" s="1" t="s">
        <v>320</v>
      </c>
      <c r="C746">
        <v>4103</v>
      </c>
      <c r="D746">
        <v>2412</v>
      </c>
      <c r="E746">
        <v>5802</v>
      </c>
      <c r="F746">
        <v>4867</v>
      </c>
      <c r="G746">
        <v>5220</v>
      </c>
      <c r="H746">
        <v>10648</v>
      </c>
      <c r="I746">
        <v>15132</v>
      </c>
      <c r="J746">
        <v>23154</v>
      </c>
      <c r="K746">
        <v>18159</v>
      </c>
      <c r="L746">
        <v>19303</v>
      </c>
      <c r="M746">
        <v>18541</v>
      </c>
    </row>
    <row r="747" spans="1:13" x14ac:dyDescent="0.35">
      <c r="A747">
        <v>2020</v>
      </c>
      <c r="B747" s="1" t="s">
        <v>321</v>
      </c>
      <c r="C747">
        <v>11285</v>
      </c>
      <c r="D747">
        <v>7725</v>
      </c>
      <c r="E747">
        <v>16618</v>
      </c>
      <c r="F747">
        <v>11570</v>
      </c>
      <c r="G747">
        <v>13520</v>
      </c>
      <c r="H747">
        <v>26378</v>
      </c>
      <c r="I747">
        <v>35247</v>
      </c>
      <c r="J747">
        <v>50568</v>
      </c>
      <c r="K747">
        <v>36975</v>
      </c>
      <c r="L747">
        <v>47824</v>
      </c>
      <c r="M747">
        <v>49512</v>
      </c>
    </row>
    <row r="748" spans="1:13" x14ac:dyDescent="0.35">
      <c r="A748">
        <v>2020</v>
      </c>
      <c r="B748" s="1" t="s">
        <v>322</v>
      </c>
      <c r="C748">
        <v>11191</v>
      </c>
      <c r="D748">
        <v>8542</v>
      </c>
      <c r="E748">
        <v>18343</v>
      </c>
      <c r="F748">
        <v>16921</v>
      </c>
      <c r="G748">
        <v>17477</v>
      </c>
      <c r="H748">
        <v>35221</v>
      </c>
      <c r="I748">
        <v>47826</v>
      </c>
      <c r="J748">
        <v>69191</v>
      </c>
      <c r="K748">
        <v>51743</v>
      </c>
      <c r="L748">
        <v>62525</v>
      </c>
      <c r="M748">
        <v>56905</v>
      </c>
    </row>
    <row r="749" spans="1:13" x14ac:dyDescent="0.35">
      <c r="A749">
        <v>2020</v>
      </c>
      <c r="B749" s="1" t="s">
        <v>323</v>
      </c>
      <c r="C749">
        <v>1362</v>
      </c>
      <c r="D749">
        <v>1089</v>
      </c>
      <c r="E749">
        <v>1360</v>
      </c>
      <c r="F749">
        <v>1606</v>
      </c>
      <c r="G749">
        <v>2193</v>
      </c>
      <c r="H749">
        <v>4459</v>
      </c>
      <c r="I749">
        <v>6462</v>
      </c>
      <c r="J749">
        <v>10948</v>
      </c>
      <c r="K749">
        <v>9070</v>
      </c>
      <c r="L749">
        <v>16323</v>
      </c>
      <c r="M749">
        <v>23662</v>
      </c>
    </row>
    <row r="750" spans="1:13" x14ac:dyDescent="0.35">
      <c r="A750">
        <v>2020</v>
      </c>
      <c r="B750" s="1" t="s">
        <v>324</v>
      </c>
      <c r="C750">
        <v>7044</v>
      </c>
      <c r="D750">
        <v>5442</v>
      </c>
      <c r="E750">
        <v>10245</v>
      </c>
      <c r="F750">
        <v>8629</v>
      </c>
      <c r="G750">
        <v>9226</v>
      </c>
      <c r="H750">
        <v>20280</v>
      </c>
      <c r="I750">
        <v>29592</v>
      </c>
      <c r="J750">
        <v>47871</v>
      </c>
      <c r="K750">
        <v>36831</v>
      </c>
      <c r="L750">
        <v>49989</v>
      </c>
      <c r="M750">
        <v>45832</v>
      </c>
    </row>
    <row r="751" spans="1:13" x14ac:dyDescent="0.35">
      <c r="A751">
        <v>2020</v>
      </c>
      <c r="B751" s="1" t="s">
        <v>325</v>
      </c>
      <c r="C751">
        <v>13139</v>
      </c>
      <c r="D751">
        <v>6190</v>
      </c>
      <c r="E751">
        <v>10908</v>
      </c>
      <c r="F751">
        <v>9854</v>
      </c>
      <c r="G751">
        <v>11187</v>
      </c>
      <c r="H751">
        <v>23028</v>
      </c>
      <c r="I751">
        <v>33168</v>
      </c>
      <c r="J751">
        <v>55220</v>
      </c>
      <c r="K751">
        <v>52639</v>
      </c>
      <c r="L751">
        <v>80266</v>
      </c>
      <c r="M751">
        <v>122315</v>
      </c>
    </row>
    <row r="752" spans="1:13" x14ac:dyDescent="0.35">
      <c r="A752">
        <v>2020</v>
      </c>
      <c r="B752" s="1" t="s">
        <v>326</v>
      </c>
      <c r="C752">
        <v>13381</v>
      </c>
      <c r="D752">
        <v>8944</v>
      </c>
      <c r="E752">
        <v>16957</v>
      </c>
      <c r="F752">
        <v>18179</v>
      </c>
      <c r="G752">
        <v>18012</v>
      </c>
      <c r="H752">
        <v>37750</v>
      </c>
      <c r="I752">
        <v>55077</v>
      </c>
      <c r="J752">
        <v>92085</v>
      </c>
      <c r="K752">
        <v>75524</v>
      </c>
      <c r="L752">
        <v>109463</v>
      </c>
      <c r="M752">
        <v>123446</v>
      </c>
    </row>
    <row r="753" spans="1:13" x14ac:dyDescent="0.35">
      <c r="A753">
        <v>2020</v>
      </c>
      <c r="B753" s="1" t="s">
        <v>327</v>
      </c>
      <c r="C753">
        <v>9134</v>
      </c>
      <c r="D753">
        <v>4466</v>
      </c>
      <c r="E753">
        <v>7136</v>
      </c>
      <c r="F753">
        <v>7302</v>
      </c>
      <c r="G753">
        <v>10001</v>
      </c>
      <c r="H753">
        <v>19529</v>
      </c>
      <c r="I753">
        <v>28412</v>
      </c>
      <c r="J753">
        <v>47448</v>
      </c>
      <c r="K753">
        <v>42568</v>
      </c>
      <c r="L753">
        <v>68240</v>
      </c>
      <c r="M753">
        <v>121769</v>
      </c>
    </row>
    <row r="754" spans="1:13" x14ac:dyDescent="0.35">
      <c r="A754">
        <v>2020</v>
      </c>
      <c r="B754" s="1" t="s">
        <v>328</v>
      </c>
      <c r="C754">
        <v>6636</v>
      </c>
      <c r="D754">
        <v>5866</v>
      </c>
      <c r="E754">
        <v>10460</v>
      </c>
      <c r="F754">
        <v>11002</v>
      </c>
      <c r="G754">
        <v>10234</v>
      </c>
      <c r="H754">
        <v>21552</v>
      </c>
      <c r="I754">
        <v>27581</v>
      </c>
      <c r="J754">
        <v>36276</v>
      </c>
      <c r="K754">
        <v>28686</v>
      </c>
      <c r="L754">
        <v>34164</v>
      </c>
      <c r="M754">
        <v>32011</v>
      </c>
    </row>
    <row r="755" spans="1:13" x14ac:dyDescent="0.35">
      <c r="A755">
        <v>2020</v>
      </c>
      <c r="B755" s="1" t="s">
        <v>329</v>
      </c>
      <c r="C755">
        <v>5356</v>
      </c>
      <c r="D755">
        <v>2553</v>
      </c>
      <c r="E755">
        <v>4560</v>
      </c>
      <c r="F755">
        <v>6021</v>
      </c>
      <c r="G755">
        <v>6389</v>
      </c>
      <c r="H755">
        <v>15186</v>
      </c>
      <c r="I755">
        <v>23337</v>
      </c>
      <c r="J755">
        <v>40310</v>
      </c>
      <c r="K755">
        <v>34149</v>
      </c>
      <c r="L755">
        <v>48160</v>
      </c>
      <c r="M755">
        <v>48673</v>
      </c>
    </row>
    <row r="756" spans="1:13" x14ac:dyDescent="0.35">
      <c r="A756">
        <v>2020</v>
      </c>
      <c r="B756" s="1" t="s">
        <v>330</v>
      </c>
      <c r="C756">
        <v>10699</v>
      </c>
      <c r="D756">
        <v>8393</v>
      </c>
      <c r="E756">
        <v>18662</v>
      </c>
      <c r="F756">
        <v>17068</v>
      </c>
      <c r="G756">
        <v>18947</v>
      </c>
      <c r="H756">
        <v>37119</v>
      </c>
      <c r="I756">
        <v>52948</v>
      </c>
      <c r="J756">
        <v>76322</v>
      </c>
      <c r="K756">
        <v>56527</v>
      </c>
      <c r="L756">
        <v>69219</v>
      </c>
      <c r="M756">
        <v>62476</v>
      </c>
    </row>
    <row r="757" spans="1:13" x14ac:dyDescent="0.35">
      <c r="A757">
        <v>2020</v>
      </c>
      <c r="B757" s="1" t="s">
        <v>331</v>
      </c>
      <c r="C757">
        <v>7065</v>
      </c>
      <c r="D757">
        <v>5089</v>
      </c>
      <c r="E757">
        <v>8784</v>
      </c>
      <c r="F757">
        <v>8991</v>
      </c>
      <c r="G757">
        <v>10111</v>
      </c>
      <c r="H757">
        <v>21088</v>
      </c>
      <c r="I757">
        <v>31853</v>
      </c>
      <c r="J757">
        <v>51481</v>
      </c>
      <c r="K757">
        <v>38556</v>
      </c>
      <c r="L757">
        <v>48395</v>
      </c>
      <c r="M757">
        <v>42226</v>
      </c>
    </row>
    <row r="758" spans="1:13" x14ac:dyDescent="0.35">
      <c r="A758">
        <v>2020</v>
      </c>
      <c r="B758" s="1" t="s">
        <v>332</v>
      </c>
      <c r="C758">
        <v>7389</v>
      </c>
      <c r="D758">
        <v>6554</v>
      </c>
      <c r="E758">
        <v>10680</v>
      </c>
      <c r="F758">
        <v>9992</v>
      </c>
      <c r="G758">
        <v>11946</v>
      </c>
      <c r="H758">
        <v>21461</v>
      </c>
      <c r="I758">
        <v>32511</v>
      </c>
      <c r="J758">
        <v>47636</v>
      </c>
      <c r="K758">
        <v>37752</v>
      </c>
      <c r="L758">
        <v>54104</v>
      </c>
      <c r="M758">
        <v>62257</v>
      </c>
    </row>
    <row r="759" spans="1:13" x14ac:dyDescent="0.35">
      <c r="A759">
        <v>2020</v>
      </c>
      <c r="B759" s="1" t="s">
        <v>333</v>
      </c>
      <c r="C759">
        <v>8906</v>
      </c>
      <c r="D759">
        <v>5204</v>
      </c>
      <c r="E759">
        <v>8112</v>
      </c>
      <c r="F759">
        <v>9045</v>
      </c>
      <c r="G759">
        <v>10918</v>
      </c>
      <c r="H759">
        <v>23926</v>
      </c>
      <c r="I759">
        <v>38196</v>
      </c>
      <c r="J759">
        <v>53936</v>
      </c>
      <c r="K759">
        <v>40034</v>
      </c>
      <c r="L759">
        <v>48722</v>
      </c>
      <c r="M759">
        <v>50502</v>
      </c>
    </row>
    <row r="760" spans="1:13" x14ac:dyDescent="0.35">
      <c r="A760">
        <v>2020</v>
      </c>
      <c r="B760" s="1" t="s">
        <v>334</v>
      </c>
      <c r="C760">
        <v>15961</v>
      </c>
      <c r="D760">
        <v>13379</v>
      </c>
      <c r="E760">
        <v>14092</v>
      </c>
      <c r="F760">
        <v>16725</v>
      </c>
      <c r="G760">
        <v>14132</v>
      </c>
      <c r="H760">
        <v>29649</v>
      </c>
      <c r="I760">
        <v>39241</v>
      </c>
      <c r="J760">
        <v>56756</v>
      </c>
      <c r="K760">
        <v>40464</v>
      </c>
      <c r="L760">
        <v>50930</v>
      </c>
      <c r="M760">
        <v>80192</v>
      </c>
    </row>
    <row r="761" spans="1:13" x14ac:dyDescent="0.35">
      <c r="A761">
        <v>2020</v>
      </c>
      <c r="B761" s="1" t="s">
        <v>335</v>
      </c>
      <c r="C761">
        <v>3498</v>
      </c>
      <c r="D761">
        <v>2567</v>
      </c>
      <c r="E761">
        <v>2452</v>
      </c>
      <c r="F761">
        <v>1598</v>
      </c>
      <c r="G761">
        <v>2129</v>
      </c>
      <c r="H761">
        <v>4307</v>
      </c>
      <c r="I761">
        <v>7022</v>
      </c>
      <c r="J761">
        <v>14345</v>
      </c>
      <c r="K761">
        <v>13279</v>
      </c>
      <c r="L761">
        <v>17664</v>
      </c>
      <c r="M761">
        <v>36981</v>
      </c>
    </row>
    <row r="762" spans="1:13" x14ac:dyDescent="0.35">
      <c r="A762">
        <v>2020</v>
      </c>
      <c r="B762" s="1" t="s">
        <v>336</v>
      </c>
      <c r="C762">
        <v>9252</v>
      </c>
      <c r="D762">
        <v>7522</v>
      </c>
      <c r="E762">
        <v>10269</v>
      </c>
      <c r="F762">
        <v>11684</v>
      </c>
      <c r="G762">
        <v>13745</v>
      </c>
      <c r="H762">
        <v>27921</v>
      </c>
      <c r="I762">
        <v>36816</v>
      </c>
      <c r="J762">
        <v>57926</v>
      </c>
      <c r="K762">
        <v>40514</v>
      </c>
      <c r="L762">
        <v>51988</v>
      </c>
      <c r="M762">
        <v>52342</v>
      </c>
    </row>
    <row r="763" spans="1:13" x14ac:dyDescent="0.35">
      <c r="A763">
        <v>2020</v>
      </c>
      <c r="B763" s="1" t="s">
        <v>337</v>
      </c>
      <c r="C763">
        <v>19718</v>
      </c>
      <c r="D763">
        <v>24760</v>
      </c>
      <c r="E763">
        <v>26856</v>
      </c>
      <c r="F763">
        <v>24057</v>
      </c>
      <c r="G763">
        <v>22977</v>
      </c>
      <c r="H763">
        <v>39194</v>
      </c>
      <c r="I763">
        <v>45144</v>
      </c>
      <c r="J763">
        <v>55582</v>
      </c>
      <c r="K763">
        <v>33725</v>
      </c>
      <c r="L763">
        <v>28910</v>
      </c>
      <c r="M763">
        <v>12796</v>
      </c>
    </row>
    <row r="764" spans="1:13" x14ac:dyDescent="0.35">
      <c r="A764">
        <v>2020</v>
      </c>
      <c r="B764" s="1" t="s">
        <v>338</v>
      </c>
      <c r="C764">
        <v>14784</v>
      </c>
      <c r="D764">
        <v>16678</v>
      </c>
      <c r="E764">
        <v>20309</v>
      </c>
      <c r="F764">
        <v>19248</v>
      </c>
      <c r="G764">
        <v>21548</v>
      </c>
      <c r="H764">
        <v>32092</v>
      </c>
      <c r="I764">
        <v>39166</v>
      </c>
      <c r="J764">
        <v>47127</v>
      </c>
      <c r="K764">
        <v>30798</v>
      </c>
      <c r="L764">
        <v>36329</v>
      </c>
      <c r="M764">
        <v>22826</v>
      </c>
    </row>
    <row r="765" spans="1:13" x14ac:dyDescent="0.35">
      <c r="A765">
        <v>2020</v>
      </c>
      <c r="B765" s="1" t="s">
        <v>339</v>
      </c>
      <c r="C765">
        <v>8772</v>
      </c>
      <c r="D765">
        <v>6667</v>
      </c>
      <c r="E765">
        <v>11584</v>
      </c>
      <c r="F765">
        <v>10038</v>
      </c>
      <c r="G765">
        <v>8905</v>
      </c>
      <c r="H765">
        <v>18164</v>
      </c>
      <c r="I765">
        <v>26901</v>
      </c>
      <c r="J765">
        <v>43860</v>
      </c>
      <c r="K765">
        <v>40396</v>
      </c>
      <c r="L765">
        <v>65912</v>
      </c>
      <c r="M765">
        <v>119120</v>
      </c>
    </row>
    <row r="766" spans="1:13" x14ac:dyDescent="0.35">
      <c r="A766">
        <v>2020</v>
      </c>
      <c r="B766" s="1" t="s">
        <v>340</v>
      </c>
      <c r="C766">
        <v>2868</v>
      </c>
      <c r="D766">
        <v>1921</v>
      </c>
      <c r="E766">
        <v>2782</v>
      </c>
      <c r="F766">
        <v>3368</v>
      </c>
      <c r="G766">
        <v>2885</v>
      </c>
      <c r="H766">
        <v>7429</v>
      </c>
      <c r="I766">
        <v>12578</v>
      </c>
      <c r="J766">
        <v>22742</v>
      </c>
      <c r="K766">
        <v>23005</v>
      </c>
      <c r="L766">
        <v>40939</v>
      </c>
      <c r="M766">
        <v>50794</v>
      </c>
    </row>
    <row r="767" spans="1:13" x14ac:dyDescent="0.35">
      <c r="A767">
        <v>2020</v>
      </c>
      <c r="B767" s="1" t="s">
        <v>341</v>
      </c>
      <c r="C767">
        <v>9145</v>
      </c>
      <c r="D767">
        <v>11094</v>
      </c>
      <c r="E767">
        <v>15745</v>
      </c>
      <c r="F767">
        <v>16767</v>
      </c>
      <c r="G767">
        <v>17826</v>
      </c>
      <c r="H767">
        <v>38663</v>
      </c>
      <c r="I767">
        <v>51411</v>
      </c>
      <c r="J767">
        <v>71940</v>
      </c>
      <c r="K767">
        <v>49877</v>
      </c>
      <c r="L767">
        <v>51178</v>
      </c>
      <c r="M767">
        <v>32193</v>
      </c>
    </row>
    <row r="768" spans="1:13" x14ac:dyDescent="0.35">
      <c r="A768">
        <v>2020</v>
      </c>
      <c r="B768" s="1" t="s">
        <v>342</v>
      </c>
      <c r="C768">
        <v>11180</v>
      </c>
      <c r="D768">
        <v>8816</v>
      </c>
      <c r="E768">
        <v>14614</v>
      </c>
      <c r="F768">
        <v>12720</v>
      </c>
      <c r="G768">
        <v>13599</v>
      </c>
      <c r="H768">
        <v>27056</v>
      </c>
      <c r="I768">
        <v>42999</v>
      </c>
      <c r="J768">
        <v>63147</v>
      </c>
      <c r="K768">
        <v>48974</v>
      </c>
      <c r="L768">
        <v>61063</v>
      </c>
      <c r="M768">
        <v>61115</v>
      </c>
    </row>
    <row r="769" spans="1:13" x14ac:dyDescent="0.35">
      <c r="A769">
        <v>2020</v>
      </c>
      <c r="B769" s="1" t="s">
        <v>343</v>
      </c>
      <c r="C769">
        <v>8904</v>
      </c>
      <c r="D769">
        <v>8360</v>
      </c>
      <c r="E769">
        <v>11514</v>
      </c>
      <c r="F769">
        <v>12592</v>
      </c>
      <c r="G769">
        <v>11766</v>
      </c>
      <c r="H769">
        <v>24527</v>
      </c>
      <c r="I769">
        <v>32094</v>
      </c>
      <c r="J769">
        <v>38965</v>
      </c>
      <c r="K769">
        <v>26512</v>
      </c>
      <c r="L769">
        <v>27784</v>
      </c>
      <c r="M769">
        <v>18772</v>
      </c>
    </row>
    <row r="770" spans="1:13" x14ac:dyDescent="0.35">
      <c r="A770">
        <v>2020</v>
      </c>
      <c r="B770" s="1" t="s">
        <v>344</v>
      </c>
      <c r="C770">
        <v>7361</v>
      </c>
      <c r="D770">
        <v>8668</v>
      </c>
      <c r="E770">
        <v>11582</v>
      </c>
      <c r="F770">
        <v>12528</v>
      </c>
      <c r="G770">
        <v>11452</v>
      </c>
      <c r="H770">
        <v>24444</v>
      </c>
      <c r="I770">
        <v>31949</v>
      </c>
      <c r="J770">
        <v>38850</v>
      </c>
      <c r="K770">
        <v>28787</v>
      </c>
      <c r="L770">
        <v>26906</v>
      </c>
      <c r="M770">
        <v>20168</v>
      </c>
    </row>
    <row r="771" spans="1:13" x14ac:dyDescent="0.35">
      <c r="A771">
        <v>2020</v>
      </c>
      <c r="B771" s="1" t="s">
        <v>345</v>
      </c>
      <c r="C771">
        <v>5062</v>
      </c>
      <c r="D771">
        <v>3464</v>
      </c>
      <c r="E771">
        <v>5858</v>
      </c>
      <c r="F771">
        <v>6309</v>
      </c>
      <c r="G771">
        <v>7011</v>
      </c>
      <c r="H771">
        <v>14249</v>
      </c>
      <c r="I771">
        <v>18334</v>
      </c>
      <c r="J771">
        <v>32739</v>
      </c>
      <c r="K771">
        <v>32133</v>
      </c>
      <c r="L771">
        <v>53496</v>
      </c>
      <c r="M771">
        <v>96482</v>
      </c>
    </row>
    <row r="772" spans="1:13" x14ac:dyDescent="0.35">
      <c r="A772">
        <v>2020</v>
      </c>
      <c r="B772" s="1" t="s">
        <v>346</v>
      </c>
      <c r="C772">
        <v>7643</v>
      </c>
      <c r="D772">
        <v>6653</v>
      </c>
      <c r="E772">
        <v>9699</v>
      </c>
      <c r="F772">
        <v>8511</v>
      </c>
      <c r="G772">
        <v>9528</v>
      </c>
      <c r="H772">
        <v>18260</v>
      </c>
      <c r="I772">
        <v>27346</v>
      </c>
      <c r="J772">
        <v>41587</v>
      </c>
      <c r="K772">
        <v>35820</v>
      </c>
      <c r="L772">
        <v>46988</v>
      </c>
      <c r="M772">
        <v>49079</v>
      </c>
    </row>
    <row r="773" spans="1:13" x14ac:dyDescent="0.35">
      <c r="A773">
        <v>2020</v>
      </c>
      <c r="B773" s="1" t="s">
        <v>347</v>
      </c>
      <c r="C773">
        <v>9881</v>
      </c>
      <c r="D773">
        <v>9463</v>
      </c>
      <c r="E773">
        <v>13677</v>
      </c>
      <c r="F773">
        <v>14191</v>
      </c>
      <c r="G773">
        <v>16239</v>
      </c>
      <c r="H773">
        <v>33702</v>
      </c>
      <c r="I773">
        <v>48009</v>
      </c>
      <c r="J773">
        <v>66776</v>
      </c>
      <c r="K773">
        <v>47633</v>
      </c>
      <c r="L773">
        <v>52018</v>
      </c>
      <c r="M773">
        <v>31762</v>
      </c>
    </row>
    <row r="774" spans="1:13" x14ac:dyDescent="0.35">
      <c r="A774">
        <v>2020</v>
      </c>
      <c r="B774" s="1" t="s">
        <v>348</v>
      </c>
      <c r="C774">
        <v>13418</v>
      </c>
      <c r="D774">
        <v>11052</v>
      </c>
      <c r="E774">
        <v>16531</v>
      </c>
      <c r="F774">
        <v>15672</v>
      </c>
      <c r="G774">
        <v>22001</v>
      </c>
      <c r="H774">
        <v>37362</v>
      </c>
      <c r="I774">
        <v>53665</v>
      </c>
      <c r="J774">
        <v>71873</v>
      </c>
      <c r="K774">
        <v>50447</v>
      </c>
      <c r="L774">
        <v>56511</v>
      </c>
      <c r="M774">
        <v>47164</v>
      </c>
    </row>
    <row r="775" spans="1:13" x14ac:dyDescent="0.35">
      <c r="A775">
        <v>2020</v>
      </c>
      <c r="B775" s="1" t="s">
        <v>349</v>
      </c>
      <c r="C775">
        <v>7711</v>
      </c>
      <c r="D775">
        <v>6164</v>
      </c>
      <c r="E775">
        <v>9927</v>
      </c>
      <c r="F775">
        <v>9425</v>
      </c>
      <c r="G775">
        <v>10399</v>
      </c>
      <c r="H775">
        <v>23674</v>
      </c>
      <c r="I775">
        <v>34803</v>
      </c>
      <c r="J775">
        <v>55170</v>
      </c>
      <c r="K775">
        <v>43587</v>
      </c>
      <c r="L775">
        <v>52574</v>
      </c>
      <c r="M775">
        <v>49000</v>
      </c>
    </row>
    <row r="776" spans="1:13" x14ac:dyDescent="0.35">
      <c r="A776">
        <v>2020</v>
      </c>
      <c r="B776" s="1" t="s">
        <v>350</v>
      </c>
      <c r="C776">
        <v>7251</v>
      </c>
      <c r="D776">
        <v>5364</v>
      </c>
      <c r="E776">
        <v>8220</v>
      </c>
      <c r="F776">
        <v>7439</v>
      </c>
      <c r="G776">
        <v>9186</v>
      </c>
      <c r="H776">
        <v>20129</v>
      </c>
      <c r="I776">
        <v>27107</v>
      </c>
      <c r="J776">
        <v>38887</v>
      </c>
      <c r="K776">
        <v>31534</v>
      </c>
      <c r="L776">
        <v>43312</v>
      </c>
      <c r="M776">
        <v>52854</v>
      </c>
    </row>
    <row r="777" spans="1:13" x14ac:dyDescent="0.35">
      <c r="A777">
        <v>2020</v>
      </c>
      <c r="B777" s="1" t="s">
        <v>351</v>
      </c>
      <c r="C777">
        <v>8942</v>
      </c>
      <c r="D777">
        <v>6237</v>
      </c>
      <c r="E777">
        <v>11340</v>
      </c>
      <c r="F777">
        <v>11365</v>
      </c>
      <c r="G777">
        <v>11655</v>
      </c>
      <c r="H777">
        <v>22092</v>
      </c>
      <c r="I777">
        <v>27852</v>
      </c>
      <c r="J777">
        <v>41251</v>
      </c>
      <c r="K777">
        <v>28134</v>
      </c>
      <c r="L777">
        <v>33647</v>
      </c>
      <c r="M777">
        <v>25558</v>
      </c>
    </row>
    <row r="778" spans="1:13" x14ac:dyDescent="0.35">
      <c r="A778">
        <v>2020</v>
      </c>
      <c r="B778" s="1" t="s">
        <v>352</v>
      </c>
      <c r="C778">
        <v>9177</v>
      </c>
      <c r="D778">
        <v>7043</v>
      </c>
      <c r="E778">
        <v>11140</v>
      </c>
      <c r="F778">
        <v>12113</v>
      </c>
      <c r="G778">
        <v>12623</v>
      </c>
      <c r="H778">
        <v>29156</v>
      </c>
      <c r="I778">
        <v>46511</v>
      </c>
      <c r="J778">
        <v>69531</v>
      </c>
      <c r="K778">
        <v>52779</v>
      </c>
      <c r="L778">
        <v>63996</v>
      </c>
      <c r="M778">
        <v>61034</v>
      </c>
    </row>
    <row r="779" spans="1:13" x14ac:dyDescent="0.35">
      <c r="A779">
        <v>2020</v>
      </c>
      <c r="B779" s="1" t="s">
        <v>353</v>
      </c>
      <c r="C779">
        <v>7203</v>
      </c>
      <c r="D779">
        <v>8152</v>
      </c>
      <c r="E779">
        <v>11606</v>
      </c>
      <c r="F779">
        <v>11871</v>
      </c>
      <c r="G779">
        <v>12569</v>
      </c>
      <c r="H779">
        <v>27566</v>
      </c>
      <c r="I779">
        <v>39135</v>
      </c>
      <c r="J779">
        <v>55698</v>
      </c>
      <c r="K779">
        <v>38526</v>
      </c>
      <c r="L779">
        <v>47612</v>
      </c>
      <c r="M779">
        <v>29627</v>
      </c>
    </row>
    <row r="780" spans="1:13" x14ac:dyDescent="0.35">
      <c r="A780">
        <v>2020</v>
      </c>
      <c r="B780" s="1" t="s">
        <v>354</v>
      </c>
      <c r="C780">
        <v>9571</v>
      </c>
      <c r="D780">
        <v>8102</v>
      </c>
      <c r="E780">
        <v>13787</v>
      </c>
      <c r="F780">
        <v>12471</v>
      </c>
      <c r="G780">
        <v>13719</v>
      </c>
      <c r="H780">
        <v>25546</v>
      </c>
      <c r="I780">
        <v>34967</v>
      </c>
      <c r="J780">
        <v>48347</v>
      </c>
      <c r="K780">
        <v>38157</v>
      </c>
      <c r="L780">
        <v>44577</v>
      </c>
      <c r="M780">
        <v>43971</v>
      </c>
    </row>
    <row r="781" spans="1:13" x14ac:dyDescent="0.35">
      <c r="A781">
        <v>2020</v>
      </c>
      <c r="B781" s="1" t="s">
        <v>355</v>
      </c>
      <c r="C781">
        <v>8464</v>
      </c>
      <c r="D781">
        <v>9243</v>
      </c>
      <c r="E781">
        <v>11794</v>
      </c>
      <c r="F781">
        <v>11473</v>
      </c>
      <c r="G781">
        <v>12939</v>
      </c>
      <c r="H781">
        <v>26820</v>
      </c>
      <c r="I781">
        <v>38608</v>
      </c>
      <c r="J781">
        <v>50527</v>
      </c>
      <c r="K781">
        <v>36503</v>
      </c>
      <c r="L781">
        <v>39018</v>
      </c>
      <c r="M781">
        <v>29612</v>
      </c>
    </row>
    <row r="782" spans="1:13" x14ac:dyDescent="0.35">
      <c r="A782">
        <v>2020</v>
      </c>
      <c r="B782" s="1" t="s">
        <v>356</v>
      </c>
      <c r="C782">
        <v>3041</v>
      </c>
      <c r="D782">
        <v>1736</v>
      </c>
      <c r="E782">
        <v>4137</v>
      </c>
      <c r="F782">
        <v>5331</v>
      </c>
      <c r="G782">
        <v>6134</v>
      </c>
      <c r="H782">
        <v>12529</v>
      </c>
      <c r="I782">
        <v>18804</v>
      </c>
      <c r="J782">
        <v>29660</v>
      </c>
      <c r="K782">
        <v>26208</v>
      </c>
      <c r="L782">
        <v>37370</v>
      </c>
      <c r="M782">
        <v>40268</v>
      </c>
    </row>
    <row r="783" spans="1:13" x14ac:dyDescent="0.35">
      <c r="A783">
        <v>2020</v>
      </c>
      <c r="B783" s="1" t="s">
        <v>357</v>
      </c>
      <c r="C783">
        <v>7179</v>
      </c>
      <c r="D783">
        <v>5001</v>
      </c>
      <c r="E783">
        <v>10084</v>
      </c>
      <c r="F783">
        <v>7481</v>
      </c>
      <c r="G783">
        <v>9498</v>
      </c>
      <c r="H783">
        <v>19050</v>
      </c>
      <c r="I783">
        <v>25730</v>
      </c>
      <c r="J783">
        <v>43167</v>
      </c>
      <c r="K783">
        <v>31660</v>
      </c>
      <c r="L783">
        <v>47199</v>
      </c>
      <c r="M783">
        <v>65497</v>
      </c>
    </row>
    <row r="784" spans="1:13" x14ac:dyDescent="0.35">
      <c r="A784">
        <v>2020</v>
      </c>
      <c r="B784" s="1" t="s">
        <v>358</v>
      </c>
      <c r="C784">
        <v>2409</v>
      </c>
      <c r="D784">
        <v>1415</v>
      </c>
      <c r="E784">
        <v>2722</v>
      </c>
      <c r="F784">
        <v>2282</v>
      </c>
      <c r="G784">
        <v>2715</v>
      </c>
      <c r="H784">
        <v>6493</v>
      </c>
      <c r="I784">
        <v>8654</v>
      </c>
      <c r="J784">
        <v>16237</v>
      </c>
      <c r="K784">
        <v>16218</v>
      </c>
      <c r="L784">
        <v>23084</v>
      </c>
      <c r="M784">
        <v>26755</v>
      </c>
    </row>
    <row r="785" spans="1:13" x14ac:dyDescent="0.35">
      <c r="A785">
        <v>2020</v>
      </c>
      <c r="B785" s="1" t="s">
        <v>359</v>
      </c>
      <c r="C785">
        <v>3527</v>
      </c>
      <c r="D785">
        <v>2697</v>
      </c>
      <c r="E785">
        <v>6698</v>
      </c>
      <c r="F785">
        <v>5372</v>
      </c>
      <c r="G785">
        <v>5852</v>
      </c>
      <c r="H785">
        <v>11812</v>
      </c>
      <c r="I785">
        <v>15822</v>
      </c>
      <c r="J785">
        <v>25060</v>
      </c>
      <c r="K785">
        <v>18193</v>
      </c>
      <c r="L785">
        <v>25103</v>
      </c>
      <c r="M785">
        <v>19609</v>
      </c>
    </row>
    <row r="786" spans="1:13" x14ac:dyDescent="0.35">
      <c r="A786">
        <v>2020</v>
      </c>
      <c r="B786" s="1" t="s">
        <v>360</v>
      </c>
      <c r="C786">
        <v>14144</v>
      </c>
      <c r="D786">
        <v>13479</v>
      </c>
      <c r="E786">
        <v>16740</v>
      </c>
      <c r="F786">
        <v>16889</v>
      </c>
      <c r="G786">
        <v>18808</v>
      </c>
      <c r="H786">
        <v>36859</v>
      </c>
      <c r="I786">
        <v>49700</v>
      </c>
      <c r="J786">
        <v>71093</v>
      </c>
      <c r="K786">
        <v>50081</v>
      </c>
      <c r="L786">
        <v>61799</v>
      </c>
      <c r="M786">
        <v>51909</v>
      </c>
    </row>
    <row r="787" spans="1:13" x14ac:dyDescent="0.35">
      <c r="A787">
        <v>2020</v>
      </c>
      <c r="B787" s="1" t="s">
        <v>361</v>
      </c>
      <c r="C787">
        <v>14243</v>
      </c>
      <c r="D787">
        <v>13857</v>
      </c>
      <c r="E787">
        <v>20633</v>
      </c>
      <c r="F787">
        <v>21787</v>
      </c>
      <c r="G787">
        <v>21966</v>
      </c>
      <c r="H787">
        <v>41629</v>
      </c>
      <c r="I787">
        <v>59309</v>
      </c>
      <c r="J787">
        <v>76525</v>
      </c>
      <c r="K787">
        <v>52366</v>
      </c>
      <c r="L787">
        <v>55934</v>
      </c>
      <c r="M787">
        <v>42744</v>
      </c>
    </row>
    <row r="788" spans="1:13" x14ac:dyDescent="0.35">
      <c r="A788">
        <v>2020</v>
      </c>
      <c r="B788" s="1" t="s">
        <v>362</v>
      </c>
      <c r="C788">
        <v>6502</v>
      </c>
      <c r="D788">
        <v>5106</v>
      </c>
      <c r="E788">
        <v>9844</v>
      </c>
      <c r="F788">
        <v>8208</v>
      </c>
      <c r="G788">
        <v>8882</v>
      </c>
      <c r="H788">
        <v>19926</v>
      </c>
      <c r="I788">
        <v>27097</v>
      </c>
      <c r="J788">
        <v>39724</v>
      </c>
      <c r="K788">
        <v>28889</v>
      </c>
      <c r="L788">
        <v>36455</v>
      </c>
      <c r="M788">
        <v>27928</v>
      </c>
    </row>
    <row r="789" spans="1:13" x14ac:dyDescent="0.35">
      <c r="A789">
        <v>2020</v>
      </c>
      <c r="B789" s="1" t="s">
        <v>363</v>
      </c>
      <c r="C789">
        <v>8636</v>
      </c>
      <c r="D789">
        <v>6342</v>
      </c>
      <c r="E789">
        <v>10214</v>
      </c>
      <c r="F789">
        <v>10677</v>
      </c>
      <c r="G789">
        <v>11953</v>
      </c>
      <c r="H789">
        <v>27582</v>
      </c>
      <c r="I789">
        <v>45154</v>
      </c>
      <c r="J789">
        <v>72345</v>
      </c>
      <c r="K789">
        <v>56637</v>
      </c>
      <c r="L789">
        <v>81777</v>
      </c>
      <c r="M789">
        <v>83449</v>
      </c>
    </row>
    <row r="790" spans="1:13" x14ac:dyDescent="0.35">
      <c r="A790">
        <v>2020</v>
      </c>
      <c r="B790" s="1" t="s">
        <v>364</v>
      </c>
      <c r="C790">
        <v>10454</v>
      </c>
      <c r="D790">
        <v>7666</v>
      </c>
      <c r="E790">
        <v>14159</v>
      </c>
      <c r="F790">
        <v>13514</v>
      </c>
      <c r="G790">
        <v>14739</v>
      </c>
      <c r="H790">
        <v>31269</v>
      </c>
      <c r="I790">
        <v>41306</v>
      </c>
      <c r="J790">
        <v>54196</v>
      </c>
      <c r="K790">
        <v>33264</v>
      </c>
      <c r="L790">
        <v>34750</v>
      </c>
      <c r="M790">
        <v>22064</v>
      </c>
    </row>
    <row r="791" spans="1:13" x14ac:dyDescent="0.35">
      <c r="A791">
        <v>2020</v>
      </c>
      <c r="B791" s="1" t="s">
        <v>365</v>
      </c>
      <c r="C791">
        <v>4945</v>
      </c>
      <c r="D791">
        <v>3703</v>
      </c>
      <c r="E791">
        <v>5485</v>
      </c>
      <c r="F791">
        <v>5773</v>
      </c>
      <c r="G791">
        <v>7290</v>
      </c>
      <c r="H791">
        <v>14823</v>
      </c>
      <c r="I791">
        <v>24720</v>
      </c>
      <c r="J791">
        <v>39251</v>
      </c>
      <c r="K791">
        <v>34872</v>
      </c>
      <c r="L791">
        <v>50669</v>
      </c>
      <c r="M791">
        <v>69924</v>
      </c>
    </row>
    <row r="792" spans="1:13" x14ac:dyDescent="0.35">
      <c r="A792">
        <v>2020</v>
      </c>
      <c r="B792" s="1" t="s">
        <v>366</v>
      </c>
      <c r="C792">
        <v>10810</v>
      </c>
      <c r="D792">
        <v>7062</v>
      </c>
      <c r="E792">
        <v>10691</v>
      </c>
      <c r="F792">
        <v>12835</v>
      </c>
      <c r="G792">
        <v>14953</v>
      </c>
      <c r="H792">
        <v>28588</v>
      </c>
      <c r="I792">
        <v>37975</v>
      </c>
      <c r="J792">
        <v>53969</v>
      </c>
      <c r="K792">
        <v>41195</v>
      </c>
      <c r="L792">
        <v>56575</v>
      </c>
      <c r="M792">
        <v>52859</v>
      </c>
    </row>
    <row r="793" spans="1:13" x14ac:dyDescent="0.35">
      <c r="A793">
        <v>2020</v>
      </c>
      <c r="B793" s="1" t="s">
        <v>367</v>
      </c>
      <c r="C793">
        <v>6748</v>
      </c>
      <c r="D793">
        <v>6217</v>
      </c>
      <c r="E793">
        <v>10663</v>
      </c>
      <c r="F793">
        <v>11733</v>
      </c>
      <c r="G793">
        <v>13983</v>
      </c>
      <c r="H793">
        <v>27350</v>
      </c>
      <c r="I793">
        <v>38529</v>
      </c>
      <c r="J793">
        <v>54971</v>
      </c>
      <c r="K793">
        <v>36985</v>
      </c>
      <c r="L793">
        <v>40511</v>
      </c>
      <c r="M793">
        <v>23647</v>
      </c>
    </row>
    <row r="794" spans="1:13" x14ac:dyDescent="0.35">
      <c r="A794">
        <v>2020</v>
      </c>
      <c r="B794" s="1" t="s">
        <v>368</v>
      </c>
      <c r="C794">
        <v>7464</v>
      </c>
      <c r="D794">
        <v>9260</v>
      </c>
      <c r="E794">
        <v>10451</v>
      </c>
      <c r="F794">
        <v>10457</v>
      </c>
      <c r="G794">
        <v>10832</v>
      </c>
      <c r="H794">
        <v>23574</v>
      </c>
      <c r="I794">
        <v>30891</v>
      </c>
      <c r="J794">
        <v>42397</v>
      </c>
      <c r="K794">
        <v>31125</v>
      </c>
      <c r="L794">
        <v>35725</v>
      </c>
      <c r="M794">
        <v>27578</v>
      </c>
    </row>
    <row r="795" spans="1:13" x14ac:dyDescent="0.35">
      <c r="A795">
        <v>2020</v>
      </c>
      <c r="B795" s="1" t="s">
        <v>369</v>
      </c>
      <c r="C795">
        <v>3373</v>
      </c>
      <c r="D795">
        <v>2339</v>
      </c>
      <c r="E795">
        <v>3076</v>
      </c>
      <c r="F795">
        <v>3803</v>
      </c>
      <c r="G795">
        <v>6139</v>
      </c>
      <c r="H795">
        <v>10237</v>
      </c>
      <c r="I795">
        <v>16501</v>
      </c>
      <c r="J795">
        <v>22534</v>
      </c>
      <c r="K795">
        <v>18827</v>
      </c>
      <c r="L795">
        <v>24740</v>
      </c>
      <c r="M795">
        <v>22454</v>
      </c>
    </row>
    <row r="796" spans="1:13" x14ac:dyDescent="0.35">
      <c r="A796">
        <v>2020</v>
      </c>
      <c r="B796" s="1" t="s">
        <v>370</v>
      </c>
      <c r="C796">
        <v>6178</v>
      </c>
      <c r="D796">
        <v>5322</v>
      </c>
      <c r="E796">
        <v>9946</v>
      </c>
      <c r="F796">
        <v>8814</v>
      </c>
      <c r="G796">
        <v>7864</v>
      </c>
      <c r="H796">
        <v>15313</v>
      </c>
      <c r="I796">
        <v>21441</v>
      </c>
      <c r="J796">
        <v>35572</v>
      </c>
      <c r="K796">
        <v>32960</v>
      </c>
      <c r="L796">
        <v>49139</v>
      </c>
      <c r="M796">
        <v>80350</v>
      </c>
    </row>
    <row r="797" spans="1:13" x14ac:dyDescent="0.35">
      <c r="A797">
        <v>2020</v>
      </c>
      <c r="B797" s="1" t="s">
        <v>371</v>
      </c>
      <c r="C797">
        <v>5831</v>
      </c>
      <c r="D797">
        <v>6233</v>
      </c>
      <c r="E797">
        <v>7489</v>
      </c>
      <c r="F797">
        <v>7682</v>
      </c>
      <c r="G797">
        <v>9086</v>
      </c>
      <c r="H797">
        <v>18124</v>
      </c>
      <c r="I797">
        <v>27163</v>
      </c>
      <c r="J797">
        <v>43282</v>
      </c>
      <c r="K797">
        <v>36270</v>
      </c>
      <c r="L797">
        <v>53222</v>
      </c>
      <c r="M797">
        <v>64416</v>
      </c>
    </row>
    <row r="798" spans="1:13" x14ac:dyDescent="0.35">
      <c r="A798">
        <v>2020</v>
      </c>
      <c r="B798" s="1" t="s">
        <v>372</v>
      </c>
      <c r="C798">
        <v>9668</v>
      </c>
      <c r="D798">
        <v>7764</v>
      </c>
      <c r="E798">
        <v>10265</v>
      </c>
      <c r="F798">
        <v>11008</v>
      </c>
      <c r="G798">
        <v>12381</v>
      </c>
      <c r="H798">
        <v>26137</v>
      </c>
      <c r="I798">
        <v>38510</v>
      </c>
      <c r="J798">
        <v>59550</v>
      </c>
      <c r="K798">
        <v>48083</v>
      </c>
      <c r="L798">
        <v>65699</v>
      </c>
      <c r="M798">
        <v>76563</v>
      </c>
    </row>
    <row r="799" spans="1:13" x14ac:dyDescent="0.35">
      <c r="A799">
        <v>2020</v>
      </c>
      <c r="B799" s="1" t="s">
        <v>373</v>
      </c>
      <c r="C799">
        <v>3159</v>
      </c>
      <c r="D799">
        <v>3117</v>
      </c>
      <c r="E799">
        <v>5157</v>
      </c>
      <c r="F799">
        <v>5192</v>
      </c>
      <c r="G799">
        <v>5892</v>
      </c>
      <c r="H799">
        <v>13576</v>
      </c>
      <c r="I799">
        <v>21142</v>
      </c>
      <c r="J799">
        <v>32880</v>
      </c>
      <c r="K799">
        <v>30443</v>
      </c>
      <c r="L799">
        <v>40903</v>
      </c>
      <c r="M799">
        <v>31305</v>
      </c>
    </row>
    <row r="800" spans="1:13" x14ac:dyDescent="0.35">
      <c r="A800">
        <v>2020</v>
      </c>
      <c r="B800" s="1" t="s">
        <v>374</v>
      </c>
      <c r="C800">
        <v>9545</v>
      </c>
      <c r="D800">
        <v>8353</v>
      </c>
      <c r="E800">
        <v>13590</v>
      </c>
      <c r="F800">
        <v>15098</v>
      </c>
      <c r="G800">
        <v>15642</v>
      </c>
      <c r="H800">
        <v>33691</v>
      </c>
      <c r="I800">
        <v>43440</v>
      </c>
      <c r="J800">
        <v>62805</v>
      </c>
      <c r="K800">
        <v>47806</v>
      </c>
      <c r="L800">
        <v>50013</v>
      </c>
      <c r="M800">
        <v>31868</v>
      </c>
    </row>
    <row r="801" spans="1:13" x14ac:dyDescent="0.35">
      <c r="A801">
        <v>2020</v>
      </c>
      <c r="B801" s="1" t="s">
        <v>375</v>
      </c>
      <c r="C801">
        <v>14494</v>
      </c>
      <c r="D801">
        <v>13873</v>
      </c>
      <c r="E801">
        <v>21885</v>
      </c>
      <c r="F801">
        <v>22088</v>
      </c>
      <c r="G801">
        <v>21322</v>
      </c>
      <c r="H801">
        <v>42900</v>
      </c>
      <c r="I801">
        <v>57893</v>
      </c>
      <c r="J801">
        <v>71937</v>
      </c>
      <c r="K801">
        <v>49097</v>
      </c>
      <c r="L801">
        <v>52962</v>
      </c>
      <c r="M801">
        <v>35760</v>
      </c>
    </row>
    <row r="802" spans="1:13" x14ac:dyDescent="0.35">
      <c r="A802">
        <v>2020</v>
      </c>
      <c r="B802" s="1" t="s">
        <v>376</v>
      </c>
      <c r="C802">
        <v>8240</v>
      </c>
      <c r="D802">
        <v>7267</v>
      </c>
      <c r="E802">
        <v>9213</v>
      </c>
      <c r="F802">
        <v>9857</v>
      </c>
      <c r="G802">
        <v>10710</v>
      </c>
      <c r="H802">
        <v>20711</v>
      </c>
      <c r="I802">
        <v>28271</v>
      </c>
      <c r="J802">
        <v>47519</v>
      </c>
      <c r="K802">
        <v>41386</v>
      </c>
      <c r="L802">
        <v>61327</v>
      </c>
      <c r="M802">
        <v>75727</v>
      </c>
    </row>
    <row r="803" spans="1:13" x14ac:dyDescent="0.35">
      <c r="A803">
        <v>2020</v>
      </c>
      <c r="B803" s="1" t="s">
        <v>377</v>
      </c>
      <c r="C803">
        <v>7399</v>
      </c>
      <c r="D803">
        <v>6925</v>
      </c>
      <c r="E803">
        <v>9773</v>
      </c>
      <c r="F803">
        <v>11103</v>
      </c>
      <c r="G803">
        <v>11113</v>
      </c>
      <c r="H803">
        <v>22112</v>
      </c>
      <c r="I803">
        <v>29340</v>
      </c>
      <c r="J803">
        <v>40251</v>
      </c>
      <c r="K803">
        <v>30682</v>
      </c>
      <c r="L803">
        <v>36683</v>
      </c>
      <c r="M803">
        <v>31477</v>
      </c>
    </row>
    <row r="804" spans="1:13" x14ac:dyDescent="0.35">
      <c r="A804">
        <v>2020</v>
      </c>
      <c r="B804" s="1" t="s">
        <v>378</v>
      </c>
      <c r="C804">
        <v>9360</v>
      </c>
      <c r="D804">
        <v>10372</v>
      </c>
      <c r="E804">
        <v>14619</v>
      </c>
      <c r="F804">
        <v>14655</v>
      </c>
      <c r="G804">
        <v>15726</v>
      </c>
      <c r="H804">
        <v>30059</v>
      </c>
      <c r="I804">
        <v>37125</v>
      </c>
      <c r="J804">
        <v>47444</v>
      </c>
      <c r="K804">
        <v>32649</v>
      </c>
      <c r="L804">
        <v>29972</v>
      </c>
      <c r="M804">
        <v>15239</v>
      </c>
    </row>
    <row r="805" spans="1:13" x14ac:dyDescent="0.35">
      <c r="A805">
        <v>2020</v>
      </c>
      <c r="B805" s="1" t="s">
        <v>379</v>
      </c>
      <c r="C805">
        <v>8807</v>
      </c>
      <c r="D805">
        <v>8084</v>
      </c>
      <c r="E805">
        <v>12314</v>
      </c>
      <c r="F805">
        <v>12964</v>
      </c>
      <c r="G805">
        <v>14530</v>
      </c>
      <c r="H805">
        <v>31546</v>
      </c>
      <c r="I805">
        <v>46095</v>
      </c>
      <c r="J805">
        <v>73306</v>
      </c>
      <c r="K805">
        <v>55889</v>
      </c>
      <c r="L805">
        <v>75560</v>
      </c>
      <c r="M805">
        <v>69234</v>
      </c>
    </row>
    <row r="806" spans="1:13" x14ac:dyDescent="0.35">
      <c r="A806">
        <v>2020</v>
      </c>
      <c r="B806" s="1" t="s">
        <v>380</v>
      </c>
      <c r="C806">
        <v>6537</v>
      </c>
      <c r="D806">
        <v>6128</v>
      </c>
      <c r="E806">
        <v>8093</v>
      </c>
      <c r="F806">
        <v>8778</v>
      </c>
      <c r="G806">
        <v>9840</v>
      </c>
      <c r="H806">
        <v>22223</v>
      </c>
      <c r="I806">
        <v>28636</v>
      </c>
      <c r="J806">
        <v>48860</v>
      </c>
      <c r="K806">
        <v>39403</v>
      </c>
      <c r="L806">
        <v>60151</v>
      </c>
      <c r="M806">
        <v>86848</v>
      </c>
    </row>
    <row r="807" spans="1:13" x14ac:dyDescent="0.35">
      <c r="A807">
        <v>2020</v>
      </c>
      <c r="B807" s="1" t="s">
        <v>381</v>
      </c>
      <c r="C807">
        <v>26722</v>
      </c>
      <c r="D807">
        <v>22872</v>
      </c>
      <c r="E807">
        <v>27560</v>
      </c>
      <c r="F807">
        <v>26982</v>
      </c>
      <c r="G807">
        <v>29085</v>
      </c>
      <c r="H807">
        <v>57310</v>
      </c>
      <c r="I807">
        <v>76154</v>
      </c>
      <c r="J807">
        <v>99304</v>
      </c>
      <c r="K807">
        <v>65963</v>
      </c>
      <c r="L807">
        <v>67604</v>
      </c>
      <c r="M807">
        <v>51453</v>
      </c>
    </row>
    <row r="808" spans="1:13" x14ac:dyDescent="0.35">
      <c r="A808">
        <v>2020</v>
      </c>
      <c r="B808" s="1" t="s">
        <v>382</v>
      </c>
      <c r="C808">
        <v>5535</v>
      </c>
      <c r="D808">
        <v>5899</v>
      </c>
      <c r="E808">
        <v>9532</v>
      </c>
      <c r="F808">
        <v>9620</v>
      </c>
      <c r="G808">
        <v>8692</v>
      </c>
      <c r="H808">
        <v>18238</v>
      </c>
      <c r="I808">
        <v>24206</v>
      </c>
      <c r="J808">
        <v>30949</v>
      </c>
      <c r="K808">
        <v>21133</v>
      </c>
      <c r="L808">
        <v>21828</v>
      </c>
      <c r="M808">
        <v>14774</v>
      </c>
    </row>
    <row r="809" spans="1:13" x14ac:dyDescent="0.35">
      <c r="A809">
        <v>2020</v>
      </c>
      <c r="B809" s="1" t="s">
        <v>383</v>
      </c>
      <c r="C809">
        <v>3178</v>
      </c>
      <c r="D809">
        <v>3166</v>
      </c>
      <c r="E809">
        <v>5229</v>
      </c>
      <c r="F809">
        <v>5161</v>
      </c>
      <c r="G809">
        <v>5837</v>
      </c>
      <c r="H809">
        <v>12257</v>
      </c>
      <c r="I809">
        <v>15787</v>
      </c>
      <c r="J809">
        <v>20224</v>
      </c>
      <c r="K809">
        <v>14385</v>
      </c>
      <c r="L809">
        <v>17867</v>
      </c>
      <c r="M809">
        <v>11072</v>
      </c>
    </row>
    <row r="810" spans="1:13" x14ac:dyDescent="0.35">
      <c r="A810">
        <v>2020</v>
      </c>
      <c r="B810" s="1" t="s">
        <v>384</v>
      </c>
      <c r="C810">
        <v>8546</v>
      </c>
      <c r="D810">
        <v>8395</v>
      </c>
      <c r="E810">
        <v>13875</v>
      </c>
      <c r="F810">
        <v>14963</v>
      </c>
      <c r="G810">
        <v>16020</v>
      </c>
      <c r="H810">
        <v>29393</v>
      </c>
      <c r="I810">
        <v>44489</v>
      </c>
      <c r="J810">
        <v>62834</v>
      </c>
      <c r="K810">
        <v>44573</v>
      </c>
      <c r="L810">
        <v>49721</v>
      </c>
      <c r="M810">
        <v>34545</v>
      </c>
    </row>
    <row r="811" spans="1:13" x14ac:dyDescent="0.35">
      <c r="A811">
        <v>2020</v>
      </c>
      <c r="B811" s="1" t="s">
        <v>385</v>
      </c>
      <c r="C811">
        <v>9482</v>
      </c>
      <c r="D811">
        <v>9167</v>
      </c>
      <c r="E811">
        <v>13530</v>
      </c>
      <c r="F811">
        <v>13266</v>
      </c>
      <c r="G811">
        <v>14925</v>
      </c>
      <c r="H811">
        <v>30412</v>
      </c>
      <c r="I811">
        <v>47670</v>
      </c>
      <c r="J811">
        <v>70928</v>
      </c>
      <c r="K811">
        <v>54789</v>
      </c>
      <c r="L811">
        <v>67068</v>
      </c>
      <c r="M811">
        <v>54272</v>
      </c>
    </row>
    <row r="812" spans="1:13" x14ac:dyDescent="0.35">
      <c r="A812">
        <v>2020</v>
      </c>
      <c r="B812" s="1" t="s">
        <v>386</v>
      </c>
      <c r="C812">
        <v>9440</v>
      </c>
      <c r="D812">
        <v>6213</v>
      </c>
      <c r="E812">
        <v>15579</v>
      </c>
      <c r="F812">
        <v>16434</v>
      </c>
      <c r="G812">
        <v>18824</v>
      </c>
      <c r="H812">
        <v>40119</v>
      </c>
      <c r="I812">
        <v>58148</v>
      </c>
      <c r="J812">
        <v>85883</v>
      </c>
      <c r="K812">
        <v>65697</v>
      </c>
      <c r="L812">
        <v>75989</v>
      </c>
      <c r="M812">
        <v>48005</v>
      </c>
    </row>
    <row r="813" spans="1:13" x14ac:dyDescent="0.35">
      <c r="A813">
        <v>2020</v>
      </c>
      <c r="B813" s="1" t="s">
        <v>387</v>
      </c>
      <c r="C813">
        <v>9456</v>
      </c>
      <c r="D813">
        <v>10749</v>
      </c>
      <c r="E813">
        <v>13444</v>
      </c>
      <c r="F813">
        <v>11265</v>
      </c>
      <c r="G813">
        <v>10976</v>
      </c>
      <c r="H813">
        <v>19758</v>
      </c>
      <c r="I813">
        <v>22554</v>
      </c>
      <c r="J813">
        <v>27662</v>
      </c>
      <c r="K813">
        <v>17335</v>
      </c>
      <c r="L813">
        <v>19307</v>
      </c>
      <c r="M813">
        <v>10429</v>
      </c>
    </row>
    <row r="814" spans="1:13" x14ac:dyDescent="0.35">
      <c r="A814">
        <v>2020</v>
      </c>
      <c r="B814" s="1" t="s">
        <v>388</v>
      </c>
      <c r="C814">
        <v>2564</v>
      </c>
      <c r="D814">
        <v>1886</v>
      </c>
      <c r="E814">
        <v>2717</v>
      </c>
      <c r="F814">
        <v>2287</v>
      </c>
      <c r="G814">
        <v>3373</v>
      </c>
      <c r="H814">
        <v>7123</v>
      </c>
      <c r="I814">
        <v>9185</v>
      </c>
      <c r="J814">
        <v>11414</v>
      </c>
      <c r="K814">
        <v>7718</v>
      </c>
      <c r="L814">
        <v>6724</v>
      </c>
      <c r="M814">
        <v>3164</v>
      </c>
    </row>
    <row r="815" spans="1:13" x14ac:dyDescent="0.35">
      <c r="A815">
        <v>2020</v>
      </c>
      <c r="B815" s="1" t="s">
        <v>389</v>
      </c>
      <c r="C815">
        <v>5647</v>
      </c>
      <c r="D815">
        <v>4548</v>
      </c>
      <c r="E815">
        <v>9634</v>
      </c>
      <c r="F815">
        <v>7246</v>
      </c>
      <c r="G815">
        <v>7280</v>
      </c>
      <c r="H815">
        <v>14942</v>
      </c>
      <c r="I815">
        <v>20709</v>
      </c>
      <c r="J815">
        <v>33498</v>
      </c>
      <c r="K815">
        <v>24968</v>
      </c>
      <c r="L815">
        <v>32948</v>
      </c>
      <c r="M815">
        <v>30190</v>
      </c>
    </row>
    <row r="816" spans="1:13" x14ac:dyDescent="0.35">
      <c r="A816">
        <v>2020</v>
      </c>
      <c r="B816" s="1" t="s">
        <v>390</v>
      </c>
      <c r="C816">
        <v>4436</v>
      </c>
      <c r="D816">
        <v>4015</v>
      </c>
      <c r="E816">
        <v>6029</v>
      </c>
      <c r="F816">
        <v>6566</v>
      </c>
      <c r="G816">
        <v>7187</v>
      </c>
      <c r="H816">
        <v>13413</v>
      </c>
      <c r="I816">
        <v>22034</v>
      </c>
      <c r="J816">
        <v>35545</v>
      </c>
      <c r="K816">
        <v>28215</v>
      </c>
      <c r="L816">
        <v>38798</v>
      </c>
      <c r="M816">
        <v>38912</v>
      </c>
    </row>
    <row r="817" spans="1:13" x14ac:dyDescent="0.35">
      <c r="A817">
        <v>2020</v>
      </c>
      <c r="B817" s="1" t="s">
        <v>391</v>
      </c>
      <c r="C817">
        <v>7222</v>
      </c>
      <c r="D817">
        <v>3621</v>
      </c>
      <c r="E817">
        <v>5810</v>
      </c>
      <c r="F817">
        <v>7992</v>
      </c>
      <c r="G817">
        <v>8843</v>
      </c>
      <c r="H817">
        <v>18798</v>
      </c>
      <c r="I817">
        <v>25882</v>
      </c>
      <c r="J817">
        <v>36387</v>
      </c>
      <c r="K817">
        <v>29093</v>
      </c>
      <c r="L817">
        <v>33466</v>
      </c>
      <c r="M817">
        <v>28643</v>
      </c>
    </row>
    <row r="818" spans="1:13" x14ac:dyDescent="0.35">
      <c r="A818">
        <v>2020</v>
      </c>
      <c r="B818" s="1" t="s">
        <v>392</v>
      </c>
      <c r="C818">
        <v>9223</v>
      </c>
      <c r="D818">
        <v>5793</v>
      </c>
      <c r="E818">
        <v>9911</v>
      </c>
      <c r="F818">
        <v>10920</v>
      </c>
      <c r="G818">
        <v>13306</v>
      </c>
      <c r="H818">
        <v>32183</v>
      </c>
      <c r="I818">
        <v>46373</v>
      </c>
      <c r="J818">
        <v>73537</v>
      </c>
      <c r="K818">
        <v>55714</v>
      </c>
      <c r="L818">
        <v>73754</v>
      </c>
      <c r="M818">
        <v>80196</v>
      </c>
    </row>
    <row r="819" spans="1:13" x14ac:dyDescent="0.35">
      <c r="A819">
        <v>2020</v>
      </c>
      <c r="B819" s="1" t="s">
        <v>393</v>
      </c>
      <c r="C819">
        <v>5081</v>
      </c>
      <c r="D819">
        <v>4113</v>
      </c>
      <c r="E819">
        <v>4197</v>
      </c>
      <c r="F819">
        <v>3702</v>
      </c>
      <c r="G819">
        <v>3514</v>
      </c>
      <c r="H819">
        <v>6069</v>
      </c>
      <c r="I819">
        <v>7352</v>
      </c>
      <c r="J819">
        <v>11466</v>
      </c>
      <c r="K819">
        <v>9655</v>
      </c>
      <c r="L819">
        <v>14487</v>
      </c>
      <c r="M819">
        <v>22633</v>
      </c>
    </row>
    <row r="820" spans="1:13" x14ac:dyDescent="0.35">
      <c r="A820">
        <v>2020</v>
      </c>
      <c r="B820" s="1" t="s">
        <v>394</v>
      </c>
      <c r="C820">
        <v>12346</v>
      </c>
      <c r="D820">
        <v>8622</v>
      </c>
      <c r="E820">
        <v>9979</v>
      </c>
      <c r="F820">
        <v>10821</v>
      </c>
      <c r="G820">
        <v>9935</v>
      </c>
      <c r="H820">
        <v>21271</v>
      </c>
      <c r="I820">
        <v>28137</v>
      </c>
      <c r="J820">
        <v>32668</v>
      </c>
      <c r="K820">
        <v>18080</v>
      </c>
      <c r="L820">
        <v>17320</v>
      </c>
      <c r="M820">
        <v>13474</v>
      </c>
    </row>
    <row r="821" spans="1:13" x14ac:dyDescent="0.35">
      <c r="A821">
        <v>2020</v>
      </c>
      <c r="B821" s="1" t="s">
        <v>395</v>
      </c>
      <c r="C821">
        <v>4461</v>
      </c>
      <c r="D821">
        <v>5014</v>
      </c>
      <c r="E821">
        <v>5787</v>
      </c>
      <c r="F821">
        <v>3862</v>
      </c>
      <c r="G821">
        <v>4141</v>
      </c>
      <c r="H821">
        <v>6818</v>
      </c>
      <c r="I821">
        <v>8118</v>
      </c>
      <c r="J821">
        <v>12769</v>
      </c>
      <c r="K821">
        <v>10871</v>
      </c>
      <c r="L821">
        <v>15702</v>
      </c>
      <c r="M821">
        <v>21041</v>
      </c>
    </row>
    <row r="822" spans="1:13" x14ac:dyDescent="0.35">
      <c r="A822">
        <v>2020</v>
      </c>
      <c r="B822" s="1" t="s">
        <v>396</v>
      </c>
      <c r="C822">
        <v>14306</v>
      </c>
      <c r="D822">
        <v>14848</v>
      </c>
      <c r="E822">
        <v>16082</v>
      </c>
      <c r="F822">
        <v>15169</v>
      </c>
      <c r="G822">
        <v>12596</v>
      </c>
      <c r="H822">
        <v>25982</v>
      </c>
      <c r="I822">
        <v>36948</v>
      </c>
      <c r="J822">
        <v>50511</v>
      </c>
      <c r="K822">
        <v>33200</v>
      </c>
      <c r="L822">
        <v>39178</v>
      </c>
      <c r="M822">
        <v>30027</v>
      </c>
    </row>
    <row r="823" spans="1:13" x14ac:dyDescent="0.35">
      <c r="A823">
        <v>2020</v>
      </c>
      <c r="B823" s="1" t="s">
        <v>397</v>
      </c>
      <c r="C823">
        <v>6846</v>
      </c>
      <c r="D823">
        <v>7209</v>
      </c>
      <c r="E823">
        <v>8568</v>
      </c>
      <c r="F823">
        <v>9085</v>
      </c>
      <c r="G823">
        <v>11656</v>
      </c>
      <c r="H823">
        <v>22175</v>
      </c>
      <c r="I823">
        <v>31814</v>
      </c>
      <c r="J823">
        <v>45527</v>
      </c>
      <c r="K823">
        <v>34213</v>
      </c>
      <c r="L823">
        <v>39306</v>
      </c>
      <c r="M823">
        <v>31925</v>
      </c>
    </row>
    <row r="824" spans="1:13" x14ac:dyDescent="0.35">
      <c r="A824">
        <v>2020</v>
      </c>
      <c r="B824" s="1" t="s">
        <v>398</v>
      </c>
      <c r="C824">
        <v>5014</v>
      </c>
      <c r="D824">
        <v>6022</v>
      </c>
      <c r="E824">
        <v>11183</v>
      </c>
      <c r="F824">
        <v>10579</v>
      </c>
      <c r="G824">
        <v>11266</v>
      </c>
      <c r="H824">
        <v>20510</v>
      </c>
      <c r="I824">
        <v>31275</v>
      </c>
      <c r="J824">
        <v>45861</v>
      </c>
      <c r="K824">
        <v>34831</v>
      </c>
      <c r="L824">
        <v>36628</v>
      </c>
      <c r="M824">
        <v>20194</v>
      </c>
    </row>
    <row r="825" spans="1:13" x14ac:dyDescent="0.35">
      <c r="A825">
        <v>2020</v>
      </c>
      <c r="B825" s="1" t="s">
        <v>399</v>
      </c>
      <c r="C825">
        <v>9104</v>
      </c>
      <c r="D825">
        <v>11549</v>
      </c>
      <c r="E825">
        <v>17131</v>
      </c>
      <c r="F825">
        <v>16085</v>
      </c>
      <c r="G825">
        <v>18494</v>
      </c>
      <c r="H825">
        <v>35858</v>
      </c>
      <c r="I825">
        <v>47931</v>
      </c>
      <c r="J825">
        <v>62357</v>
      </c>
      <c r="K825">
        <v>38785</v>
      </c>
      <c r="L825">
        <v>35424</v>
      </c>
      <c r="M825">
        <v>20400</v>
      </c>
    </row>
    <row r="826" spans="1:13" x14ac:dyDescent="0.35">
      <c r="A826">
        <v>2020</v>
      </c>
      <c r="B826" s="1" t="s">
        <v>400</v>
      </c>
      <c r="C826">
        <v>19343</v>
      </c>
      <c r="D826">
        <v>16152</v>
      </c>
      <c r="E826">
        <v>23624</v>
      </c>
      <c r="F826">
        <v>20467</v>
      </c>
      <c r="G826">
        <v>25480</v>
      </c>
      <c r="H826">
        <v>43543</v>
      </c>
      <c r="I826">
        <v>57057</v>
      </c>
      <c r="J826">
        <v>75967</v>
      </c>
      <c r="K826">
        <v>49484</v>
      </c>
      <c r="L826">
        <v>49796</v>
      </c>
      <c r="M826">
        <v>33133</v>
      </c>
    </row>
    <row r="827" spans="1:13" x14ac:dyDescent="0.35">
      <c r="A827">
        <v>2020</v>
      </c>
      <c r="B827" s="1" t="s">
        <v>401</v>
      </c>
      <c r="C827">
        <v>4140</v>
      </c>
      <c r="D827">
        <v>2513</v>
      </c>
      <c r="E827">
        <v>4774</v>
      </c>
      <c r="F827">
        <v>5404</v>
      </c>
      <c r="G827">
        <v>6852</v>
      </c>
      <c r="H827">
        <v>11601</v>
      </c>
      <c r="I827">
        <v>17480</v>
      </c>
      <c r="J827">
        <v>33405</v>
      </c>
      <c r="K827">
        <v>31842</v>
      </c>
      <c r="L827">
        <v>52428</v>
      </c>
      <c r="M827">
        <v>98167</v>
      </c>
    </row>
    <row r="828" spans="1:13" x14ac:dyDescent="0.35">
      <c r="A828">
        <v>2020</v>
      </c>
      <c r="B828" s="1" t="s">
        <v>402</v>
      </c>
      <c r="C828">
        <v>27597</v>
      </c>
      <c r="D828">
        <v>20668</v>
      </c>
      <c r="E828">
        <v>27758</v>
      </c>
      <c r="F828">
        <v>23265</v>
      </c>
      <c r="G828">
        <v>22828</v>
      </c>
      <c r="H828">
        <v>41757</v>
      </c>
      <c r="I828">
        <v>55653</v>
      </c>
      <c r="J828">
        <v>81647</v>
      </c>
      <c r="K828">
        <v>69628</v>
      </c>
      <c r="L828">
        <v>90585</v>
      </c>
      <c r="M828">
        <v>119556</v>
      </c>
    </row>
    <row r="829" spans="1:13" x14ac:dyDescent="0.35">
      <c r="A829">
        <v>2020</v>
      </c>
      <c r="B829" s="1" t="s">
        <v>403</v>
      </c>
      <c r="C829">
        <v>2567</v>
      </c>
      <c r="D829">
        <v>1880</v>
      </c>
      <c r="E829">
        <v>3719</v>
      </c>
      <c r="F829">
        <v>4129</v>
      </c>
      <c r="G829">
        <v>5486</v>
      </c>
      <c r="H829">
        <v>10745</v>
      </c>
      <c r="I829">
        <v>17273</v>
      </c>
      <c r="J829">
        <v>28024</v>
      </c>
      <c r="K829">
        <v>21930</v>
      </c>
      <c r="L829">
        <v>29794</v>
      </c>
      <c r="M829">
        <v>28243</v>
      </c>
    </row>
    <row r="830" spans="1:13" x14ac:dyDescent="0.35">
      <c r="A830">
        <v>2020</v>
      </c>
      <c r="B830" s="1" t="s">
        <v>404</v>
      </c>
      <c r="C830">
        <v>4979</v>
      </c>
      <c r="D830">
        <v>6253</v>
      </c>
      <c r="E830">
        <v>8566</v>
      </c>
      <c r="F830">
        <v>11067</v>
      </c>
      <c r="G830">
        <v>10578</v>
      </c>
      <c r="H830">
        <v>22431</v>
      </c>
      <c r="I830">
        <v>31750</v>
      </c>
      <c r="J830">
        <v>45165</v>
      </c>
      <c r="K830">
        <v>35324</v>
      </c>
      <c r="L830">
        <v>44825</v>
      </c>
      <c r="M830">
        <v>37666</v>
      </c>
    </row>
    <row r="831" spans="1:13" x14ac:dyDescent="0.35">
      <c r="A831">
        <v>2020</v>
      </c>
      <c r="B831" s="1" t="s">
        <v>405</v>
      </c>
      <c r="C831">
        <v>12028</v>
      </c>
      <c r="D831">
        <v>9770</v>
      </c>
      <c r="E831">
        <v>14660</v>
      </c>
      <c r="F831">
        <v>15179</v>
      </c>
      <c r="G831">
        <v>17390</v>
      </c>
      <c r="H831">
        <v>30295</v>
      </c>
      <c r="I831">
        <v>39614</v>
      </c>
      <c r="J831">
        <v>51111</v>
      </c>
      <c r="K831">
        <v>29630</v>
      </c>
      <c r="L831">
        <v>30216</v>
      </c>
      <c r="M831">
        <v>18312</v>
      </c>
    </row>
    <row r="832" spans="1:13" x14ac:dyDescent="0.35">
      <c r="A832">
        <v>2020</v>
      </c>
      <c r="B832" s="1" t="s">
        <v>406</v>
      </c>
      <c r="C832">
        <v>11036</v>
      </c>
      <c r="D832">
        <v>9869</v>
      </c>
      <c r="E832">
        <v>13489</v>
      </c>
      <c r="F832">
        <v>14840</v>
      </c>
      <c r="G832">
        <v>14963</v>
      </c>
      <c r="H832">
        <v>31462</v>
      </c>
      <c r="I832">
        <v>47515</v>
      </c>
      <c r="J832">
        <v>64364</v>
      </c>
      <c r="K832">
        <v>46432</v>
      </c>
      <c r="L832">
        <v>49736</v>
      </c>
      <c r="M832">
        <v>37457</v>
      </c>
    </row>
    <row r="833" spans="1:13" x14ac:dyDescent="0.35">
      <c r="A833">
        <v>2020</v>
      </c>
      <c r="B833" s="1" t="s">
        <v>407</v>
      </c>
      <c r="C833">
        <v>12697</v>
      </c>
      <c r="D833">
        <v>7992</v>
      </c>
      <c r="E833">
        <v>11184</v>
      </c>
      <c r="F833">
        <v>12343</v>
      </c>
      <c r="G833">
        <v>13497</v>
      </c>
      <c r="H833">
        <v>27419</v>
      </c>
      <c r="I833">
        <v>43263</v>
      </c>
      <c r="J833">
        <v>63293</v>
      </c>
      <c r="K833">
        <v>47544</v>
      </c>
      <c r="L833">
        <v>68325</v>
      </c>
      <c r="M833">
        <v>112004</v>
      </c>
    </row>
    <row r="834" spans="1:13" x14ac:dyDescent="0.35">
      <c r="A834">
        <v>2020</v>
      </c>
      <c r="B834" s="1" t="s">
        <v>408</v>
      </c>
      <c r="C834">
        <v>4469</v>
      </c>
      <c r="D834">
        <v>4076</v>
      </c>
      <c r="E834">
        <v>6419</v>
      </c>
      <c r="F834">
        <v>7080</v>
      </c>
      <c r="G834">
        <v>8207</v>
      </c>
      <c r="H834">
        <v>16455</v>
      </c>
      <c r="I834">
        <v>28801</v>
      </c>
      <c r="J834">
        <v>49602</v>
      </c>
      <c r="K834">
        <v>44935</v>
      </c>
      <c r="L834">
        <v>66812</v>
      </c>
      <c r="M834">
        <v>81134</v>
      </c>
    </row>
    <row r="835" spans="1:13" x14ac:dyDescent="0.35">
      <c r="A835">
        <v>2020</v>
      </c>
      <c r="B835" s="1" t="s">
        <v>409</v>
      </c>
      <c r="C835">
        <v>7017</v>
      </c>
      <c r="D835">
        <v>5393</v>
      </c>
      <c r="E835">
        <v>8527</v>
      </c>
      <c r="F835">
        <v>6381</v>
      </c>
      <c r="G835">
        <v>7631</v>
      </c>
      <c r="H835">
        <v>14348</v>
      </c>
      <c r="I835">
        <v>22876</v>
      </c>
      <c r="J835">
        <v>39255</v>
      </c>
      <c r="K835">
        <v>32742</v>
      </c>
      <c r="L835">
        <v>53808</v>
      </c>
      <c r="M835">
        <v>88337</v>
      </c>
    </row>
    <row r="836" spans="1:13" x14ac:dyDescent="0.35">
      <c r="A836">
        <v>2020</v>
      </c>
      <c r="B836" s="1" t="s">
        <v>410</v>
      </c>
      <c r="C836">
        <v>5576</v>
      </c>
      <c r="D836">
        <v>5263</v>
      </c>
      <c r="E836">
        <v>11914</v>
      </c>
      <c r="F836">
        <v>11706</v>
      </c>
      <c r="G836">
        <v>11980</v>
      </c>
      <c r="H836">
        <v>25285</v>
      </c>
      <c r="I836">
        <v>34674</v>
      </c>
      <c r="J836">
        <v>48279</v>
      </c>
      <c r="K836">
        <v>36372</v>
      </c>
      <c r="L836">
        <v>36202</v>
      </c>
      <c r="M836">
        <v>21299</v>
      </c>
    </row>
    <row r="837" spans="1:13" x14ac:dyDescent="0.35">
      <c r="A837">
        <v>2020</v>
      </c>
      <c r="B837" s="1" t="s">
        <v>411</v>
      </c>
      <c r="C837">
        <v>4460</v>
      </c>
      <c r="D837">
        <v>3554</v>
      </c>
      <c r="E837">
        <v>4422</v>
      </c>
      <c r="F837">
        <v>5164</v>
      </c>
      <c r="G837">
        <v>6359</v>
      </c>
      <c r="H837">
        <v>13036</v>
      </c>
      <c r="I837">
        <v>18745</v>
      </c>
      <c r="J837">
        <v>26681</v>
      </c>
      <c r="K837">
        <v>20040</v>
      </c>
      <c r="L837">
        <v>23748</v>
      </c>
      <c r="M837">
        <v>16614</v>
      </c>
    </row>
    <row r="838" spans="1:13" x14ac:dyDescent="0.35">
      <c r="A838">
        <v>2020</v>
      </c>
      <c r="B838" s="1" t="s">
        <v>412</v>
      </c>
      <c r="C838">
        <v>3254</v>
      </c>
      <c r="D838">
        <v>1728</v>
      </c>
      <c r="E838">
        <v>3952</v>
      </c>
      <c r="F838">
        <v>3582</v>
      </c>
      <c r="G838">
        <v>3135</v>
      </c>
      <c r="H838">
        <v>8411</v>
      </c>
      <c r="I838">
        <v>11951</v>
      </c>
      <c r="J838">
        <v>18530</v>
      </c>
      <c r="K838">
        <v>15188</v>
      </c>
      <c r="L838">
        <v>19962</v>
      </c>
      <c r="M838">
        <v>20262</v>
      </c>
    </row>
    <row r="839" spans="1:13" x14ac:dyDescent="0.35">
      <c r="A839">
        <v>2020</v>
      </c>
      <c r="B839" s="1" t="s">
        <v>413</v>
      </c>
      <c r="C839">
        <v>3732</v>
      </c>
      <c r="D839">
        <v>3282</v>
      </c>
      <c r="E839">
        <v>4791</v>
      </c>
      <c r="F839">
        <v>5623</v>
      </c>
      <c r="G839">
        <v>6148</v>
      </c>
      <c r="H839">
        <v>14263</v>
      </c>
      <c r="I839">
        <v>22516</v>
      </c>
      <c r="J839">
        <v>38584</v>
      </c>
      <c r="K839">
        <v>30915</v>
      </c>
      <c r="L839">
        <v>40892</v>
      </c>
      <c r="M839">
        <v>31259</v>
      </c>
    </row>
    <row r="840" spans="1:13" x14ac:dyDescent="0.35">
      <c r="A840">
        <v>2020</v>
      </c>
      <c r="B840" s="1" t="s">
        <v>414</v>
      </c>
      <c r="C840">
        <v>8029</v>
      </c>
      <c r="D840">
        <v>5843</v>
      </c>
      <c r="E840">
        <v>12362</v>
      </c>
      <c r="F840">
        <v>13776</v>
      </c>
      <c r="G840">
        <v>14064</v>
      </c>
      <c r="H840">
        <v>29250</v>
      </c>
      <c r="I840">
        <v>40515</v>
      </c>
      <c r="J840">
        <v>55925</v>
      </c>
      <c r="K840">
        <v>35577</v>
      </c>
      <c r="L840">
        <v>42687</v>
      </c>
      <c r="M840">
        <v>34751</v>
      </c>
    </row>
    <row r="841" spans="1:13" x14ac:dyDescent="0.35">
      <c r="A841">
        <v>2020</v>
      </c>
      <c r="B841" s="1" t="s">
        <v>415</v>
      </c>
      <c r="C841">
        <v>24860</v>
      </c>
      <c r="D841">
        <v>17362</v>
      </c>
      <c r="E841">
        <v>25440</v>
      </c>
      <c r="F841">
        <v>24141</v>
      </c>
      <c r="G841">
        <v>23645</v>
      </c>
      <c r="H841">
        <v>45175</v>
      </c>
      <c r="I841">
        <v>51209</v>
      </c>
      <c r="J841">
        <v>65616</v>
      </c>
      <c r="K841">
        <v>45179</v>
      </c>
      <c r="L841">
        <v>47369</v>
      </c>
      <c r="M841">
        <v>27125</v>
      </c>
    </row>
    <row r="842" spans="1:13" x14ac:dyDescent="0.35">
      <c r="A842">
        <v>2020</v>
      </c>
      <c r="B842" s="1" t="s">
        <v>416</v>
      </c>
      <c r="C842">
        <v>8716</v>
      </c>
      <c r="D842">
        <v>5874</v>
      </c>
      <c r="E842">
        <v>9014</v>
      </c>
      <c r="F842">
        <v>10313</v>
      </c>
      <c r="G842">
        <v>12224</v>
      </c>
      <c r="H842">
        <v>25574</v>
      </c>
      <c r="I842">
        <v>39622</v>
      </c>
      <c r="J842">
        <v>66189</v>
      </c>
      <c r="K842">
        <v>58649</v>
      </c>
      <c r="L842">
        <v>82850</v>
      </c>
      <c r="M842">
        <v>94148</v>
      </c>
    </row>
    <row r="843" spans="1:13" x14ac:dyDescent="0.35">
      <c r="A843">
        <v>2020</v>
      </c>
      <c r="B843" s="1" t="s">
        <v>417</v>
      </c>
      <c r="C843">
        <v>8275</v>
      </c>
      <c r="D843">
        <v>9030</v>
      </c>
      <c r="E843">
        <v>14061</v>
      </c>
      <c r="F843">
        <v>14217</v>
      </c>
      <c r="G843">
        <v>15535</v>
      </c>
      <c r="H843">
        <v>30530</v>
      </c>
      <c r="I843">
        <v>41129</v>
      </c>
      <c r="J843">
        <v>55003</v>
      </c>
      <c r="K843">
        <v>39334</v>
      </c>
      <c r="L843">
        <v>37986</v>
      </c>
      <c r="M843">
        <v>21904</v>
      </c>
    </row>
    <row r="844" spans="1:13" x14ac:dyDescent="0.35">
      <c r="A844">
        <v>2020</v>
      </c>
      <c r="B844" s="1" t="s">
        <v>418</v>
      </c>
      <c r="C844">
        <v>13318</v>
      </c>
      <c r="D844">
        <v>11836</v>
      </c>
      <c r="E844">
        <v>19618</v>
      </c>
      <c r="F844">
        <v>14716</v>
      </c>
      <c r="G844">
        <v>14418</v>
      </c>
      <c r="H844">
        <v>22299</v>
      </c>
      <c r="I844">
        <v>35809</v>
      </c>
      <c r="J844">
        <v>55247</v>
      </c>
      <c r="K844">
        <v>50086</v>
      </c>
      <c r="L844">
        <v>78045</v>
      </c>
      <c r="M844">
        <v>109835</v>
      </c>
    </row>
    <row r="845" spans="1:13" x14ac:dyDescent="0.35">
      <c r="A845">
        <v>2020</v>
      </c>
      <c r="B845" s="1" t="s">
        <v>419</v>
      </c>
      <c r="C845">
        <v>4618</v>
      </c>
      <c r="D845">
        <v>4309</v>
      </c>
      <c r="E845">
        <v>5124</v>
      </c>
      <c r="F845">
        <v>5885</v>
      </c>
      <c r="G845">
        <v>5599</v>
      </c>
      <c r="H845">
        <v>13269</v>
      </c>
      <c r="I845">
        <v>18622</v>
      </c>
      <c r="J845">
        <v>33341</v>
      </c>
      <c r="K845">
        <v>31758</v>
      </c>
      <c r="L845">
        <v>50699</v>
      </c>
      <c r="M845">
        <v>103749</v>
      </c>
    </row>
    <row r="846" spans="1:13" x14ac:dyDescent="0.35">
      <c r="A846">
        <v>2020</v>
      </c>
      <c r="B846" s="1" t="s">
        <v>420</v>
      </c>
      <c r="C846">
        <v>13513</v>
      </c>
      <c r="D846">
        <v>14607</v>
      </c>
      <c r="E846">
        <v>18471</v>
      </c>
      <c r="F846">
        <v>17969</v>
      </c>
      <c r="G846">
        <v>20745</v>
      </c>
      <c r="H846">
        <v>41712</v>
      </c>
      <c r="I846">
        <v>54722</v>
      </c>
      <c r="J846">
        <v>71138</v>
      </c>
      <c r="K846">
        <v>42490</v>
      </c>
      <c r="L846">
        <v>46202</v>
      </c>
      <c r="M846">
        <v>31368</v>
      </c>
    </row>
    <row r="847" spans="1:13" x14ac:dyDescent="0.35">
      <c r="A847">
        <v>2020</v>
      </c>
      <c r="B847" s="1" t="s">
        <v>421</v>
      </c>
      <c r="C847">
        <v>8482</v>
      </c>
      <c r="D847">
        <v>9255</v>
      </c>
      <c r="E847">
        <v>15462</v>
      </c>
      <c r="F847">
        <v>14162</v>
      </c>
      <c r="G847">
        <v>16642</v>
      </c>
      <c r="H847">
        <v>31730</v>
      </c>
      <c r="I847">
        <v>46809</v>
      </c>
      <c r="J847">
        <v>68758</v>
      </c>
      <c r="K847">
        <v>51336</v>
      </c>
      <c r="L847">
        <v>63886</v>
      </c>
      <c r="M847">
        <v>41427</v>
      </c>
    </row>
    <row r="848" spans="1:13" x14ac:dyDescent="0.35">
      <c r="A848">
        <v>2020</v>
      </c>
      <c r="B848" s="1" t="s">
        <v>422</v>
      </c>
      <c r="C848">
        <v>11766</v>
      </c>
      <c r="D848">
        <v>14735</v>
      </c>
      <c r="E848">
        <v>20115</v>
      </c>
      <c r="F848">
        <v>19641</v>
      </c>
      <c r="G848">
        <v>20552</v>
      </c>
      <c r="H848">
        <v>38592</v>
      </c>
      <c r="I848">
        <v>50921</v>
      </c>
      <c r="J848">
        <v>64939</v>
      </c>
      <c r="K848">
        <v>43944</v>
      </c>
      <c r="L848">
        <v>43018</v>
      </c>
      <c r="M848">
        <v>22085</v>
      </c>
    </row>
    <row r="849" spans="1:13" x14ac:dyDescent="0.35">
      <c r="A849">
        <v>2020</v>
      </c>
      <c r="B849" s="1" t="s">
        <v>423</v>
      </c>
      <c r="C849">
        <v>6043</v>
      </c>
      <c r="D849">
        <v>4884</v>
      </c>
      <c r="E849">
        <v>9036</v>
      </c>
      <c r="F849">
        <v>10223</v>
      </c>
      <c r="G849">
        <v>10256</v>
      </c>
      <c r="H849">
        <v>21189</v>
      </c>
      <c r="I849">
        <v>30031</v>
      </c>
      <c r="J849">
        <v>41470</v>
      </c>
      <c r="K849">
        <v>32151</v>
      </c>
      <c r="L849">
        <v>35100</v>
      </c>
      <c r="M849">
        <v>30109</v>
      </c>
    </row>
    <row r="850" spans="1:13" x14ac:dyDescent="0.35">
      <c r="A850">
        <v>2020</v>
      </c>
      <c r="B850" s="1" t="s">
        <v>424</v>
      </c>
      <c r="C850">
        <v>4071</v>
      </c>
      <c r="D850">
        <v>5246</v>
      </c>
      <c r="E850">
        <v>6120</v>
      </c>
      <c r="F850">
        <v>6304</v>
      </c>
      <c r="G850">
        <v>6012</v>
      </c>
      <c r="H850">
        <v>11067</v>
      </c>
      <c r="I850">
        <v>17309</v>
      </c>
      <c r="J850">
        <v>23592</v>
      </c>
      <c r="K850">
        <v>17268</v>
      </c>
      <c r="L850">
        <v>19965</v>
      </c>
      <c r="M850">
        <v>30943</v>
      </c>
    </row>
    <row r="851" spans="1:13" x14ac:dyDescent="0.35">
      <c r="A851">
        <v>2020</v>
      </c>
      <c r="B851" s="1" t="s">
        <v>425</v>
      </c>
      <c r="C851">
        <v>12252</v>
      </c>
      <c r="D851">
        <v>12778</v>
      </c>
      <c r="E851">
        <v>20672</v>
      </c>
      <c r="F851">
        <v>14766</v>
      </c>
      <c r="G851">
        <v>13540</v>
      </c>
      <c r="H851">
        <v>22526</v>
      </c>
      <c r="I851">
        <v>30843</v>
      </c>
      <c r="J851">
        <v>38684</v>
      </c>
      <c r="K851">
        <v>29786</v>
      </c>
      <c r="L851">
        <v>38695</v>
      </c>
      <c r="M851">
        <v>38347</v>
      </c>
    </row>
    <row r="852" spans="1:13" x14ac:dyDescent="0.35">
      <c r="A852">
        <v>2020</v>
      </c>
      <c r="B852" s="1" t="s">
        <v>426</v>
      </c>
      <c r="C852">
        <v>5192</v>
      </c>
      <c r="D852">
        <v>4585</v>
      </c>
      <c r="E852">
        <v>6294</v>
      </c>
      <c r="F852">
        <v>8818</v>
      </c>
      <c r="G852">
        <v>9129</v>
      </c>
      <c r="H852">
        <v>17593</v>
      </c>
      <c r="I852">
        <v>26885</v>
      </c>
      <c r="J852">
        <v>41328</v>
      </c>
      <c r="K852">
        <v>30923</v>
      </c>
      <c r="L852">
        <v>33610</v>
      </c>
      <c r="M852">
        <v>21368</v>
      </c>
    </row>
    <row r="853" spans="1:13" x14ac:dyDescent="0.35">
      <c r="A853">
        <v>2020</v>
      </c>
      <c r="B853" s="1" t="s">
        <v>427</v>
      </c>
      <c r="C853">
        <v>8071</v>
      </c>
      <c r="D853">
        <v>7225</v>
      </c>
      <c r="E853">
        <v>12864</v>
      </c>
      <c r="F853">
        <v>13620</v>
      </c>
      <c r="G853">
        <v>13544</v>
      </c>
      <c r="H853">
        <v>26457</v>
      </c>
      <c r="I853">
        <v>34580</v>
      </c>
      <c r="J853">
        <v>48815</v>
      </c>
      <c r="K853">
        <v>35768</v>
      </c>
      <c r="L853">
        <v>36619</v>
      </c>
      <c r="M853">
        <v>23696</v>
      </c>
    </row>
    <row r="854" spans="1:13" x14ac:dyDescent="0.35">
      <c r="A854">
        <v>2020</v>
      </c>
      <c r="B854" s="1" t="s">
        <v>428</v>
      </c>
      <c r="C854">
        <v>8295</v>
      </c>
      <c r="D854">
        <v>9131</v>
      </c>
      <c r="E854">
        <v>13421</v>
      </c>
      <c r="F854">
        <v>12889</v>
      </c>
      <c r="G854">
        <v>12639</v>
      </c>
      <c r="H854">
        <v>24918</v>
      </c>
      <c r="I854">
        <v>29018</v>
      </c>
      <c r="J854">
        <v>37374</v>
      </c>
      <c r="K854">
        <v>22799</v>
      </c>
      <c r="L854">
        <v>20702</v>
      </c>
      <c r="M854">
        <v>10532</v>
      </c>
    </row>
    <row r="855" spans="1:13" x14ac:dyDescent="0.35">
      <c r="A855">
        <v>2020</v>
      </c>
      <c r="B855" s="1" t="s">
        <v>429</v>
      </c>
      <c r="C855">
        <v>7101</v>
      </c>
      <c r="D855">
        <v>5141</v>
      </c>
      <c r="E855">
        <v>6537</v>
      </c>
      <c r="F855">
        <v>7308</v>
      </c>
      <c r="G855">
        <v>9254</v>
      </c>
      <c r="H855">
        <v>20981</v>
      </c>
      <c r="I855">
        <v>32411</v>
      </c>
      <c r="J855">
        <v>53505</v>
      </c>
      <c r="K855">
        <v>39507</v>
      </c>
      <c r="L855">
        <v>58613</v>
      </c>
      <c r="M855">
        <v>54234</v>
      </c>
    </row>
    <row r="856" spans="1:13" x14ac:dyDescent="0.35">
      <c r="A856">
        <v>2020</v>
      </c>
      <c r="B856" s="1" t="s">
        <v>430</v>
      </c>
      <c r="C856">
        <v>6373</v>
      </c>
      <c r="D856">
        <v>5299</v>
      </c>
      <c r="E856">
        <v>5973</v>
      </c>
      <c r="F856">
        <v>5784</v>
      </c>
      <c r="G856">
        <v>7864</v>
      </c>
      <c r="H856">
        <v>15772</v>
      </c>
      <c r="I856">
        <v>24694</v>
      </c>
      <c r="J856">
        <v>45171</v>
      </c>
      <c r="K856">
        <v>44813</v>
      </c>
      <c r="L856">
        <v>71448</v>
      </c>
      <c r="M856">
        <v>133690</v>
      </c>
    </row>
    <row r="857" spans="1:13" x14ac:dyDescent="0.35">
      <c r="A857">
        <v>2020</v>
      </c>
      <c r="B857" s="1" t="s">
        <v>431</v>
      </c>
      <c r="C857">
        <v>1897</v>
      </c>
      <c r="D857">
        <v>1836</v>
      </c>
      <c r="E857">
        <v>2727</v>
      </c>
      <c r="F857">
        <v>3218</v>
      </c>
      <c r="G857">
        <v>3914</v>
      </c>
      <c r="H857">
        <v>6609</v>
      </c>
      <c r="I857">
        <v>10120</v>
      </c>
      <c r="J857">
        <v>15544</v>
      </c>
      <c r="K857">
        <v>14015</v>
      </c>
      <c r="L857">
        <v>22486</v>
      </c>
      <c r="M857">
        <v>36586</v>
      </c>
    </row>
    <row r="858" spans="1:13" x14ac:dyDescent="0.35">
      <c r="A858">
        <v>2020</v>
      </c>
      <c r="B858" s="1" t="s">
        <v>432</v>
      </c>
      <c r="C858">
        <v>5605</v>
      </c>
      <c r="D858">
        <v>4110</v>
      </c>
      <c r="E858">
        <v>9586</v>
      </c>
      <c r="F858">
        <v>10588</v>
      </c>
      <c r="G858">
        <v>10905</v>
      </c>
      <c r="H858">
        <v>22863</v>
      </c>
      <c r="I858">
        <v>33491</v>
      </c>
      <c r="J858">
        <v>50240</v>
      </c>
      <c r="K858">
        <v>36888</v>
      </c>
      <c r="L858">
        <v>42242</v>
      </c>
      <c r="M858">
        <v>24591</v>
      </c>
    </row>
    <row r="859" spans="1:13" x14ac:dyDescent="0.35">
      <c r="A859">
        <v>2020</v>
      </c>
      <c r="B859" s="1" t="s">
        <v>433</v>
      </c>
      <c r="C859">
        <v>14379</v>
      </c>
      <c r="D859">
        <v>11530</v>
      </c>
      <c r="E859">
        <v>16944</v>
      </c>
      <c r="F859">
        <v>19379</v>
      </c>
      <c r="G859">
        <v>22296</v>
      </c>
      <c r="H859">
        <v>45085</v>
      </c>
      <c r="I859">
        <v>65626</v>
      </c>
      <c r="J859">
        <v>92937</v>
      </c>
      <c r="K859">
        <v>67523</v>
      </c>
      <c r="L859">
        <v>68348</v>
      </c>
      <c r="M859">
        <v>42217</v>
      </c>
    </row>
    <row r="860" spans="1:13" x14ac:dyDescent="0.35">
      <c r="A860">
        <v>2020</v>
      </c>
      <c r="B860" s="1" t="s">
        <v>434</v>
      </c>
      <c r="C860">
        <v>8143</v>
      </c>
      <c r="D860">
        <v>5411</v>
      </c>
      <c r="E860">
        <v>10072</v>
      </c>
      <c r="F860">
        <v>10739</v>
      </c>
      <c r="G860">
        <v>11911</v>
      </c>
      <c r="H860">
        <v>23146</v>
      </c>
      <c r="I860">
        <v>30690</v>
      </c>
      <c r="J860">
        <v>48969</v>
      </c>
      <c r="K860">
        <v>37862</v>
      </c>
      <c r="L860">
        <v>52552</v>
      </c>
      <c r="M860">
        <v>54741</v>
      </c>
    </row>
    <row r="861" spans="1:13" x14ac:dyDescent="0.35">
      <c r="A861">
        <v>2020</v>
      </c>
      <c r="B861" s="1" t="s">
        <v>435</v>
      </c>
      <c r="C861">
        <v>3797</v>
      </c>
      <c r="D861">
        <v>3329</v>
      </c>
      <c r="E861">
        <v>4956</v>
      </c>
      <c r="F861">
        <v>6109</v>
      </c>
      <c r="G861">
        <v>6335</v>
      </c>
      <c r="H861">
        <v>14217</v>
      </c>
      <c r="I861">
        <v>22816</v>
      </c>
      <c r="J861">
        <v>32457</v>
      </c>
      <c r="K861">
        <v>20441</v>
      </c>
      <c r="L861">
        <v>21764</v>
      </c>
      <c r="M861">
        <v>14536</v>
      </c>
    </row>
    <row r="862" spans="1:13" x14ac:dyDescent="0.35">
      <c r="A862">
        <v>2020</v>
      </c>
      <c r="B862" s="1" t="s">
        <v>436</v>
      </c>
      <c r="C862">
        <v>7802</v>
      </c>
      <c r="D862">
        <v>6553</v>
      </c>
      <c r="E862">
        <v>12463</v>
      </c>
      <c r="F862">
        <v>12502</v>
      </c>
      <c r="G862">
        <v>12252</v>
      </c>
      <c r="H862">
        <v>23225</v>
      </c>
      <c r="I862">
        <v>34914</v>
      </c>
      <c r="J862">
        <v>47778</v>
      </c>
      <c r="K862">
        <v>35519</v>
      </c>
      <c r="L862">
        <v>38476</v>
      </c>
      <c r="M862">
        <v>28453</v>
      </c>
    </row>
    <row r="863" spans="1:13" x14ac:dyDescent="0.35">
      <c r="A863">
        <v>2020</v>
      </c>
      <c r="B863" s="1" t="s">
        <v>437</v>
      </c>
      <c r="C863">
        <v>7712</v>
      </c>
      <c r="D863">
        <v>7748</v>
      </c>
      <c r="E863">
        <v>9270</v>
      </c>
      <c r="F863">
        <v>7515</v>
      </c>
      <c r="G863">
        <v>8488</v>
      </c>
      <c r="H863">
        <v>17599</v>
      </c>
      <c r="I863">
        <v>24926</v>
      </c>
      <c r="J863">
        <v>36565</v>
      </c>
      <c r="K863">
        <v>26211</v>
      </c>
      <c r="L863">
        <v>36160</v>
      </c>
      <c r="M863">
        <v>47833</v>
      </c>
    </row>
    <row r="864" spans="1:13" x14ac:dyDescent="0.35">
      <c r="A864">
        <v>2020</v>
      </c>
      <c r="B864" s="1" t="s">
        <v>438</v>
      </c>
      <c r="C864">
        <v>10545</v>
      </c>
      <c r="D864">
        <v>9516</v>
      </c>
      <c r="E864">
        <v>15690</v>
      </c>
      <c r="F864">
        <v>16219</v>
      </c>
      <c r="G864">
        <v>16702</v>
      </c>
      <c r="H864">
        <v>32628</v>
      </c>
      <c r="I864">
        <v>46335</v>
      </c>
      <c r="J864">
        <v>67239</v>
      </c>
      <c r="K864">
        <v>48648</v>
      </c>
      <c r="L864">
        <v>50695</v>
      </c>
      <c r="M864">
        <v>30073</v>
      </c>
    </row>
    <row r="865" spans="1:13" x14ac:dyDescent="0.35">
      <c r="A865">
        <v>2020</v>
      </c>
      <c r="B865" s="1" t="s">
        <v>439</v>
      </c>
      <c r="C865">
        <v>6392</v>
      </c>
      <c r="D865">
        <v>5211</v>
      </c>
      <c r="E865">
        <v>10046</v>
      </c>
      <c r="F865">
        <v>10073</v>
      </c>
      <c r="G865">
        <v>9697</v>
      </c>
      <c r="H865">
        <v>21441</v>
      </c>
      <c r="I865">
        <v>30024</v>
      </c>
      <c r="J865">
        <v>46404</v>
      </c>
      <c r="K865">
        <v>38637</v>
      </c>
      <c r="L865">
        <v>56217</v>
      </c>
      <c r="M865">
        <v>66011</v>
      </c>
    </row>
    <row r="866" spans="1:13" x14ac:dyDescent="0.35">
      <c r="A866">
        <v>2020</v>
      </c>
      <c r="B866" s="1" t="s">
        <v>440</v>
      </c>
      <c r="C866">
        <v>6855</v>
      </c>
      <c r="D866">
        <v>6870</v>
      </c>
      <c r="E866">
        <v>10058</v>
      </c>
      <c r="F866">
        <v>10959</v>
      </c>
      <c r="G866">
        <v>12458</v>
      </c>
      <c r="H866">
        <v>26774</v>
      </c>
      <c r="I866">
        <v>40276</v>
      </c>
      <c r="J866">
        <v>56890</v>
      </c>
      <c r="K866">
        <v>46534</v>
      </c>
      <c r="L866">
        <v>61848</v>
      </c>
      <c r="M866">
        <v>56546</v>
      </c>
    </row>
    <row r="867" spans="1:13" x14ac:dyDescent="0.35">
      <c r="A867">
        <v>2020</v>
      </c>
      <c r="B867" s="1" t="s">
        <v>441</v>
      </c>
      <c r="C867">
        <v>10647</v>
      </c>
      <c r="D867">
        <v>10543</v>
      </c>
      <c r="E867">
        <v>15332</v>
      </c>
      <c r="F867">
        <v>16314</v>
      </c>
      <c r="G867">
        <v>15645</v>
      </c>
      <c r="H867">
        <v>31810</v>
      </c>
      <c r="I867">
        <v>42723</v>
      </c>
      <c r="J867">
        <v>61445</v>
      </c>
      <c r="K867">
        <v>43885</v>
      </c>
      <c r="L867">
        <v>49781</v>
      </c>
      <c r="M867">
        <v>51207</v>
      </c>
    </row>
    <row r="868" spans="1:13" x14ac:dyDescent="0.35">
      <c r="A868">
        <v>2020</v>
      </c>
      <c r="B868" s="1" t="s">
        <v>442</v>
      </c>
      <c r="C868">
        <v>7507</v>
      </c>
      <c r="D868">
        <v>6942</v>
      </c>
      <c r="E868">
        <v>10174</v>
      </c>
      <c r="F868">
        <v>11435</v>
      </c>
      <c r="G868">
        <v>10661</v>
      </c>
      <c r="H868">
        <v>20698</v>
      </c>
      <c r="I868">
        <v>28059</v>
      </c>
      <c r="J868">
        <v>41045</v>
      </c>
      <c r="K868">
        <v>32189</v>
      </c>
      <c r="L868">
        <v>44553</v>
      </c>
      <c r="M868">
        <v>52749</v>
      </c>
    </row>
    <row r="869" spans="1:13" x14ac:dyDescent="0.35">
      <c r="A869">
        <v>2020</v>
      </c>
      <c r="B869" s="1" t="s">
        <v>443</v>
      </c>
      <c r="C869">
        <v>4409</v>
      </c>
      <c r="D869">
        <v>4055</v>
      </c>
      <c r="E869">
        <v>6884</v>
      </c>
      <c r="F869">
        <v>4594</v>
      </c>
      <c r="G869">
        <v>4731</v>
      </c>
      <c r="H869">
        <v>11003</v>
      </c>
      <c r="I869">
        <v>14250</v>
      </c>
      <c r="J869">
        <v>20674</v>
      </c>
      <c r="K869">
        <v>15050</v>
      </c>
      <c r="L869">
        <v>17474</v>
      </c>
      <c r="M869">
        <v>16713</v>
      </c>
    </row>
    <row r="870" spans="1:13" x14ac:dyDescent="0.35">
      <c r="A870">
        <v>2020</v>
      </c>
      <c r="B870" s="1" t="s">
        <v>444</v>
      </c>
      <c r="C870">
        <v>12716</v>
      </c>
      <c r="D870">
        <v>14047</v>
      </c>
      <c r="E870">
        <v>17400</v>
      </c>
      <c r="F870">
        <v>17051</v>
      </c>
      <c r="G870">
        <v>19754</v>
      </c>
      <c r="H870">
        <v>38045</v>
      </c>
      <c r="I870">
        <v>52732</v>
      </c>
      <c r="J870">
        <v>71599</v>
      </c>
      <c r="K870">
        <v>46951</v>
      </c>
      <c r="L870">
        <v>51929</v>
      </c>
      <c r="M870">
        <v>32718</v>
      </c>
    </row>
    <row r="871" spans="1:13" x14ac:dyDescent="0.35">
      <c r="A871">
        <v>2020</v>
      </c>
      <c r="B871" s="1" t="s">
        <v>445</v>
      </c>
      <c r="C871">
        <v>9940</v>
      </c>
      <c r="D871">
        <v>10340</v>
      </c>
      <c r="E871">
        <v>17126</v>
      </c>
      <c r="F871">
        <v>19231</v>
      </c>
      <c r="G871">
        <v>19644</v>
      </c>
      <c r="H871">
        <v>39328</v>
      </c>
      <c r="I871">
        <v>51409</v>
      </c>
      <c r="J871">
        <v>73032</v>
      </c>
      <c r="K871">
        <v>54027</v>
      </c>
      <c r="L871">
        <v>56102</v>
      </c>
      <c r="M871">
        <v>34161</v>
      </c>
    </row>
    <row r="872" spans="1:13" x14ac:dyDescent="0.35">
      <c r="A872">
        <v>2020</v>
      </c>
      <c r="B872" s="1" t="s">
        <v>446</v>
      </c>
      <c r="C872">
        <v>18514</v>
      </c>
      <c r="D872">
        <v>13375</v>
      </c>
      <c r="E872">
        <v>21362</v>
      </c>
      <c r="F872">
        <v>19546</v>
      </c>
      <c r="G872">
        <v>19604</v>
      </c>
      <c r="H872">
        <v>38742</v>
      </c>
      <c r="I872">
        <v>50178</v>
      </c>
      <c r="J872">
        <v>65264</v>
      </c>
      <c r="K872">
        <v>41536</v>
      </c>
      <c r="L872">
        <v>48528</v>
      </c>
      <c r="M872">
        <v>44198</v>
      </c>
    </row>
    <row r="873" spans="1:13" x14ac:dyDescent="0.35">
      <c r="A873">
        <v>2020</v>
      </c>
      <c r="B873" s="1" t="s">
        <v>447</v>
      </c>
      <c r="C873">
        <v>18247</v>
      </c>
      <c r="D873">
        <v>15176</v>
      </c>
      <c r="E873">
        <v>19934</v>
      </c>
      <c r="F873">
        <v>23043</v>
      </c>
      <c r="G873">
        <v>24495</v>
      </c>
      <c r="H873">
        <v>50410</v>
      </c>
      <c r="I873">
        <v>64299</v>
      </c>
      <c r="J873">
        <v>89580</v>
      </c>
      <c r="K873">
        <v>60748</v>
      </c>
      <c r="L873">
        <v>69223</v>
      </c>
      <c r="M873">
        <v>68386</v>
      </c>
    </row>
    <row r="874" spans="1:13" x14ac:dyDescent="0.35">
      <c r="A874">
        <v>2020</v>
      </c>
      <c r="B874" s="1" t="s">
        <v>448</v>
      </c>
      <c r="C874">
        <v>13696</v>
      </c>
      <c r="D874">
        <v>13743</v>
      </c>
      <c r="E874">
        <v>20644</v>
      </c>
      <c r="F874">
        <v>19571</v>
      </c>
      <c r="G874">
        <v>20232</v>
      </c>
      <c r="H874">
        <v>35973</v>
      </c>
      <c r="I874">
        <v>47278</v>
      </c>
      <c r="J874">
        <v>62655</v>
      </c>
      <c r="K874">
        <v>39735</v>
      </c>
      <c r="L874">
        <v>37685</v>
      </c>
      <c r="M874">
        <v>22486</v>
      </c>
    </row>
    <row r="875" spans="1:13" x14ac:dyDescent="0.35">
      <c r="A875">
        <v>2020</v>
      </c>
      <c r="B875" s="1" t="s">
        <v>449</v>
      </c>
      <c r="C875">
        <v>9308</v>
      </c>
      <c r="D875">
        <v>9421</v>
      </c>
      <c r="E875">
        <v>11681</v>
      </c>
      <c r="F875">
        <v>11364</v>
      </c>
      <c r="G875">
        <v>11803</v>
      </c>
      <c r="H875">
        <v>25495</v>
      </c>
      <c r="I875">
        <v>41365</v>
      </c>
      <c r="J875">
        <v>70175</v>
      </c>
      <c r="K875">
        <v>55770</v>
      </c>
      <c r="L875">
        <v>84301</v>
      </c>
      <c r="M875">
        <v>112850</v>
      </c>
    </row>
    <row r="876" spans="1:13" x14ac:dyDescent="0.35">
      <c r="A876">
        <v>2021</v>
      </c>
      <c r="B876" s="1" t="s">
        <v>13</v>
      </c>
      <c r="C876">
        <v>6479</v>
      </c>
      <c r="D876">
        <v>4165</v>
      </c>
      <c r="E876">
        <v>7170</v>
      </c>
      <c r="F876">
        <v>8743</v>
      </c>
      <c r="G876">
        <v>7393</v>
      </c>
      <c r="H876">
        <v>16199</v>
      </c>
      <c r="I876">
        <v>25524</v>
      </c>
      <c r="J876">
        <v>45925</v>
      </c>
      <c r="K876">
        <v>35821</v>
      </c>
      <c r="L876">
        <v>50022</v>
      </c>
      <c r="M876">
        <v>53119</v>
      </c>
    </row>
    <row r="877" spans="1:13" x14ac:dyDescent="0.35">
      <c r="A877">
        <v>2021</v>
      </c>
      <c r="B877" s="1" t="s">
        <v>14</v>
      </c>
      <c r="C877">
        <v>15331</v>
      </c>
      <c r="D877">
        <v>10385</v>
      </c>
      <c r="E877">
        <v>11103</v>
      </c>
      <c r="F877">
        <v>8879</v>
      </c>
      <c r="G877">
        <v>6961</v>
      </c>
      <c r="H877">
        <v>16966</v>
      </c>
      <c r="I877">
        <v>21214</v>
      </c>
      <c r="J877">
        <v>37968</v>
      </c>
      <c r="K877">
        <v>35005</v>
      </c>
      <c r="L877">
        <v>49276</v>
      </c>
      <c r="M877">
        <v>97016</v>
      </c>
    </row>
    <row r="878" spans="1:13" x14ac:dyDescent="0.35">
      <c r="A878">
        <v>2021</v>
      </c>
      <c r="B878" s="1" t="s">
        <v>15</v>
      </c>
      <c r="C878">
        <v>11280</v>
      </c>
      <c r="D878">
        <v>7403</v>
      </c>
      <c r="E878">
        <v>12466</v>
      </c>
      <c r="F878">
        <v>11838</v>
      </c>
      <c r="G878">
        <v>13579</v>
      </c>
      <c r="H878">
        <v>30231</v>
      </c>
      <c r="I878">
        <v>43593</v>
      </c>
      <c r="J878">
        <v>66273</v>
      </c>
      <c r="K878">
        <v>53728</v>
      </c>
      <c r="L878">
        <v>67002</v>
      </c>
      <c r="M878">
        <v>65188</v>
      </c>
    </row>
    <row r="879" spans="1:13" x14ac:dyDescent="0.35">
      <c r="A879">
        <v>2021</v>
      </c>
      <c r="B879" s="1" t="s">
        <v>16</v>
      </c>
      <c r="C879">
        <v>8675</v>
      </c>
      <c r="D879">
        <v>8239</v>
      </c>
      <c r="E879">
        <v>11963</v>
      </c>
      <c r="F879">
        <v>11556</v>
      </c>
      <c r="G879">
        <v>13032</v>
      </c>
      <c r="H879">
        <v>26348</v>
      </c>
      <c r="I879">
        <v>36534</v>
      </c>
      <c r="J879">
        <v>56280</v>
      </c>
      <c r="K879">
        <v>44052</v>
      </c>
      <c r="L879">
        <v>56675</v>
      </c>
      <c r="M879">
        <v>44150</v>
      </c>
    </row>
    <row r="880" spans="1:13" x14ac:dyDescent="0.35">
      <c r="A880">
        <v>2021</v>
      </c>
      <c r="B880" s="1" t="s">
        <v>17</v>
      </c>
      <c r="C880">
        <v>168882</v>
      </c>
      <c r="D880">
        <v>130319</v>
      </c>
      <c r="E880">
        <v>137111</v>
      </c>
      <c r="F880">
        <v>121587</v>
      </c>
      <c r="G880">
        <v>96820</v>
      </c>
      <c r="H880">
        <v>151568</v>
      </c>
      <c r="I880">
        <v>143969</v>
      </c>
      <c r="J880">
        <v>127706</v>
      </c>
      <c r="K880">
        <v>55027</v>
      </c>
      <c r="L880">
        <v>38617</v>
      </c>
      <c r="M880">
        <v>25184</v>
      </c>
    </row>
    <row r="881" spans="1:13" x14ac:dyDescent="0.35">
      <c r="A881">
        <v>2021</v>
      </c>
      <c r="B881" s="1" t="s">
        <v>18</v>
      </c>
      <c r="C881">
        <v>8738</v>
      </c>
      <c r="D881">
        <v>7131</v>
      </c>
      <c r="E881">
        <v>13222</v>
      </c>
      <c r="F881">
        <v>12760</v>
      </c>
      <c r="G881">
        <v>14660</v>
      </c>
      <c r="H881">
        <v>31472</v>
      </c>
      <c r="I881">
        <v>43706</v>
      </c>
      <c r="J881">
        <v>62607</v>
      </c>
      <c r="K881">
        <v>50368</v>
      </c>
      <c r="L881">
        <v>56426</v>
      </c>
      <c r="M881">
        <v>36946</v>
      </c>
    </row>
    <row r="882" spans="1:13" x14ac:dyDescent="0.35">
      <c r="A882">
        <v>2021</v>
      </c>
      <c r="B882" s="1" t="s">
        <v>19</v>
      </c>
      <c r="C882">
        <v>6117</v>
      </c>
      <c r="D882">
        <v>4702</v>
      </c>
      <c r="E882">
        <v>12115</v>
      </c>
      <c r="F882">
        <v>9917</v>
      </c>
      <c r="G882">
        <v>10502</v>
      </c>
      <c r="H882">
        <v>21892</v>
      </c>
      <c r="I882">
        <v>30739</v>
      </c>
      <c r="J882">
        <v>46717</v>
      </c>
      <c r="K882">
        <v>36387</v>
      </c>
      <c r="L882">
        <v>45741</v>
      </c>
      <c r="M882">
        <v>37685</v>
      </c>
    </row>
    <row r="883" spans="1:13" x14ac:dyDescent="0.35">
      <c r="A883">
        <v>2021</v>
      </c>
      <c r="B883" s="1" t="s">
        <v>20</v>
      </c>
      <c r="C883">
        <v>5334</v>
      </c>
      <c r="D883">
        <v>5102</v>
      </c>
      <c r="E883">
        <v>7506</v>
      </c>
      <c r="F883">
        <v>8046</v>
      </c>
      <c r="G883">
        <v>8015</v>
      </c>
      <c r="H883">
        <v>18242</v>
      </c>
      <c r="I883">
        <v>23263</v>
      </c>
      <c r="J883">
        <v>38455</v>
      </c>
      <c r="K883">
        <v>30327</v>
      </c>
      <c r="L883">
        <v>37949</v>
      </c>
      <c r="M883">
        <v>27600</v>
      </c>
    </row>
    <row r="884" spans="1:13" x14ac:dyDescent="0.35">
      <c r="A884">
        <v>2021</v>
      </c>
      <c r="B884" s="1" t="s">
        <v>21</v>
      </c>
      <c r="C884">
        <v>10174</v>
      </c>
      <c r="D884">
        <v>7594</v>
      </c>
      <c r="E884">
        <v>12868</v>
      </c>
      <c r="F884">
        <v>13186</v>
      </c>
      <c r="G884">
        <v>11845</v>
      </c>
      <c r="H884">
        <v>25220</v>
      </c>
      <c r="I884">
        <v>35384</v>
      </c>
      <c r="J884">
        <v>44362</v>
      </c>
      <c r="K884">
        <v>31406</v>
      </c>
      <c r="L884">
        <v>35032</v>
      </c>
      <c r="M884">
        <v>26730</v>
      </c>
    </row>
    <row r="885" spans="1:13" x14ac:dyDescent="0.35">
      <c r="A885">
        <v>2021</v>
      </c>
      <c r="B885" s="1" t="s">
        <v>22</v>
      </c>
      <c r="C885">
        <v>14073</v>
      </c>
      <c r="D885">
        <v>14858</v>
      </c>
      <c r="E885">
        <v>24975</v>
      </c>
      <c r="F885">
        <v>23055</v>
      </c>
      <c r="G885">
        <v>23214</v>
      </c>
      <c r="H885">
        <v>41551</v>
      </c>
      <c r="I885">
        <v>53918</v>
      </c>
      <c r="J885">
        <v>65901</v>
      </c>
      <c r="K885">
        <v>40908</v>
      </c>
      <c r="L885">
        <v>40311</v>
      </c>
      <c r="M885">
        <v>24375</v>
      </c>
    </row>
    <row r="886" spans="1:13" x14ac:dyDescent="0.35">
      <c r="A886">
        <v>2021</v>
      </c>
      <c r="B886" s="1" t="s">
        <v>23</v>
      </c>
      <c r="C886">
        <v>10384</v>
      </c>
      <c r="D886">
        <v>5768</v>
      </c>
      <c r="E886">
        <v>9832</v>
      </c>
      <c r="F886">
        <v>12003</v>
      </c>
      <c r="G886">
        <v>13599</v>
      </c>
      <c r="H886">
        <v>27315</v>
      </c>
      <c r="I886">
        <v>43118</v>
      </c>
      <c r="J886">
        <v>60374</v>
      </c>
      <c r="K886">
        <v>47721</v>
      </c>
      <c r="L886">
        <v>63621</v>
      </c>
      <c r="M886">
        <v>88375</v>
      </c>
    </row>
    <row r="887" spans="1:13" x14ac:dyDescent="0.35">
      <c r="A887">
        <v>2021</v>
      </c>
      <c r="B887" s="1" t="s">
        <v>24</v>
      </c>
      <c r="C887">
        <v>8809</v>
      </c>
      <c r="D887">
        <v>5868</v>
      </c>
      <c r="E887">
        <v>14003</v>
      </c>
      <c r="F887">
        <v>11076</v>
      </c>
      <c r="G887">
        <v>12315</v>
      </c>
      <c r="H887">
        <v>23950</v>
      </c>
      <c r="I887">
        <v>32990</v>
      </c>
      <c r="J887">
        <v>44480</v>
      </c>
      <c r="K887">
        <v>33271</v>
      </c>
      <c r="L887">
        <v>38312</v>
      </c>
      <c r="M887">
        <v>32504</v>
      </c>
    </row>
    <row r="888" spans="1:13" x14ac:dyDescent="0.35">
      <c r="A888">
        <v>2021</v>
      </c>
      <c r="B888" s="1" t="s">
        <v>25</v>
      </c>
      <c r="C888">
        <v>6838</v>
      </c>
      <c r="D888">
        <v>5947</v>
      </c>
      <c r="E888">
        <v>8030</v>
      </c>
      <c r="F888">
        <v>6393</v>
      </c>
      <c r="G888">
        <v>7708</v>
      </c>
      <c r="H888">
        <v>15793</v>
      </c>
      <c r="I888">
        <v>23673</v>
      </c>
      <c r="J888">
        <v>39693</v>
      </c>
      <c r="K888">
        <v>28457</v>
      </c>
      <c r="L888">
        <v>40226</v>
      </c>
      <c r="M888">
        <v>54844</v>
      </c>
    </row>
    <row r="889" spans="1:13" x14ac:dyDescent="0.35">
      <c r="A889">
        <v>2021</v>
      </c>
      <c r="B889" s="1" t="s">
        <v>26</v>
      </c>
      <c r="C889">
        <v>9096</v>
      </c>
      <c r="D889">
        <v>7194</v>
      </c>
      <c r="E889">
        <v>11056</v>
      </c>
      <c r="F889">
        <v>9142</v>
      </c>
      <c r="G889">
        <v>9335</v>
      </c>
      <c r="H889">
        <v>20353</v>
      </c>
      <c r="I889">
        <v>27987</v>
      </c>
      <c r="J889">
        <v>42395</v>
      </c>
      <c r="K889">
        <v>36944</v>
      </c>
      <c r="L889">
        <v>50581</v>
      </c>
      <c r="M889">
        <v>53934</v>
      </c>
    </row>
    <row r="890" spans="1:13" x14ac:dyDescent="0.35">
      <c r="A890">
        <v>2021</v>
      </c>
      <c r="B890" s="1" t="s">
        <v>27</v>
      </c>
      <c r="C890">
        <v>8621</v>
      </c>
      <c r="D890">
        <v>6541</v>
      </c>
      <c r="E890">
        <v>10541</v>
      </c>
      <c r="F890">
        <v>11623</v>
      </c>
      <c r="G890">
        <v>12610</v>
      </c>
      <c r="H890">
        <v>28774</v>
      </c>
      <c r="I890">
        <v>38904</v>
      </c>
      <c r="J890">
        <v>57239</v>
      </c>
      <c r="K890">
        <v>41974</v>
      </c>
      <c r="L890">
        <v>50993</v>
      </c>
      <c r="M890">
        <v>38764</v>
      </c>
    </row>
    <row r="891" spans="1:13" x14ac:dyDescent="0.35">
      <c r="A891">
        <v>2021</v>
      </c>
      <c r="B891" s="1" t="s">
        <v>28</v>
      </c>
      <c r="C891">
        <v>10920</v>
      </c>
      <c r="D891">
        <v>8311</v>
      </c>
      <c r="E891">
        <v>12654</v>
      </c>
      <c r="F891">
        <v>13041</v>
      </c>
      <c r="G891">
        <v>13836</v>
      </c>
      <c r="H891">
        <v>27574</v>
      </c>
      <c r="I891">
        <v>36114</v>
      </c>
      <c r="J891">
        <v>53453</v>
      </c>
      <c r="K891">
        <v>37677</v>
      </c>
      <c r="L891">
        <v>42350</v>
      </c>
      <c r="M891">
        <v>31747</v>
      </c>
    </row>
    <row r="892" spans="1:13" x14ac:dyDescent="0.35">
      <c r="A892">
        <v>2021</v>
      </c>
      <c r="B892" s="1" t="s">
        <v>29</v>
      </c>
      <c r="C892">
        <v>6764</v>
      </c>
      <c r="D892">
        <v>4901</v>
      </c>
      <c r="E892">
        <v>6358</v>
      </c>
      <c r="F892">
        <v>5716</v>
      </c>
      <c r="G892">
        <v>6984</v>
      </c>
      <c r="H892">
        <v>14831</v>
      </c>
      <c r="I892">
        <v>25124</v>
      </c>
      <c r="J892">
        <v>41417</v>
      </c>
      <c r="K892">
        <v>37557</v>
      </c>
      <c r="L892">
        <v>54753</v>
      </c>
      <c r="M892">
        <v>70074</v>
      </c>
    </row>
    <row r="893" spans="1:13" x14ac:dyDescent="0.35">
      <c r="A893">
        <v>2021</v>
      </c>
      <c r="B893" s="1" t="s">
        <v>30</v>
      </c>
      <c r="C893">
        <v>9354</v>
      </c>
      <c r="D893">
        <v>8589</v>
      </c>
      <c r="E893">
        <v>14045</v>
      </c>
      <c r="F893">
        <v>13757</v>
      </c>
      <c r="G893">
        <v>15072</v>
      </c>
      <c r="H893">
        <v>29643</v>
      </c>
      <c r="I893">
        <v>44925</v>
      </c>
      <c r="J893">
        <v>63877</v>
      </c>
      <c r="K893">
        <v>47779</v>
      </c>
      <c r="L893">
        <v>58916</v>
      </c>
      <c r="M893">
        <v>43488</v>
      </c>
    </row>
    <row r="894" spans="1:13" x14ac:dyDescent="0.35">
      <c r="A894">
        <v>2021</v>
      </c>
      <c r="B894" s="1" t="s">
        <v>31</v>
      </c>
      <c r="C894">
        <v>11107</v>
      </c>
      <c r="D894">
        <v>6981</v>
      </c>
      <c r="E894">
        <v>14201</v>
      </c>
      <c r="F894">
        <v>15559</v>
      </c>
      <c r="G894">
        <v>17026</v>
      </c>
      <c r="H894">
        <v>35464</v>
      </c>
      <c r="I894">
        <v>52537</v>
      </c>
      <c r="J894">
        <v>83550</v>
      </c>
      <c r="K894">
        <v>57295</v>
      </c>
      <c r="L894">
        <v>67627</v>
      </c>
      <c r="M894">
        <v>49937</v>
      </c>
    </row>
    <row r="895" spans="1:13" x14ac:dyDescent="0.35">
      <c r="A895">
        <v>2021</v>
      </c>
      <c r="B895" s="1" t="s">
        <v>32</v>
      </c>
      <c r="C895">
        <v>2787</v>
      </c>
      <c r="D895">
        <v>1304</v>
      </c>
      <c r="E895">
        <v>2079</v>
      </c>
      <c r="F895">
        <v>1820</v>
      </c>
      <c r="G895">
        <v>1256</v>
      </c>
      <c r="H895">
        <v>2773</v>
      </c>
      <c r="I895">
        <v>4765</v>
      </c>
      <c r="J895">
        <v>7787</v>
      </c>
      <c r="K895">
        <v>6159</v>
      </c>
      <c r="L895">
        <v>12451</v>
      </c>
      <c r="M895">
        <v>16118</v>
      </c>
    </row>
    <row r="896" spans="1:13" x14ac:dyDescent="0.35">
      <c r="A896">
        <v>2021</v>
      </c>
      <c r="B896" s="1" t="s">
        <v>33</v>
      </c>
      <c r="C896">
        <v>9889</v>
      </c>
      <c r="D896">
        <v>6556</v>
      </c>
      <c r="E896">
        <v>10787</v>
      </c>
      <c r="F896">
        <v>10533</v>
      </c>
      <c r="G896">
        <v>11543</v>
      </c>
      <c r="H896">
        <v>24883</v>
      </c>
      <c r="I896">
        <v>33011</v>
      </c>
      <c r="J896">
        <v>47650</v>
      </c>
      <c r="K896">
        <v>36099</v>
      </c>
      <c r="L896">
        <v>46409</v>
      </c>
      <c r="M896">
        <v>32479</v>
      </c>
    </row>
    <row r="897" spans="1:13" x14ac:dyDescent="0.35">
      <c r="A897">
        <v>2021</v>
      </c>
      <c r="B897" s="1" t="s">
        <v>34</v>
      </c>
      <c r="C897">
        <v>5072</v>
      </c>
      <c r="D897">
        <v>4534</v>
      </c>
      <c r="E897">
        <v>8687</v>
      </c>
      <c r="F897">
        <v>8639</v>
      </c>
      <c r="G897">
        <v>9542</v>
      </c>
      <c r="H897">
        <v>19846</v>
      </c>
      <c r="I897">
        <v>29439</v>
      </c>
      <c r="J897">
        <v>40073</v>
      </c>
      <c r="K897">
        <v>27272</v>
      </c>
      <c r="L897">
        <v>28496</v>
      </c>
      <c r="M897">
        <v>17595</v>
      </c>
    </row>
    <row r="898" spans="1:13" x14ac:dyDescent="0.35">
      <c r="A898">
        <v>2021</v>
      </c>
      <c r="B898" s="1" t="s">
        <v>35</v>
      </c>
      <c r="C898">
        <v>9798</v>
      </c>
      <c r="D898">
        <v>8993</v>
      </c>
      <c r="E898">
        <v>15254</v>
      </c>
      <c r="F898">
        <v>11702</v>
      </c>
      <c r="G898">
        <v>12771</v>
      </c>
      <c r="H898">
        <v>25161</v>
      </c>
      <c r="I898">
        <v>31761</v>
      </c>
      <c r="J898">
        <v>41562</v>
      </c>
      <c r="K898">
        <v>28062</v>
      </c>
      <c r="L898">
        <v>26381</v>
      </c>
      <c r="M898">
        <v>15640</v>
      </c>
    </row>
    <row r="899" spans="1:13" x14ac:dyDescent="0.35">
      <c r="A899">
        <v>2021</v>
      </c>
      <c r="B899" s="1" t="s">
        <v>36</v>
      </c>
      <c r="C899">
        <v>6675</v>
      </c>
      <c r="D899">
        <v>6222</v>
      </c>
      <c r="E899">
        <v>8805</v>
      </c>
      <c r="F899">
        <v>9377</v>
      </c>
      <c r="G899">
        <v>8240</v>
      </c>
      <c r="H899">
        <v>17505</v>
      </c>
      <c r="I899">
        <v>21938</v>
      </c>
      <c r="J899">
        <v>32767</v>
      </c>
      <c r="K899">
        <v>26810</v>
      </c>
      <c r="L899">
        <v>30870</v>
      </c>
      <c r="M899">
        <v>29423</v>
      </c>
    </row>
    <row r="900" spans="1:13" x14ac:dyDescent="0.35">
      <c r="A900">
        <v>2021</v>
      </c>
      <c r="B900" s="1" t="s">
        <v>37</v>
      </c>
      <c r="C900">
        <v>9646</v>
      </c>
      <c r="D900">
        <v>8897</v>
      </c>
      <c r="E900">
        <v>17368</v>
      </c>
      <c r="F900">
        <v>15799</v>
      </c>
      <c r="G900">
        <v>13929</v>
      </c>
      <c r="H900">
        <v>29350</v>
      </c>
      <c r="I900">
        <v>36447</v>
      </c>
      <c r="J900">
        <v>55646</v>
      </c>
      <c r="K900">
        <v>40188</v>
      </c>
      <c r="L900">
        <v>55982</v>
      </c>
      <c r="M900">
        <v>53130</v>
      </c>
    </row>
    <row r="901" spans="1:13" x14ac:dyDescent="0.35">
      <c r="A901">
        <v>2021</v>
      </c>
      <c r="B901" s="1" t="s">
        <v>38</v>
      </c>
      <c r="C901">
        <v>7312</v>
      </c>
      <c r="D901">
        <v>5358</v>
      </c>
      <c r="E901">
        <v>7946</v>
      </c>
      <c r="F901">
        <v>9016</v>
      </c>
      <c r="G901">
        <v>8751</v>
      </c>
      <c r="H901">
        <v>18979</v>
      </c>
      <c r="I901">
        <v>27913</v>
      </c>
      <c r="J901">
        <v>42243</v>
      </c>
      <c r="K901">
        <v>37525</v>
      </c>
      <c r="L901">
        <v>51706</v>
      </c>
      <c r="M901">
        <v>54596</v>
      </c>
    </row>
    <row r="902" spans="1:13" x14ac:dyDescent="0.35">
      <c r="A902">
        <v>2021</v>
      </c>
      <c r="B902" s="1" t="s">
        <v>39</v>
      </c>
      <c r="C902">
        <v>7133</v>
      </c>
      <c r="D902">
        <v>4929</v>
      </c>
      <c r="E902">
        <v>9779</v>
      </c>
      <c r="F902">
        <v>10035</v>
      </c>
      <c r="G902">
        <v>9620</v>
      </c>
      <c r="H902">
        <v>20085</v>
      </c>
      <c r="I902">
        <v>31501</v>
      </c>
      <c r="J902">
        <v>49029</v>
      </c>
      <c r="K902">
        <v>42219</v>
      </c>
      <c r="L902">
        <v>50713</v>
      </c>
      <c r="M902">
        <v>46039</v>
      </c>
    </row>
    <row r="903" spans="1:13" x14ac:dyDescent="0.35">
      <c r="A903">
        <v>2021</v>
      </c>
      <c r="B903" s="1" t="s">
        <v>40</v>
      </c>
      <c r="C903">
        <v>10157</v>
      </c>
      <c r="D903">
        <v>9480</v>
      </c>
      <c r="E903">
        <v>16326</v>
      </c>
      <c r="F903">
        <v>17199</v>
      </c>
      <c r="G903">
        <v>17538</v>
      </c>
      <c r="H903">
        <v>36710</v>
      </c>
      <c r="I903">
        <v>50613</v>
      </c>
      <c r="J903">
        <v>66843</v>
      </c>
      <c r="K903">
        <v>46193</v>
      </c>
      <c r="L903">
        <v>44362</v>
      </c>
      <c r="M903">
        <v>26561</v>
      </c>
    </row>
    <row r="904" spans="1:13" x14ac:dyDescent="0.35">
      <c r="A904">
        <v>2021</v>
      </c>
      <c r="B904" s="1" t="s">
        <v>41</v>
      </c>
      <c r="C904">
        <v>6672</v>
      </c>
      <c r="D904">
        <v>5233</v>
      </c>
      <c r="E904">
        <v>11645</v>
      </c>
      <c r="F904">
        <v>11556</v>
      </c>
      <c r="G904">
        <v>12521</v>
      </c>
      <c r="H904">
        <v>25655</v>
      </c>
      <c r="I904">
        <v>38010</v>
      </c>
      <c r="J904">
        <v>57681</v>
      </c>
      <c r="K904">
        <v>46206</v>
      </c>
      <c r="L904">
        <v>57094</v>
      </c>
      <c r="M904">
        <v>43155</v>
      </c>
    </row>
    <row r="905" spans="1:13" x14ac:dyDescent="0.35">
      <c r="A905">
        <v>2021</v>
      </c>
      <c r="B905" s="1" t="s">
        <v>42</v>
      </c>
      <c r="C905">
        <v>13865</v>
      </c>
      <c r="D905">
        <v>11637</v>
      </c>
      <c r="E905">
        <v>16652</v>
      </c>
      <c r="F905">
        <v>14081</v>
      </c>
      <c r="G905">
        <v>15713</v>
      </c>
      <c r="H905">
        <v>34240</v>
      </c>
      <c r="I905">
        <v>41437</v>
      </c>
      <c r="J905">
        <v>55791</v>
      </c>
      <c r="K905">
        <v>34165</v>
      </c>
      <c r="L905">
        <v>35639</v>
      </c>
      <c r="M905">
        <v>26603</v>
      </c>
    </row>
    <row r="906" spans="1:13" x14ac:dyDescent="0.35">
      <c r="A906">
        <v>2021</v>
      </c>
      <c r="B906" s="1" t="s">
        <v>43</v>
      </c>
      <c r="C906">
        <v>9532</v>
      </c>
      <c r="D906">
        <v>8500</v>
      </c>
      <c r="E906">
        <v>14692</v>
      </c>
      <c r="F906">
        <v>14334</v>
      </c>
      <c r="G906">
        <v>13711</v>
      </c>
      <c r="H906">
        <v>26801</v>
      </c>
      <c r="I906">
        <v>34060</v>
      </c>
      <c r="J906">
        <v>45270</v>
      </c>
      <c r="K906">
        <v>35820</v>
      </c>
      <c r="L906">
        <v>35221</v>
      </c>
      <c r="M906">
        <v>23736</v>
      </c>
    </row>
    <row r="907" spans="1:13" x14ac:dyDescent="0.35">
      <c r="A907">
        <v>2021</v>
      </c>
      <c r="B907" s="1" t="s">
        <v>44</v>
      </c>
      <c r="C907">
        <v>6203</v>
      </c>
      <c r="D907">
        <v>5740</v>
      </c>
      <c r="E907">
        <v>10288</v>
      </c>
      <c r="F907">
        <v>8575</v>
      </c>
      <c r="G907">
        <v>10591</v>
      </c>
      <c r="H907">
        <v>22229</v>
      </c>
      <c r="I907">
        <v>27669</v>
      </c>
      <c r="J907">
        <v>41597</v>
      </c>
      <c r="K907">
        <v>27886</v>
      </c>
      <c r="L907">
        <v>31730</v>
      </c>
      <c r="M907">
        <v>26560</v>
      </c>
    </row>
    <row r="908" spans="1:13" x14ac:dyDescent="0.35">
      <c r="A908">
        <v>2021</v>
      </c>
      <c r="B908" s="1" t="s">
        <v>45</v>
      </c>
      <c r="C908">
        <v>7975</v>
      </c>
      <c r="D908">
        <v>7923</v>
      </c>
      <c r="E908">
        <v>13345</v>
      </c>
      <c r="F908">
        <v>12149</v>
      </c>
      <c r="G908">
        <v>12362</v>
      </c>
      <c r="H908">
        <v>18838</v>
      </c>
      <c r="I908">
        <v>27435</v>
      </c>
      <c r="J908">
        <v>32375</v>
      </c>
      <c r="K908">
        <v>20624</v>
      </c>
      <c r="L908">
        <v>20142</v>
      </c>
      <c r="M908">
        <v>11640</v>
      </c>
    </row>
    <row r="909" spans="1:13" x14ac:dyDescent="0.35">
      <c r="A909">
        <v>2021</v>
      </c>
      <c r="B909" s="1" t="s">
        <v>46</v>
      </c>
      <c r="C909">
        <v>3910</v>
      </c>
      <c r="D909">
        <v>3072</v>
      </c>
      <c r="E909">
        <v>4718</v>
      </c>
      <c r="F909">
        <v>5771</v>
      </c>
      <c r="G909">
        <v>5735</v>
      </c>
      <c r="H909">
        <v>14375</v>
      </c>
      <c r="I909">
        <v>19512</v>
      </c>
      <c r="J909">
        <v>30493</v>
      </c>
      <c r="K909">
        <v>20357</v>
      </c>
      <c r="L909">
        <v>26149</v>
      </c>
      <c r="M909">
        <v>19606</v>
      </c>
    </row>
    <row r="910" spans="1:13" x14ac:dyDescent="0.35">
      <c r="A910">
        <v>2021</v>
      </c>
      <c r="B910" s="1" t="s">
        <v>47</v>
      </c>
      <c r="C910">
        <v>4703</v>
      </c>
      <c r="D910">
        <v>3260</v>
      </c>
      <c r="E910">
        <v>7298</v>
      </c>
      <c r="F910">
        <v>7098</v>
      </c>
      <c r="G910">
        <v>7071</v>
      </c>
      <c r="H910">
        <v>14689</v>
      </c>
      <c r="I910">
        <v>23485</v>
      </c>
      <c r="J910">
        <v>39447</v>
      </c>
      <c r="K910">
        <v>32462</v>
      </c>
      <c r="L910">
        <v>46986</v>
      </c>
      <c r="M910">
        <v>53099</v>
      </c>
    </row>
    <row r="911" spans="1:13" x14ac:dyDescent="0.35">
      <c r="A911">
        <v>2021</v>
      </c>
      <c r="B911" s="1" t="s">
        <v>48</v>
      </c>
      <c r="C911">
        <v>8646</v>
      </c>
      <c r="D911">
        <v>5891</v>
      </c>
      <c r="E911">
        <v>10797</v>
      </c>
      <c r="F911">
        <v>9147</v>
      </c>
      <c r="G911">
        <v>11162</v>
      </c>
      <c r="H911">
        <v>21730</v>
      </c>
      <c r="I911">
        <v>26497</v>
      </c>
      <c r="J911">
        <v>44804</v>
      </c>
      <c r="K911">
        <v>38030</v>
      </c>
      <c r="L911">
        <v>56220</v>
      </c>
      <c r="M911">
        <v>62716</v>
      </c>
    </row>
    <row r="912" spans="1:13" x14ac:dyDescent="0.35">
      <c r="A912">
        <v>2021</v>
      </c>
      <c r="B912" s="1" t="s">
        <v>49</v>
      </c>
      <c r="C912">
        <v>13385</v>
      </c>
      <c r="D912">
        <v>11012</v>
      </c>
      <c r="E912">
        <v>16063</v>
      </c>
      <c r="F912">
        <v>14938</v>
      </c>
      <c r="G912">
        <v>14999</v>
      </c>
      <c r="H912">
        <v>31089</v>
      </c>
      <c r="I912">
        <v>40540</v>
      </c>
      <c r="J912">
        <v>55188</v>
      </c>
      <c r="K912">
        <v>36396</v>
      </c>
      <c r="L912">
        <v>44658</v>
      </c>
      <c r="M912">
        <v>32808</v>
      </c>
    </row>
    <row r="913" spans="1:13" x14ac:dyDescent="0.35">
      <c r="A913">
        <v>2021</v>
      </c>
      <c r="B913" s="1" t="s">
        <v>50</v>
      </c>
      <c r="C913">
        <v>13440</v>
      </c>
      <c r="D913">
        <v>8459</v>
      </c>
      <c r="E913">
        <v>11754</v>
      </c>
      <c r="F913">
        <v>11147</v>
      </c>
      <c r="G913">
        <v>12039</v>
      </c>
      <c r="H913">
        <v>24270</v>
      </c>
      <c r="I913">
        <v>31371</v>
      </c>
      <c r="J913">
        <v>42197</v>
      </c>
      <c r="K913">
        <v>26658</v>
      </c>
      <c r="L913">
        <v>26644</v>
      </c>
      <c r="M913">
        <v>19198</v>
      </c>
    </row>
    <row r="914" spans="1:13" x14ac:dyDescent="0.35">
      <c r="A914">
        <v>2021</v>
      </c>
      <c r="B914" s="1" t="s">
        <v>51</v>
      </c>
      <c r="C914">
        <v>7379</v>
      </c>
      <c r="D914">
        <v>3710</v>
      </c>
      <c r="E914">
        <v>7074</v>
      </c>
      <c r="F914">
        <v>7160</v>
      </c>
      <c r="G914">
        <v>7933</v>
      </c>
      <c r="H914">
        <v>15093</v>
      </c>
      <c r="I914">
        <v>24066</v>
      </c>
      <c r="J914">
        <v>43211</v>
      </c>
      <c r="K914">
        <v>38184</v>
      </c>
      <c r="L914">
        <v>72149</v>
      </c>
      <c r="M914">
        <v>129370</v>
      </c>
    </row>
    <row r="915" spans="1:13" x14ac:dyDescent="0.35">
      <c r="A915">
        <v>2021</v>
      </c>
      <c r="B915" s="1" t="s">
        <v>52</v>
      </c>
      <c r="C915">
        <v>16790</v>
      </c>
      <c r="D915">
        <v>14743</v>
      </c>
      <c r="E915">
        <v>18628</v>
      </c>
      <c r="F915">
        <v>19168</v>
      </c>
      <c r="G915">
        <v>21146</v>
      </c>
      <c r="H915">
        <v>40589</v>
      </c>
      <c r="I915">
        <v>56520</v>
      </c>
      <c r="J915">
        <v>85290</v>
      </c>
      <c r="K915">
        <v>66500</v>
      </c>
      <c r="L915">
        <v>89408</v>
      </c>
      <c r="M915">
        <v>96930</v>
      </c>
    </row>
    <row r="916" spans="1:13" x14ac:dyDescent="0.35">
      <c r="A916">
        <v>2021</v>
      </c>
      <c r="B916" s="1" t="s">
        <v>53</v>
      </c>
      <c r="C916">
        <v>7795</v>
      </c>
      <c r="D916">
        <v>5284</v>
      </c>
      <c r="E916">
        <v>7953</v>
      </c>
      <c r="F916">
        <v>8380</v>
      </c>
      <c r="G916">
        <v>9184</v>
      </c>
      <c r="H916">
        <v>20899</v>
      </c>
      <c r="I916">
        <v>28384</v>
      </c>
      <c r="J916">
        <v>39364</v>
      </c>
      <c r="K916">
        <v>26828</v>
      </c>
      <c r="L916">
        <v>32139</v>
      </c>
      <c r="M916">
        <v>30280</v>
      </c>
    </row>
    <row r="917" spans="1:13" x14ac:dyDescent="0.35">
      <c r="A917">
        <v>2021</v>
      </c>
      <c r="B917" s="1" t="s">
        <v>54</v>
      </c>
      <c r="C917">
        <v>6359</v>
      </c>
      <c r="D917">
        <v>4950</v>
      </c>
      <c r="E917">
        <v>7520</v>
      </c>
      <c r="F917">
        <v>6696</v>
      </c>
      <c r="G917">
        <v>7331</v>
      </c>
      <c r="H917">
        <v>15522</v>
      </c>
      <c r="I917">
        <v>24286</v>
      </c>
      <c r="J917">
        <v>36671</v>
      </c>
      <c r="K917">
        <v>31434</v>
      </c>
      <c r="L917">
        <v>43648</v>
      </c>
      <c r="M917">
        <v>54159</v>
      </c>
    </row>
    <row r="918" spans="1:13" x14ac:dyDescent="0.35">
      <c r="A918">
        <v>2021</v>
      </c>
      <c r="B918" s="1" t="s">
        <v>55</v>
      </c>
      <c r="C918">
        <v>6975</v>
      </c>
      <c r="D918">
        <v>4261</v>
      </c>
      <c r="E918">
        <v>7299</v>
      </c>
      <c r="F918">
        <v>9395</v>
      </c>
      <c r="G918">
        <v>9121</v>
      </c>
      <c r="H918">
        <v>21456</v>
      </c>
      <c r="I918">
        <v>31449</v>
      </c>
      <c r="J918">
        <v>55472</v>
      </c>
      <c r="K918">
        <v>48859</v>
      </c>
      <c r="L918">
        <v>75022</v>
      </c>
      <c r="M918">
        <v>108497</v>
      </c>
    </row>
    <row r="919" spans="1:13" x14ac:dyDescent="0.35">
      <c r="A919">
        <v>2021</v>
      </c>
      <c r="B919" s="1" t="s">
        <v>56</v>
      </c>
      <c r="C919">
        <v>4158</v>
      </c>
      <c r="D919">
        <v>3903</v>
      </c>
      <c r="E919">
        <v>7454</v>
      </c>
      <c r="F919">
        <v>6424</v>
      </c>
      <c r="G919">
        <v>6014</v>
      </c>
      <c r="H919">
        <v>12535</v>
      </c>
      <c r="I919">
        <v>16017</v>
      </c>
      <c r="J919">
        <v>22784</v>
      </c>
      <c r="K919">
        <v>19850</v>
      </c>
      <c r="L919">
        <v>27710</v>
      </c>
      <c r="M919">
        <v>30149</v>
      </c>
    </row>
    <row r="920" spans="1:13" x14ac:dyDescent="0.35">
      <c r="A920">
        <v>2021</v>
      </c>
      <c r="B920" s="1" t="s">
        <v>57</v>
      </c>
      <c r="C920">
        <v>6143</v>
      </c>
      <c r="D920">
        <v>3029</v>
      </c>
      <c r="E920">
        <v>4446</v>
      </c>
      <c r="F920">
        <v>4944</v>
      </c>
      <c r="G920">
        <v>7197</v>
      </c>
      <c r="H920">
        <v>13395</v>
      </c>
      <c r="I920">
        <v>20241</v>
      </c>
      <c r="J920">
        <v>32034</v>
      </c>
      <c r="K920">
        <v>27926</v>
      </c>
      <c r="L920">
        <v>34455</v>
      </c>
      <c r="M920">
        <v>38988</v>
      </c>
    </row>
    <row r="921" spans="1:13" x14ac:dyDescent="0.35">
      <c r="A921">
        <v>2021</v>
      </c>
      <c r="B921" s="1" t="s">
        <v>58</v>
      </c>
      <c r="C921">
        <v>11699</v>
      </c>
      <c r="D921">
        <v>10867</v>
      </c>
      <c r="E921">
        <v>19075</v>
      </c>
      <c r="F921">
        <v>21552</v>
      </c>
      <c r="G921">
        <v>19642</v>
      </c>
      <c r="H921">
        <v>37295</v>
      </c>
      <c r="I921">
        <v>49229</v>
      </c>
      <c r="J921">
        <v>61913</v>
      </c>
      <c r="K921">
        <v>40306</v>
      </c>
      <c r="L921">
        <v>38357</v>
      </c>
      <c r="M921">
        <v>25172</v>
      </c>
    </row>
    <row r="922" spans="1:13" x14ac:dyDescent="0.35">
      <c r="A922">
        <v>2021</v>
      </c>
      <c r="B922" s="1" t="s">
        <v>59</v>
      </c>
      <c r="C922">
        <v>7969</v>
      </c>
      <c r="D922">
        <v>6690</v>
      </c>
      <c r="E922">
        <v>10974</v>
      </c>
      <c r="F922">
        <v>10172</v>
      </c>
      <c r="G922">
        <v>10919</v>
      </c>
      <c r="H922">
        <v>22918</v>
      </c>
      <c r="I922">
        <v>28207</v>
      </c>
      <c r="J922">
        <v>40978</v>
      </c>
      <c r="K922">
        <v>29129</v>
      </c>
      <c r="L922">
        <v>30015</v>
      </c>
      <c r="M922">
        <v>22899</v>
      </c>
    </row>
    <row r="923" spans="1:13" x14ac:dyDescent="0.35">
      <c r="A923">
        <v>2021</v>
      </c>
      <c r="B923" s="1" t="s">
        <v>60</v>
      </c>
      <c r="C923">
        <v>3876</v>
      </c>
      <c r="D923">
        <v>3076</v>
      </c>
      <c r="E923">
        <v>4867</v>
      </c>
      <c r="F923">
        <v>4290</v>
      </c>
      <c r="G923">
        <v>5559</v>
      </c>
      <c r="H923">
        <v>14522</v>
      </c>
      <c r="I923">
        <v>21448</v>
      </c>
      <c r="J923">
        <v>35571</v>
      </c>
      <c r="K923">
        <v>29526</v>
      </c>
      <c r="L923">
        <v>37268</v>
      </c>
      <c r="M923">
        <v>26577</v>
      </c>
    </row>
    <row r="924" spans="1:13" x14ac:dyDescent="0.35">
      <c r="A924">
        <v>2021</v>
      </c>
      <c r="B924" s="1" t="s">
        <v>61</v>
      </c>
      <c r="C924">
        <v>8014</v>
      </c>
      <c r="D924">
        <v>5953</v>
      </c>
      <c r="E924">
        <v>8567</v>
      </c>
      <c r="F924">
        <v>9698</v>
      </c>
      <c r="G924">
        <v>10491</v>
      </c>
      <c r="H924">
        <v>22319</v>
      </c>
      <c r="I924">
        <v>34212</v>
      </c>
      <c r="J924">
        <v>56420</v>
      </c>
      <c r="K924">
        <v>45664</v>
      </c>
      <c r="L924">
        <v>65090</v>
      </c>
      <c r="M924">
        <v>65074</v>
      </c>
    </row>
    <row r="925" spans="1:13" x14ac:dyDescent="0.35">
      <c r="A925">
        <v>2021</v>
      </c>
      <c r="B925" s="1" t="s">
        <v>62</v>
      </c>
      <c r="C925">
        <v>7203</v>
      </c>
      <c r="D925">
        <v>5253</v>
      </c>
      <c r="E925">
        <v>8365</v>
      </c>
      <c r="F925">
        <v>8065</v>
      </c>
      <c r="G925">
        <v>8756</v>
      </c>
      <c r="H925">
        <v>19747</v>
      </c>
      <c r="I925">
        <v>30611</v>
      </c>
      <c r="J925">
        <v>59356</v>
      </c>
      <c r="K925">
        <v>53999</v>
      </c>
      <c r="L925">
        <v>87451</v>
      </c>
      <c r="M925">
        <v>129391</v>
      </c>
    </row>
    <row r="926" spans="1:13" x14ac:dyDescent="0.35">
      <c r="A926">
        <v>2021</v>
      </c>
      <c r="B926" s="1" t="s">
        <v>63</v>
      </c>
      <c r="C926">
        <v>9344</v>
      </c>
      <c r="D926">
        <v>6891</v>
      </c>
      <c r="E926">
        <v>13509</v>
      </c>
      <c r="F926">
        <v>12763</v>
      </c>
      <c r="G926">
        <v>16104</v>
      </c>
      <c r="H926">
        <v>31830</v>
      </c>
      <c r="I926">
        <v>47891</v>
      </c>
      <c r="J926">
        <v>76390</v>
      </c>
      <c r="K926">
        <v>57897</v>
      </c>
      <c r="L926">
        <v>72960</v>
      </c>
      <c r="M926">
        <v>53722</v>
      </c>
    </row>
    <row r="927" spans="1:13" x14ac:dyDescent="0.35">
      <c r="A927">
        <v>2021</v>
      </c>
      <c r="B927" s="1" t="s">
        <v>64</v>
      </c>
      <c r="C927">
        <v>16633</v>
      </c>
      <c r="D927">
        <v>16335</v>
      </c>
      <c r="E927">
        <v>23485</v>
      </c>
      <c r="F927">
        <v>23969</v>
      </c>
      <c r="G927">
        <v>22074</v>
      </c>
      <c r="H927">
        <v>40140</v>
      </c>
      <c r="I927">
        <v>50489</v>
      </c>
      <c r="J927">
        <v>62231</v>
      </c>
      <c r="K927">
        <v>39968</v>
      </c>
      <c r="L927">
        <v>40565</v>
      </c>
      <c r="M927">
        <v>24524</v>
      </c>
    </row>
    <row r="928" spans="1:13" x14ac:dyDescent="0.35">
      <c r="A928">
        <v>2021</v>
      </c>
      <c r="B928" s="1" t="s">
        <v>65</v>
      </c>
      <c r="C928">
        <v>8352</v>
      </c>
      <c r="D928">
        <v>5186</v>
      </c>
      <c r="E928">
        <v>9275</v>
      </c>
      <c r="F928">
        <v>6263</v>
      </c>
      <c r="G928">
        <v>7046</v>
      </c>
      <c r="H928">
        <v>16376</v>
      </c>
      <c r="I928">
        <v>24591</v>
      </c>
      <c r="J928">
        <v>45859</v>
      </c>
      <c r="K928">
        <v>41662</v>
      </c>
      <c r="L928">
        <v>74504</v>
      </c>
      <c r="M928">
        <v>167277</v>
      </c>
    </row>
    <row r="929" spans="1:13" x14ac:dyDescent="0.35">
      <c r="A929">
        <v>2021</v>
      </c>
      <c r="B929" s="1" t="s">
        <v>66</v>
      </c>
      <c r="C929">
        <v>14636</v>
      </c>
      <c r="D929">
        <v>8902</v>
      </c>
      <c r="E929">
        <v>14123</v>
      </c>
      <c r="F929">
        <v>13674</v>
      </c>
      <c r="G929">
        <v>18168</v>
      </c>
      <c r="H929">
        <v>34803</v>
      </c>
      <c r="I929">
        <v>50911</v>
      </c>
      <c r="J929">
        <v>69594</v>
      </c>
      <c r="K929">
        <v>49041</v>
      </c>
      <c r="L929">
        <v>55641</v>
      </c>
      <c r="M929">
        <v>49263</v>
      </c>
    </row>
    <row r="930" spans="1:13" x14ac:dyDescent="0.35">
      <c r="A930">
        <v>2021</v>
      </c>
      <c r="B930" s="1" t="s">
        <v>67</v>
      </c>
      <c r="C930">
        <v>9307</v>
      </c>
      <c r="D930">
        <v>6630</v>
      </c>
      <c r="E930">
        <v>10785</v>
      </c>
      <c r="F930">
        <v>11112</v>
      </c>
      <c r="G930">
        <v>11560</v>
      </c>
      <c r="H930">
        <v>24553</v>
      </c>
      <c r="I930">
        <v>32373</v>
      </c>
      <c r="J930">
        <v>46253</v>
      </c>
      <c r="K930">
        <v>32080</v>
      </c>
      <c r="L930">
        <v>38668</v>
      </c>
      <c r="M930">
        <v>28562</v>
      </c>
    </row>
    <row r="931" spans="1:13" x14ac:dyDescent="0.35">
      <c r="A931">
        <v>2021</v>
      </c>
      <c r="B931" s="1" t="s">
        <v>68</v>
      </c>
      <c r="C931">
        <v>6457</v>
      </c>
      <c r="D931">
        <v>3857</v>
      </c>
      <c r="E931">
        <v>5823</v>
      </c>
      <c r="F931">
        <v>6280</v>
      </c>
      <c r="G931">
        <v>7694</v>
      </c>
      <c r="H931">
        <v>16061</v>
      </c>
      <c r="I931">
        <v>21477</v>
      </c>
      <c r="J931">
        <v>35885</v>
      </c>
      <c r="K931">
        <v>30163</v>
      </c>
      <c r="L931">
        <v>47151</v>
      </c>
      <c r="M931">
        <v>86141</v>
      </c>
    </row>
    <row r="932" spans="1:13" x14ac:dyDescent="0.35">
      <c r="A932">
        <v>2021</v>
      </c>
      <c r="B932" s="1" t="s">
        <v>69</v>
      </c>
      <c r="C932">
        <v>8070</v>
      </c>
      <c r="D932">
        <v>5942</v>
      </c>
      <c r="E932">
        <v>10462</v>
      </c>
      <c r="F932">
        <v>11623</v>
      </c>
      <c r="G932">
        <v>12659</v>
      </c>
      <c r="H932">
        <v>26382</v>
      </c>
      <c r="I932">
        <v>38846</v>
      </c>
      <c r="J932">
        <v>53140</v>
      </c>
      <c r="K932">
        <v>41485</v>
      </c>
      <c r="L932">
        <v>48631</v>
      </c>
      <c r="M932">
        <v>34280</v>
      </c>
    </row>
    <row r="933" spans="1:13" x14ac:dyDescent="0.35">
      <c r="A933">
        <v>2021</v>
      </c>
      <c r="B933" s="1" t="s">
        <v>70</v>
      </c>
      <c r="C933">
        <v>12598</v>
      </c>
      <c r="D933">
        <v>9233</v>
      </c>
      <c r="E933">
        <v>20190</v>
      </c>
      <c r="F933">
        <v>19678</v>
      </c>
      <c r="G933">
        <v>19923</v>
      </c>
      <c r="H933">
        <v>40053</v>
      </c>
      <c r="I933">
        <v>56149</v>
      </c>
      <c r="J933">
        <v>71883</v>
      </c>
      <c r="K933">
        <v>50759</v>
      </c>
      <c r="L933">
        <v>53169</v>
      </c>
      <c r="M933">
        <v>40310</v>
      </c>
    </row>
    <row r="934" spans="1:13" x14ac:dyDescent="0.35">
      <c r="A934">
        <v>2021</v>
      </c>
      <c r="B934" s="1" t="s">
        <v>71</v>
      </c>
      <c r="C934">
        <v>15196</v>
      </c>
      <c r="D934">
        <v>12667</v>
      </c>
      <c r="E934">
        <v>19325</v>
      </c>
      <c r="F934">
        <v>14595</v>
      </c>
      <c r="G934">
        <v>14270</v>
      </c>
      <c r="H934">
        <v>29514</v>
      </c>
      <c r="I934">
        <v>37551</v>
      </c>
      <c r="J934">
        <v>57352</v>
      </c>
      <c r="K934">
        <v>39779</v>
      </c>
      <c r="L934">
        <v>52455</v>
      </c>
      <c r="M934">
        <v>62151</v>
      </c>
    </row>
    <row r="935" spans="1:13" x14ac:dyDescent="0.35">
      <c r="A935">
        <v>2021</v>
      </c>
      <c r="B935" s="1" t="s">
        <v>72</v>
      </c>
      <c r="C935">
        <v>15891</v>
      </c>
      <c r="D935">
        <v>12371</v>
      </c>
      <c r="E935">
        <v>20750</v>
      </c>
      <c r="F935">
        <v>14848</v>
      </c>
      <c r="G935">
        <v>14037</v>
      </c>
      <c r="H935">
        <v>27123</v>
      </c>
      <c r="I935">
        <v>34653</v>
      </c>
      <c r="J935">
        <v>49981</v>
      </c>
      <c r="K935">
        <v>43088</v>
      </c>
      <c r="L935">
        <v>63547</v>
      </c>
      <c r="M935">
        <v>137125</v>
      </c>
    </row>
    <row r="936" spans="1:13" x14ac:dyDescent="0.35">
      <c r="A936">
        <v>2021</v>
      </c>
      <c r="B936" s="1" t="s">
        <v>73</v>
      </c>
      <c r="C936">
        <v>10725</v>
      </c>
      <c r="D936">
        <v>10581</v>
      </c>
      <c r="E936">
        <v>14742</v>
      </c>
      <c r="F936">
        <v>14867</v>
      </c>
      <c r="G936">
        <v>14459</v>
      </c>
      <c r="H936">
        <v>30673</v>
      </c>
      <c r="I936">
        <v>41417</v>
      </c>
      <c r="J936">
        <v>56660</v>
      </c>
      <c r="K936">
        <v>40434</v>
      </c>
      <c r="L936">
        <v>43556</v>
      </c>
      <c r="M936">
        <v>33159</v>
      </c>
    </row>
    <row r="937" spans="1:13" x14ac:dyDescent="0.35">
      <c r="A937">
        <v>2021</v>
      </c>
      <c r="B937" s="1" t="s">
        <v>74</v>
      </c>
      <c r="C937">
        <v>8823</v>
      </c>
      <c r="D937">
        <v>7440</v>
      </c>
      <c r="E937">
        <v>10721</v>
      </c>
      <c r="F937">
        <v>11738</v>
      </c>
      <c r="G937">
        <v>14288</v>
      </c>
      <c r="H937">
        <v>28576</v>
      </c>
      <c r="I937">
        <v>44276</v>
      </c>
      <c r="J937">
        <v>70343</v>
      </c>
      <c r="K937">
        <v>55449</v>
      </c>
      <c r="L937">
        <v>67790</v>
      </c>
      <c r="M937">
        <v>53403</v>
      </c>
    </row>
    <row r="938" spans="1:13" x14ac:dyDescent="0.35">
      <c r="A938">
        <v>2021</v>
      </c>
      <c r="B938" s="1" t="s">
        <v>75</v>
      </c>
      <c r="C938">
        <v>9285</v>
      </c>
      <c r="D938">
        <v>7333</v>
      </c>
      <c r="E938">
        <v>8621</v>
      </c>
      <c r="F938">
        <v>8228</v>
      </c>
      <c r="G938">
        <v>10009</v>
      </c>
      <c r="H938">
        <v>18805</v>
      </c>
      <c r="I938">
        <v>26411</v>
      </c>
      <c r="J938">
        <v>38377</v>
      </c>
      <c r="K938">
        <v>26557</v>
      </c>
      <c r="L938">
        <v>37354</v>
      </c>
      <c r="M938">
        <v>46986</v>
      </c>
    </row>
    <row r="939" spans="1:13" x14ac:dyDescent="0.35">
      <c r="A939">
        <v>2021</v>
      </c>
      <c r="B939" s="1" t="s">
        <v>76</v>
      </c>
      <c r="C939">
        <v>3419</v>
      </c>
      <c r="D939">
        <v>2330</v>
      </c>
      <c r="E939">
        <v>2823</v>
      </c>
      <c r="F939">
        <v>2738</v>
      </c>
      <c r="G939">
        <v>3971</v>
      </c>
      <c r="H939">
        <v>9099</v>
      </c>
      <c r="I939">
        <v>16001</v>
      </c>
      <c r="J939">
        <v>28327</v>
      </c>
      <c r="K939">
        <v>31440</v>
      </c>
      <c r="L939">
        <v>57429</v>
      </c>
      <c r="M939">
        <v>134926</v>
      </c>
    </row>
    <row r="940" spans="1:13" x14ac:dyDescent="0.35">
      <c r="A940">
        <v>2021</v>
      </c>
      <c r="B940" s="1" t="s">
        <v>77</v>
      </c>
      <c r="C940">
        <v>4264</v>
      </c>
      <c r="D940">
        <v>2317</v>
      </c>
      <c r="E940">
        <v>3420</v>
      </c>
      <c r="F940">
        <v>4580</v>
      </c>
      <c r="G940">
        <v>3973</v>
      </c>
      <c r="H940">
        <v>9408</v>
      </c>
      <c r="I940">
        <v>17678</v>
      </c>
      <c r="J940">
        <v>31841</v>
      </c>
      <c r="K940">
        <v>29927</v>
      </c>
      <c r="L940">
        <v>39535</v>
      </c>
      <c r="M940">
        <v>32453</v>
      </c>
    </row>
    <row r="941" spans="1:13" x14ac:dyDescent="0.35">
      <c r="A941">
        <v>2021</v>
      </c>
      <c r="B941" s="1" t="s">
        <v>78</v>
      </c>
      <c r="C941">
        <v>9608</v>
      </c>
      <c r="D941">
        <v>6637</v>
      </c>
      <c r="E941">
        <v>16829</v>
      </c>
      <c r="F941">
        <v>8782</v>
      </c>
      <c r="G941">
        <v>9052</v>
      </c>
      <c r="H941">
        <v>16165</v>
      </c>
      <c r="I941">
        <v>21508</v>
      </c>
      <c r="J941">
        <v>32820</v>
      </c>
      <c r="K941">
        <v>29755</v>
      </c>
      <c r="L941">
        <v>53840</v>
      </c>
      <c r="M941">
        <v>155576</v>
      </c>
    </row>
    <row r="942" spans="1:13" x14ac:dyDescent="0.35">
      <c r="A942">
        <v>2021</v>
      </c>
      <c r="B942" s="1" t="s">
        <v>79</v>
      </c>
      <c r="C942">
        <v>5810</v>
      </c>
      <c r="D942">
        <v>5946</v>
      </c>
      <c r="E942">
        <v>8562</v>
      </c>
      <c r="F942">
        <v>10230</v>
      </c>
      <c r="G942">
        <v>10933</v>
      </c>
      <c r="H942">
        <v>25828</v>
      </c>
      <c r="I942">
        <v>36226</v>
      </c>
      <c r="J942">
        <v>52488</v>
      </c>
      <c r="K942">
        <v>41251</v>
      </c>
      <c r="L942">
        <v>45689</v>
      </c>
      <c r="M942">
        <v>38211</v>
      </c>
    </row>
    <row r="943" spans="1:13" x14ac:dyDescent="0.35">
      <c r="A943">
        <v>2021</v>
      </c>
      <c r="B943" s="1" t="s">
        <v>80</v>
      </c>
      <c r="C943">
        <v>1656</v>
      </c>
      <c r="D943">
        <v>1037</v>
      </c>
      <c r="E943">
        <v>1353</v>
      </c>
      <c r="F943">
        <v>1121</v>
      </c>
      <c r="G943">
        <v>1714</v>
      </c>
      <c r="H943">
        <v>3676</v>
      </c>
      <c r="I943">
        <v>5346</v>
      </c>
      <c r="J943">
        <v>8713</v>
      </c>
      <c r="K943">
        <v>9068</v>
      </c>
      <c r="L943">
        <v>12852</v>
      </c>
      <c r="M943">
        <v>19908</v>
      </c>
    </row>
    <row r="944" spans="1:13" x14ac:dyDescent="0.35">
      <c r="A944">
        <v>2021</v>
      </c>
      <c r="B944" s="1" t="s">
        <v>81</v>
      </c>
      <c r="C944">
        <v>8770</v>
      </c>
      <c r="D944">
        <v>5676</v>
      </c>
      <c r="E944">
        <v>9445</v>
      </c>
      <c r="F944">
        <v>10646</v>
      </c>
      <c r="G944">
        <v>11602</v>
      </c>
      <c r="H944">
        <v>25638</v>
      </c>
      <c r="I944">
        <v>41810</v>
      </c>
      <c r="J944">
        <v>71572</v>
      </c>
      <c r="K944">
        <v>63144</v>
      </c>
      <c r="L944">
        <v>100935</v>
      </c>
      <c r="M944">
        <v>124509</v>
      </c>
    </row>
    <row r="945" spans="1:13" x14ac:dyDescent="0.35">
      <c r="A945">
        <v>2021</v>
      </c>
      <c r="B945" s="1" t="s">
        <v>82</v>
      </c>
      <c r="C945">
        <v>7434</v>
      </c>
      <c r="D945">
        <v>5812</v>
      </c>
      <c r="E945">
        <v>8851</v>
      </c>
      <c r="F945">
        <v>8547</v>
      </c>
      <c r="G945">
        <v>9543</v>
      </c>
      <c r="H945">
        <v>21622</v>
      </c>
      <c r="I945">
        <v>28130</v>
      </c>
      <c r="J945">
        <v>44309</v>
      </c>
      <c r="K945">
        <v>38676</v>
      </c>
      <c r="L945">
        <v>53759</v>
      </c>
      <c r="M945">
        <v>69490</v>
      </c>
    </row>
    <row r="946" spans="1:13" x14ac:dyDescent="0.35">
      <c r="A946">
        <v>2021</v>
      </c>
      <c r="B946" s="1" t="s">
        <v>83</v>
      </c>
      <c r="C946">
        <v>7336</v>
      </c>
      <c r="D946">
        <v>7959</v>
      </c>
      <c r="E946">
        <v>16034</v>
      </c>
      <c r="F946">
        <v>15415</v>
      </c>
      <c r="G946">
        <v>14045</v>
      </c>
      <c r="H946">
        <v>31609</v>
      </c>
      <c r="I946">
        <v>42064</v>
      </c>
      <c r="J946">
        <v>52723</v>
      </c>
      <c r="K946">
        <v>38170</v>
      </c>
      <c r="L946">
        <v>39382</v>
      </c>
      <c r="M946">
        <v>28119</v>
      </c>
    </row>
    <row r="947" spans="1:13" x14ac:dyDescent="0.35">
      <c r="A947">
        <v>2021</v>
      </c>
      <c r="B947" s="1" t="s">
        <v>84</v>
      </c>
      <c r="C947">
        <v>7463</v>
      </c>
      <c r="D947">
        <v>4724</v>
      </c>
      <c r="E947">
        <v>8139</v>
      </c>
      <c r="F947">
        <v>7344</v>
      </c>
      <c r="G947">
        <v>9479</v>
      </c>
      <c r="H947">
        <v>17019</v>
      </c>
      <c r="I947">
        <v>24311</v>
      </c>
      <c r="J947">
        <v>42267</v>
      </c>
      <c r="K947">
        <v>41363</v>
      </c>
      <c r="L947">
        <v>66757</v>
      </c>
      <c r="M947">
        <v>140477</v>
      </c>
    </row>
    <row r="948" spans="1:13" x14ac:dyDescent="0.35">
      <c r="A948">
        <v>2021</v>
      </c>
      <c r="B948" s="1" t="s">
        <v>85</v>
      </c>
      <c r="C948">
        <v>6337</v>
      </c>
      <c r="D948">
        <v>3938</v>
      </c>
      <c r="E948">
        <v>6335</v>
      </c>
      <c r="F948">
        <v>5582</v>
      </c>
      <c r="G948">
        <v>4834</v>
      </c>
      <c r="H948">
        <v>11657</v>
      </c>
      <c r="I948">
        <v>15863</v>
      </c>
      <c r="J948">
        <v>26436</v>
      </c>
      <c r="K948">
        <v>20581</v>
      </c>
      <c r="L948">
        <v>34612</v>
      </c>
      <c r="M948">
        <v>48838</v>
      </c>
    </row>
    <row r="949" spans="1:13" x14ac:dyDescent="0.35">
      <c r="A949">
        <v>2021</v>
      </c>
      <c r="B949" s="1" t="s">
        <v>86</v>
      </c>
      <c r="C949">
        <v>23242</v>
      </c>
      <c r="D949">
        <v>21429</v>
      </c>
      <c r="E949">
        <v>26466</v>
      </c>
      <c r="F949">
        <v>24701</v>
      </c>
      <c r="G949">
        <v>21827</v>
      </c>
      <c r="H949">
        <v>45614</v>
      </c>
      <c r="I949">
        <v>58899</v>
      </c>
      <c r="J949">
        <v>73671</v>
      </c>
      <c r="K949">
        <v>47480</v>
      </c>
      <c r="L949">
        <v>48054</v>
      </c>
      <c r="M949">
        <v>40828</v>
      </c>
    </row>
    <row r="950" spans="1:13" x14ac:dyDescent="0.35">
      <c r="A950">
        <v>2021</v>
      </c>
      <c r="B950" s="1" t="s">
        <v>87</v>
      </c>
      <c r="C950">
        <v>3795</v>
      </c>
      <c r="D950">
        <v>3168</v>
      </c>
      <c r="E950">
        <v>6594</v>
      </c>
      <c r="F950">
        <v>6937</v>
      </c>
      <c r="G950">
        <v>7859</v>
      </c>
      <c r="H950">
        <v>17384</v>
      </c>
      <c r="I950">
        <v>24928</v>
      </c>
      <c r="J950">
        <v>41787</v>
      </c>
      <c r="K950">
        <v>35130</v>
      </c>
      <c r="L950">
        <v>43426</v>
      </c>
      <c r="M950">
        <v>33246</v>
      </c>
    </row>
    <row r="951" spans="1:13" x14ac:dyDescent="0.35">
      <c r="A951">
        <v>2021</v>
      </c>
      <c r="B951" s="1" t="s">
        <v>88</v>
      </c>
      <c r="C951">
        <v>10635</v>
      </c>
      <c r="D951">
        <v>9271</v>
      </c>
      <c r="E951">
        <v>13018</v>
      </c>
      <c r="F951">
        <v>12996</v>
      </c>
      <c r="G951">
        <v>14703</v>
      </c>
      <c r="H951">
        <v>31634</v>
      </c>
      <c r="I951">
        <v>45778</v>
      </c>
      <c r="J951">
        <v>62747</v>
      </c>
      <c r="K951">
        <v>46026</v>
      </c>
      <c r="L951">
        <v>55388</v>
      </c>
      <c r="M951">
        <v>44008</v>
      </c>
    </row>
    <row r="952" spans="1:13" x14ac:dyDescent="0.35">
      <c r="A952">
        <v>2021</v>
      </c>
      <c r="B952" s="1" t="s">
        <v>89</v>
      </c>
      <c r="C952">
        <v>2243</v>
      </c>
      <c r="D952">
        <v>1522</v>
      </c>
      <c r="E952">
        <v>1435</v>
      </c>
      <c r="F952">
        <v>1703</v>
      </c>
      <c r="G952">
        <v>1898</v>
      </c>
      <c r="H952">
        <v>4137</v>
      </c>
      <c r="I952">
        <v>7761</v>
      </c>
      <c r="J952">
        <v>14224</v>
      </c>
      <c r="K952">
        <v>16563</v>
      </c>
      <c r="L952">
        <v>31050</v>
      </c>
      <c r="M952">
        <v>75742</v>
      </c>
    </row>
    <row r="953" spans="1:13" x14ac:dyDescent="0.35">
      <c r="A953">
        <v>2021</v>
      </c>
      <c r="B953" s="1" t="s">
        <v>90</v>
      </c>
      <c r="C953">
        <v>6839</v>
      </c>
      <c r="D953">
        <v>5048</v>
      </c>
      <c r="E953">
        <v>9053</v>
      </c>
      <c r="F953">
        <v>6156</v>
      </c>
      <c r="G953">
        <v>6608</v>
      </c>
      <c r="H953">
        <v>12649</v>
      </c>
      <c r="I953">
        <v>16115</v>
      </c>
      <c r="J953">
        <v>24671</v>
      </c>
      <c r="K953">
        <v>20844</v>
      </c>
      <c r="L953">
        <v>29971</v>
      </c>
      <c r="M953">
        <v>55563</v>
      </c>
    </row>
    <row r="954" spans="1:13" x14ac:dyDescent="0.35">
      <c r="A954">
        <v>2021</v>
      </c>
      <c r="B954" s="1" t="s">
        <v>91</v>
      </c>
      <c r="C954">
        <v>9352</v>
      </c>
      <c r="D954">
        <v>7202</v>
      </c>
      <c r="E954">
        <v>13691</v>
      </c>
      <c r="F954">
        <v>14380</v>
      </c>
      <c r="G954">
        <v>15506</v>
      </c>
      <c r="H954">
        <v>30965</v>
      </c>
      <c r="I954">
        <v>40787</v>
      </c>
      <c r="J954">
        <v>51671</v>
      </c>
      <c r="K954">
        <v>32967</v>
      </c>
      <c r="L954">
        <v>32636</v>
      </c>
      <c r="M954">
        <v>21154</v>
      </c>
    </row>
    <row r="955" spans="1:13" x14ac:dyDescent="0.35">
      <c r="A955">
        <v>2021</v>
      </c>
      <c r="B955" s="1" t="s">
        <v>92</v>
      </c>
      <c r="C955">
        <v>10154</v>
      </c>
      <c r="D955">
        <v>9106</v>
      </c>
      <c r="E955">
        <v>14020</v>
      </c>
      <c r="F955">
        <v>14476</v>
      </c>
      <c r="G955">
        <v>13183</v>
      </c>
      <c r="H955">
        <v>24840</v>
      </c>
      <c r="I955">
        <v>30514</v>
      </c>
      <c r="J955">
        <v>43915</v>
      </c>
      <c r="K955">
        <v>28019</v>
      </c>
      <c r="L955">
        <v>30474</v>
      </c>
      <c r="M955">
        <v>23123</v>
      </c>
    </row>
    <row r="956" spans="1:13" x14ac:dyDescent="0.35">
      <c r="A956">
        <v>2021</v>
      </c>
      <c r="B956" s="1" t="s">
        <v>93</v>
      </c>
      <c r="C956">
        <v>10118</v>
      </c>
      <c r="D956">
        <v>9453</v>
      </c>
      <c r="E956">
        <v>16436</v>
      </c>
      <c r="F956">
        <v>16134</v>
      </c>
      <c r="G956">
        <v>16538</v>
      </c>
      <c r="H956">
        <v>30752</v>
      </c>
      <c r="I956">
        <v>43273</v>
      </c>
      <c r="J956">
        <v>58124</v>
      </c>
      <c r="K956">
        <v>44332</v>
      </c>
      <c r="L956">
        <v>48548</v>
      </c>
      <c r="M956">
        <v>32220</v>
      </c>
    </row>
    <row r="957" spans="1:13" x14ac:dyDescent="0.35">
      <c r="A957">
        <v>2021</v>
      </c>
      <c r="B957" s="1" t="s">
        <v>94</v>
      </c>
      <c r="C957">
        <v>18013</v>
      </c>
      <c r="D957">
        <v>16033</v>
      </c>
      <c r="E957">
        <v>18104</v>
      </c>
      <c r="F957">
        <v>17224</v>
      </c>
      <c r="G957">
        <v>17725</v>
      </c>
      <c r="H957">
        <v>34741</v>
      </c>
      <c r="I957">
        <v>47735</v>
      </c>
      <c r="J957">
        <v>63053</v>
      </c>
      <c r="K957">
        <v>41758</v>
      </c>
      <c r="L957">
        <v>46197</v>
      </c>
      <c r="M957">
        <v>32726</v>
      </c>
    </row>
    <row r="958" spans="1:13" x14ac:dyDescent="0.35">
      <c r="A958">
        <v>2021</v>
      </c>
      <c r="B958" s="1" t="s">
        <v>95</v>
      </c>
      <c r="C958">
        <v>4285</v>
      </c>
      <c r="D958">
        <v>2694</v>
      </c>
      <c r="E958">
        <v>4333</v>
      </c>
      <c r="F958">
        <v>4498</v>
      </c>
      <c r="G958">
        <v>5022</v>
      </c>
      <c r="H958">
        <v>12303</v>
      </c>
      <c r="I958">
        <v>21392</v>
      </c>
      <c r="J958">
        <v>29802</v>
      </c>
      <c r="K958">
        <v>22940</v>
      </c>
      <c r="L958">
        <v>29056</v>
      </c>
      <c r="M958">
        <v>30552</v>
      </c>
    </row>
    <row r="959" spans="1:13" x14ac:dyDescent="0.35">
      <c r="A959">
        <v>2021</v>
      </c>
      <c r="B959" s="1" t="s">
        <v>96</v>
      </c>
      <c r="C959">
        <v>3905</v>
      </c>
      <c r="D959">
        <v>2929</v>
      </c>
      <c r="E959">
        <v>5118</v>
      </c>
      <c r="F959">
        <v>3700</v>
      </c>
      <c r="G959">
        <v>4830</v>
      </c>
      <c r="H959">
        <v>9023</v>
      </c>
      <c r="I959">
        <v>14046</v>
      </c>
      <c r="J959">
        <v>22955</v>
      </c>
      <c r="K959">
        <v>21886</v>
      </c>
      <c r="L959">
        <v>32639</v>
      </c>
      <c r="M959">
        <v>56218</v>
      </c>
    </row>
    <row r="960" spans="1:13" x14ac:dyDescent="0.35">
      <c r="A960">
        <v>2021</v>
      </c>
      <c r="B960" s="1" t="s">
        <v>97</v>
      </c>
      <c r="C960">
        <v>14549</v>
      </c>
      <c r="D960">
        <v>12608</v>
      </c>
      <c r="E960">
        <v>14482</v>
      </c>
      <c r="F960">
        <v>12497</v>
      </c>
      <c r="G960">
        <v>10182</v>
      </c>
      <c r="H960">
        <v>18815</v>
      </c>
      <c r="I960">
        <v>22022</v>
      </c>
      <c r="J960">
        <v>36482</v>
      </c>
      <c r="K960">
        <v>34162</v>
      </c>
      <c r="L960">
        <v>54592</v>
      </c>
      <c r="M960">
        <v>152625</v>
      </c>
    </row>
    <row r="961" spans="1:13" x14ac:dyDescent="0.35">
      <c r="A961">
        <v>2021</v>
      </c>
      <c r="B961" s="1" t="s">
        <v>98</v>
      </c>
      <c r="C961">
        <v>9765</v>
      </c>
      <c r="D961">
        <v>11002</v>
      </c>
      <c r="E961">
        <v>15187</v>
      </c>
      <c r="F961">
        <v>14952</v>
      </c>
      <c r="G961">
        <v>16541</v>
      </c>
      <c r="H961">
        <v>34344</v>
      </c>
      <c r="I961">
        <v>48239</v>
      </c>
      <c r="J961">
        <v>71024</v>
      </c>
      <c r="K961">
        <v>54568</v>
      </c>
      <c r="L961">
        <v>65297</v>
      </c>
      <c r="M961">
        <v>51548</v>
      </c>
    </row>
    <row r="962" spans="1:13" x14ac:dyDescent="0.35">
      <c r="A962">
        <v>2021</v>
      </c>
      <c r="B962" s="1" t="s">
        <v>99</v>
      </c>
      <c r="C962">
        <v>14235</v>
      </c>
      <c r="D962">
        <v>11559</v>
      </c>
      <c r="E962">
        <v>18734</v>
      </c>
      <c r="F962">
        <v>16501</v>
      </c>
      <c r="G962">
        <v>16300</v>
      </c>
      <c r="H962">
        <v>34653</v>
      </c>
      <c r="I962">
        <v>44168</v>
      </c>
      <c r="J962">
        <v>60373</v>
      </c>
      <c r="K962">
        <v>45388</v>
      </c>
      <c r="L962">
        <v>53876</v>
      </c>
      <c r="M962">
        <v>45036</v>
      </c>
    </row>
    <row r="963" spans="1:13" x14ac:dyDescent="0.35">
      <c r="A963">
        <v>2021</v>
      </c>
      <c r="B963" s="1" t="s">
        <v>100</v>
      </c>
      <c r="C963">
        <v>11042</v>
      </c>
      <c r="D963">
        <v>7754</v>
      </c>
      <c r="E963">
        <v>13892</v>
      </c>
      <c r="F963">
        <v>12812</v>
      </c>
      <c r="G963">
        <v>15567</v>
      </c>
      <c r="H963">
        <v>35499</v>
      </c>
      <c r="I963">
        <v>51055</v>
      </c>
      <c r="J963">
        <v>80417</v>
      </c>
      <c r="K963">
        <v>63784</v>
      </c>
      <c r="L963">
        <v>82878</v>
      </c>
      <c r="M963">
        <v>76664</v>
      </c>
    </row>
    <row r="964" spans="1:13" x14ac:dyDescent="0.35">
      <c r="A964">
        <v>2021</v>
      </c>
      <c r="B964" s="1" t="s">
        <v>101</v>
      </c>
      <c r="C964">
        <v>5543</v>
      </c>
      <c r="D964">
        <v>3714</v>
      </c>
      <c r="E964">
        <v>6693</v>
      </c>
      <c r="F964">
        <v>5993</v>
      </c>
      <c r="G964">
        <v>6297</v>
      </c>
      <c r="H964">
        <v>13156</v>
      </c>
      <c r="I964">
        <v>18206</v>
      </c>
      <c r="J964">
        <v>24996</v>
      </c>
      <c r="K964">
        <v>17207</v>
      </c>
      <c r="L964">
        <v>19999</v>
      </c>
      <c r="M964">
        <v>14809</v>
      </c>
    </row>
    <row r="965" spans="1:13" x14ac:dyDescent="0.35">
      <c r="A965">
        <v>2021</v>
      </c>
      <c r="B965" s="1" t="s">
        <v>102</v>
      </c>
      <c r="C965">
        <v>9343</v>
      </c>
      <c r="D965">
        <v>5432</v>
      </c>
      <c r="E965">
        <v>10098</v>
      </c>
      <c r="F965">
        <v>11398</v>
      </c>
      <c r="G965">
        <v>13254</v>
      </c>
      <c r="H965">
        <v>25058</v>
      </c>
      <c r="I965">
        <v>35213</v>
      </c>
      <c r="J965">
        <v>46669</v>
      </c>
      <c r="K965">
        <v>33424</v>
      </c>
      <c r="L965">
        <v>39692</v>
      </c>
      <c r="M965">
        <v>36028</v>
      </c>
    </row>
    <row r="966" spans="1:13" x14ac:dyDescent="0.35">
      <c r="A966">
        <v>2021</v>
      </c>
      <c r="B966" s="1" t="s">
        <v>103</v>
      </c>
      <c r="C966">
        <v>11677</v>
      </c>
      <c r="D966">
        <v>8331</v>
      </c>
      <c r="E966">
        <v>11968</v>
      </c>
      <c r="F966">
        <v>13733</v>
      </c>
      <c r="G966">
        <v>16381</v>
      </c>
      <c r="H966">
        <v>35576</v>
      </c>
      <c r="I966">
        <v>51580</v>
      </c>
      <c r="J966">
        <v>79741</v>
      </c>
      <c r="K966">
        <v>58384</v>
      </c>
      <c r="L966">
        <v>62820</v>
      </c>
      <c r="M966">
        <v>49250</v>
      </c>
    </row>
    <row r="967" spans="1:13" x14ac:dyDescent="0.35">
      <c r="A967">
        <v>2021</v>
      </c>
      <c r="B967" s="1" t="s">
        <v>104</v>
      </c>
      <c r="C967">
        <v>17868</v>
      </c>
      <c r="D967">
        <v>12833</v>
      </c>
      <c r="E967">
        <v>17797</v>
      </c>
      <c r="F967">
        <v>16964</v>
      </c>
      <c r="G967">
        <v>18865</v>
      </c>
      <c r="H967">
        <v>35797</v>
      </c>
      <c r="I967">
        <v>49770</v>
      </c>
      <c r="J967">
        <v>71116</v>
      </c>
      <c r="K967">
        <v>52560</v>
      </c>
      <c r="L967">
        <v>62499</v>
      </c>
      <c r="M967">
        <v>51738</v>
      </c>
    </row>
    <row r="968" spans="1:13" x14ac:dyDescent="0.35">
      <c r="A968">
        <v>2021</v>
      </c>
      <c r="B968" s="1" t="s">
        <v>105</v>
      </c>
      <c r="C968">
        <v>14509</v>
      </c>
      <c r="D968">
        <v>14673</v>
      </c>
      <c r="E968">
        <v>16129</v>
      </c>
      <c r="F968">
        <v>13563</v>
      </c>
      <c r="G968">
        <v>13078</v>
      </c>
      <c r="H968">
        <v>26742</v>
      </c>
      <c r="I968">
        <v>32261</v>
      </c>
      <c r="J968">
        <v>37492</v>
      </c>
      <c r="K968">
        <v>23470</v>
      </c>
      <c r="L968">
        <v>23574</v>
      </c>
      <c r="M968">
        <v>18560</v>
      </c>
    </row>
    <row r="969" spans="1:13" x14ac:dyDescent="0.35">
      <c r="A969">
        <v>2021</v>
      </c>
      <c r="B969" s="1" t="s">
        <v>106</v>
      </c>
      <c r="C969">
        <v>7224</v>
      </c>
      <c r="D969">
        <v>5097</v>
      </c>
      <c r="E969">
        <v>9339</v>
      </c>
      <c r="F969">
        <v>8591</v>
      </c>
      <c r="G969">
        <v>11184</v>
      </c>
      <c r="H969">
        <v>23216</v>
      </c>
      <c r="I969">
        <v>31007</v>
      </c>
      <c r="J969">
        <v>48391</v>
      </c>
      <c r="K969">
        <v>36284</v>
      </c>
      <c r="L969">
        <v>51897</v>
      </c>
      <c r="M969">
        <v>39817</v>
      </c>
    </row>
    <row r="970" spans="1:13" x14ac:dyDescent="0.35">
      <c r="A970">
        <v>2021</v>
      </c>
      <c r="B970" s="1" t="s">
        <v>107</v>
      </c>
      <c r="C970">
        <v>7857</v>
      </c>
      <c r="D970">
        <v>8999</v>
      </c>
      <c r="E970">
        <v>12635</v>
      </c>
      <c r="F970">
        <v>8178</v>
      </c>
      <c r="G970">
        <v>6957</v>
      </c>
      <c r="H970">
        <v>12781</v>
      </c>
      <c r="I970">
        <v>16498</v>
      </c>
      <c r="J970">
        <v>24754</v>
      </c>
      <c r="K970">
        <v>18264</v>
      </c>
      <c r="L970">
        <v>20843</v>
      </c>
      <c r="M970">
        <v>21977</v>
      </c>
    </row>
    <row r="971" spans="1:13" x14ac:dyDescent="0.35">
      <c r="A971">
        <v>2021</v>
      </c>
      <c r="B971" s="1" t="s">
        <v>108</v>
      </c>
      <c r="C971">
        <v>12913</v>
      </c>
      <c r="D971">
        <v>12067</v>
      </c>
      <c r="E971">
        <v>17114</v>
      </c>
      <c r="F971">
        <v>17572</v>
      </c>
      <c r="G971">
        <v>19993</v>
      </c>
      <c r="H971">
        <v>38958</v>
      </c>
      <c r="I971">
        <v>53194</v>
      </c>
      <c r="J971">
        <v>76400</v>
      </c>
      <c r="K971">
        <v>56462</v>
      </c>
      <c r="L971">
        <v>65866</v>
      </c>
      <c r="M971">
        <v>53637</v>
      </c>
    </row>
    <row r="972" spans="1:13" x14ac:dyDescent="0.35">
      <c r="A972">
        <v>2021</v>
      </c>
      <c r="B972" s="1" t="s">
        <v>109</v>
      </c>
      <c r="C972">
        <v>6005</v>
      </c>
      <c r="D972">
        <v>5654</v>
      </c>
      <c r="E972">
        <v>10811</v>
      </c>
      <c r="F972">
        <v>12069</v>
      </c>
      <c r="G972">
        <v>10591</v>
      </c>
      <c r="H972">
        <v>23473</v>
      </c>
      <c r="I972">
        <v>33979</v>
      </c>
      <c r="J972">
        <v>46336</v>
      </c>
      <c r="K972">
        <v>34260</v>
      </c>
      <c r="L972">
        <v>39232</v>
      </c>
      <c r="M972">
        <v>20650</v>
      </c>
    </row>
    <row r="973" spans="1:13" x14ac:dyDescent="0.35">
      <c r="A973">
        <v>2021</v>
      </c>
      <c r="B973" s="1" t="s">
        <v>110</v>
      </c>
      <c r="C973">
        <v>8275</v>
      </c>
      <c r="D973">
        <v>6065</v>
      </c>
      <c r="E973">
        <v>10135</v>
      </c>
      <c r="F973">
        <v>12068</v>
      </c>
      <c r="G973">
        <v>11468</v>
      </c>
      <c r="H973">
        <v>24901</v>
      </c>
      <c r="I973">
        <v>32380</v>
      </c>
      <c r="J973">
        <v>42007</v>
      </c>
      <c r="K973">
        <v>30888</v>
      </c>
      <c r="L973">
        <v>33495</v>
      </c>
      <c r="M973">
        <v>22900</v>
      </c>
    </row>
    <row r="974" spans="1:13" x14ac:dyDescent="0.35">
      <c r="A974">
        <v>2021</v>
      </c>
      <c r="B974" s="1" t="s">
        <v>111</v>
      </c>
      <c r="C974">
        <v>4394</v>
      </c>
      <c r="D974">
        <v>2284</v>
      </c>
      <c r="E974">
        <v>5155</v>
      </c>
      <c r="F974">
        <v>4569</v>
      </c>
      <c r="G974">
        <v>5005</v>
      </c>
      <c r="H974">
        <v>9745</v>
      </c>
      <c r="I974">
        <v>14104</v>
      </c>
      <c r="J974">
        <v>25717</v>
      </c>
      <c r="K974">
        <v>26031</v>
      </c>
      <c r="L974">
        <v>44453</v>
      </c>
      <c r="M974">
        <v>91469</v>
      </c>
    </row>
    <row r="975" spans="1:13" x14ac:dyDescent="0.35">
      <c r="A975">
        <v>2021</v>
      </c>
      <c r="B975" s="1" t="s">
        <v>112</v>
      </c>
      <c r="C975">
        <v>13936</v>
      </c>
      <c r="D975">
        <v>8107</v>
      </c>
      <c r="E975">
        <v>14233</v>
      </c>
      <c r="F975">
        <v>14315</v>
      </c>
      <c r="G975">
        <v>13886</v>
      </c>
      <c r="H975">
        <v>31164</v>
      </c>
      <c r="I975">
        <v>44731</v>
      </c>
      <c r="J975">
        <v>61082</v>
      </c>
      <c r="K975">
        <v>46958</v>
      </c>
      <c r="L975">
        <v>52919</v>
      </c>
      <c r="M975">
        <v>55692</v>
      </c>
    </row>
    <row r="976" spans="1:13" x14ac:dyDescent="0.35">
      <c r="A976">
        <v>2021</v>
      </c>
      <c r="B976" s="1" t="s">
        <v>113</v>
      </c>
      <c r="C976">
        <v>10507</v>
      </c>
      <c r="D976">
        <v>9075</v>
      </c>
      <c r="E976">
        <v>14594</v>
      </c>
      <c r="F976">
        <v>16049</v>
      </c>
      <c r="G976">
        <v>15768</v>
      </c>
      <c r="H976">
        <v>37437</v>
      </c>
      <c r="I976">
        <v>52299</v>
      </c>
      <c r="J976">
        <v>74821</v>
      </c>
      <c r="K976">
        <v>56911</v>
      </c>
      <c r="L976">
        <v>66189</v>
      </c>
      <c r="M976">
        <v>54359</v>
      </c>
    </row>
    <row r="977" spans="1:13" x14ac:dyDescent="0.35">
      <c r="A977">
        <v>2021</v>
      </c>
      <c r="B977" s="1" t="s">
        <v>114</v>
      </c>
      <c r="C977">
        <v>7211</v>
      </c>
      <c r="D977">
        <v>4335</v>
      </c>
      <c r="E977">
        <v>6243</v>
      </c>
      <c r="F977">
        <v>6674</v>
      </c>
      <c r="G977">
        <v>8195</v>
      </c>
      <c r="H977">
        <v>17549</v>
      </c>
      <c r="I977">
        <v>23559</v>
      </c>
      <c r="J977">
        <v>40243</v>
      </c>
      <c r="K977">
        <v>32673</v>
      </c>
      <c r="L977">
        <v>45045</v>
      </c>
      <c r="M977">
        <v>39184</v>
      </c>
    </row>
    <row r="978" spans="1:13" x14ac:dyDescent="0.35">
      <c r="A978">
        <v>2021</v>
      </c>
      <c r="B978" s="1" t="s">
        <v>115</v>
      </c>
      <c r="C978">
        <v>8857</v>
      </c>
      <c r="D978">
        <v>5945</v>
      </c>
      <c r="E978">
        <v>11497</v>
      </c>
      <c r="F978">
        <v>11030</v>
      </c>
      <c r="G978">
        <v>12036</v>
      </c>
      <c r="H978">
        <v>27103</v>
      </c>
      <c r="I978">
        <v>38205</v>
      </c>
      <c r="J978">
        <v>56984</v>
      </c>
      <c r="K978">
        <v>39879</v>
      </c>
      <c r="L978">
        <v>52078</v>
      </c>
      <c r="M978">
        <v>62312</v>
      </c>
    </row>
    <row r="979" spans="1:13" x14ac:dyDescent="0.35">
      <c r="A979">
        <v>2021</v>
      </c>
      <c r="B979" s="1" t="s">
        <v>116</v>
      </c>
      <c r="C979">
        <v>5057</v>
      </c>
      <c r="D979">
        <v>4134</v>
      </c>
      <c r="E979">
        <v>6572</v>
      </c>
      <c r="F979">
        <v>4660</v>
      </c>
      <c r="G979">
        <v>4924</v>
      </c>
      <c r="H979">
        <v>7735</v>
      </c>
      <c r="I979">
        <v>10335</v>
      </c>
      <c r="J979">
        <v>13902</v>
      </c>
      <c r="K979">
        <v>10515</v>
      </c>
      <c r="L979">
        <v>16308</v>
      </c>
      <c r="M979">
        <v>15677</v>
      </c>
    </row>
    <row r="980" spans="1:13" x14ac:dyDescent="0.35">
      <c r="A980">
        <v>2021</v>
      </c>
      <c r="B980" s="1" t="s">
        <v>117</v>
      </c>
      <c r="C980">
        <v>7684</v>
      </c>
      <c r="D980">
        <v>6825</v>
      </c>
      <c r="E980">
        <v>11770</v>
      </c>
      <c r="F980">
        <v>11947</v>
      </c>
      <c r="G980">
        <v>13346</v>
      </c>
      <c r="H980">
        <v>27502</v>
      </c>
      <c r="I980">
        <v>37945</v>
      </c>
      <c r="J980">
        <v>54363</v>
      </c>
      <c r="K980">
        <v>39530</v>
      </c>
      <c r="L980">
        <v>45367</v>
      </c>
      <c r="M980">
        <v>31678</v>
      </c>
    </row>
    <row r="981" spans="1:13" x14ac:dyDescent="0.35">
      <c r="A981">
        <v>2021</v>
      </c>
      <c r="B981" s="1" t="s">
        <v>118</v>
      </c>
      <c r="C981">
        <v>11104</v>
      </c>
      <c r="D981">
        <v>10339</v>
      </c>
      <c r="E981">
        <v>19336</v>
      </c>
      <c r="F981">
        <v>19920</v>
      </c>
      <c r="G981">
        <v>19709</v>
      </c>
      <c r="H981">
        <v>39183</v>
      </c>
      <c r="I981">
        <v>53747</v>
      </c>
      <c r="J981">
        <v>75748</v>
      </c>
      <c r="K981">
        <v>57534</v>
      </c>
      <c r="L981">
        <v>70480</v>
      </c>
      <c r="M981">
        <v>55472</v>
      </c>
    </row>
    <row r="982" spans="1:13" x14ac:dyDescent="0.35">
      <c r="A982">
        <v>2021</v>
      </c>
      <c r="B982" s="1" t="s">
        <v>119</v>
      </c>
      <c r="C982">
        <v>10118</v>
      </c>
      <c r="D982">
        <v>7206</v>
      </c>
      <c r="E982">
        <v>12478</v>
      </c>
      <c r="F982">
        <v>11229</v>
      </c>
      <c r="G982">
        <v>11988</v>
      </c>
      <c r="H982">
        <v>23708</v>
      </c>
      <c r="I982">
        <v>33826</v>
      </c>
      <c r="J982">
        <v>50079</v>
      </c>
      <c r="K982">
        <v>38768</v>
      </c>
      <c r="L982">
        <v>51990</v>
      </c>
      <c r="M982">
        <v>52850</v>
      </c>
    </row>
    <row r="983" spans="1:13" x14ac:dyDescent="0.35">
      <c r="A983">
        <v>2021</v>
      </c>
      <c r="B983" s="1" t="s">
        <v>120</v>
      </c>
      <c r="C983">
        <v>2780</v>
      </c>
      <c r="D983">
        <v>1553</v>
      </c>
      <c r="E983">
        <v>2924</v>
      </c>
      <c r="F983">
        <v>2905</v>
      </c>
      <c r="G983">
        <v>3186</v>
      </c>
      <c r="H983">
        <v>5607</v>
      </c>
      <c r="I983">
        <v>8905</v>
      </c>
      <c r="J983">
        <v>13511</v>
      </c>
      <c r="K983">
        <v>15144</v>
      </c>
      <c r="L983">
        <v>25299</v>
      </c>
      <c r="M983">
        <v>59476</v>
      </c>
    </row>
    <row r="984" spans="1:13" x14ac:dyDescent="0.35">
      <c r="A984">
        <v>2021</v>
      </c>
      <c r="B984" s="1" t="s">
        <v>121</v>
      </c>
      <c r="C984">
        <v>13860</v>
      </c>
      <c r="D984">
        <v>8608</v>
      </c>
      <c r="E984">
        <v>14634</v>
      </c>
      <c r="F984">
        <v>14582</v>
      </c>
      <c r="G984">
        <v>14963</v>
      </c>
      <c r="H984">
        <v>35942</v>
      </c>
      <c r="I984">
        <v>48311</v>
      </c>
      <c r="J984">
        <v>67846</v>
      </c>
      <c r="K984">
        <v>45591</v>
      </c>
      <c r="L984">
        <v>52758</v>
      </c>
      <c r="M984">
        <v>51237</v>
      </c>
    </row>
    <row r="985" spans="1:13" x14ac:dyDescent="0.35">
      <c r="A985">
        <v>2021</v>
      </c>
      <c r="B985" s="1" t="s">
        <v>122</v>
      </c>
      <c r="C985">
        <v>5343</v>
      </c>
      <c r="D985">
        <v>4671</v>
      </c>
      <c r="E985">
        <v>7296</v>
      </c>
      <c r="F985">
        <v>8775</v>
      </c>
      <c r="G985">
        <v>8855</v>
      </c>
      <c r="H985">
        <v>17099</v>
      </c>
      <c r="I985">
        <v>24910</v>
      </c>
      <c r="J985">
        <v>34468</v>
      </c>
      <c r="K985">
        <v>24383</v>
      </c>
      <c r="L985">
        <v>27650</v>
      </c>
      <c r="M985">
        <v>15465</v>
      </c>
    </row>
    <row r="986" spans="1:13" x14ac:dyDescent="0.35">
      <c r="A986">
        <v>2021</v>
      </c>
      <c r="B986" s="1" t="s">
        <v>123</v>
      </c>
      <c r="C986">
        <v>28692</v>
      </c>
      <c r="D986">
        <v>27173</v>
      </c>
      <c r="E986">
        <v>42039</v>
      </c>
      <c r="F986">
        <v>28266</v>
      </c>
      <c r="G986">
        <v>25733</v>
      </c>
      <c r="H986">
        <v>44193</v>
      </c>
      <c r="I986">
        <v>58347</v>
      </c>
      <c r="J986">
        <v>73124</v>
      </c>
      <c r="K986">
        <v>46939</v>
      </c>
      <c r="L986">
        <v>48984</v>
      </c>
      <c r="M986">
        <v>35767</v>
      </c>
    </row>
    <row r="987" spans="1:13" x14ac:dyDescent="0.35">
      <c r="A987">
        <v>2021</v>
      </c>
      <c r="B987" s="1" t="s">
        <v>124</v>
      </c>
      <c r="C987">
        <v>4985</v>
      </c>
      <c r="D987">
        <v>4545</v>
      </c>
      <c r="E987">
        <v>7192</v>
      </c>
      <c r="F987">
        <v>7119</v>
      </c>
      <c r="G987">
        <v>7830</v>
      </c>
      <c r="H987">
        <v>17357</v>
      </c>
      <c r="I987">
        <v>25099</v>
      </c>
      <c r="J987">
        <v>40839</v>
      </c>
      <c r="K987">
        <v>31338</v>
      </c>
      <c r="L987">
        <v>41522</v>
      </c>
      <c r="M987">
        <v>36535</v>
      </c>
    </row>
    <row r="988" spans="1:13" x14ac:dyDescent="0.35">
      <c r="A988">
        <v>2021</v>
      </c>
      <c r="B988" s="1" t="s">
        <v>125</v>
      </c>
      <c r="C988">
        <v>8796</v>
      </c>
      <c r="D988">
        <v>8768</v>
      </c>
      <c r="E988">
        <v>14746</v>
      </c>
      <c r="F988">
        <v>15686</v>
      </c>
      <c r="G988">
        <v>17154</v>
      </c>
      <c r="H988">
        <v>32639</v>
      </c>
      <c r="I988">
        <v>43438</v>
      </c>
      <c r="J988">
        <v>61573</v>
      </c>
      <c r="K988">
        <v>43241</v>
      </c>
      <c r="L988">
        <v>46008</v>
      </c>
      <c r="M988">
        <v>28391</v>
      </c>
    </row>
    <row r="989" spans="1:13" x14ac:dyDescent="0.35">
      <c r="A989">
        <v>2021</v>
      </c>
      <c r="B989" s="1" t="s">
        <v>126</v>
      </c>
      <c r="C989">
        <v>3652</v>
      </c>
      <c r="D989">
        <v>5886</v>
      </c>
      <c r="E989">
        <v>6835</v>
      </c>
      <c r="F989">
        <v>6563</v>
      </c>
      <c r="G989">
        <v>6194</v>
      </c>
      <c r="H989">
        <v>10569</v>
      </c>
      <c r="I989">
        <v>12384</v>
      </c>
      <c r="J989">
        <v>15262</v>
      </c>
      <c r="K989">
        <v>9274</v>
      </c>
      <c r="L989">
        <v>10060</v>
      </c>
      <c r="M989">
        <v>6290</v>
      </c>
    </row>
    <row r="990" spans="1:13" x14ac:dyDescent="0.35">
      <c r="A990">
        <v>2021</v>
      </c>
      <c r="B990" s="1" t="s">
        <v>127</v>
      </c>
      <c r="C990">
        <v>7447</v>
      </c>
      <c r="D990">
        <v>3540</v>
      </c>
      <c r="E990">
        <v>7980</v>
      </c>
      <c r="F990">
        <v>6162</v>
      </c>
      <c r="G990">
        <v>6603</v>
      </c>
      <c r="H990">
        <v>14620</v>
      </c>
      <c r="I990">
        <v>21025</v>
      </c>
      <c r="J990">
        <v>40334</v>
      </c>
      <c r="K990">
        <v>35745</v>
      </c>
      <c r="L990">
        <v>68260</v>
      </c>
      <c r="M990">
        <v>231623</v>
      </c>
    </row>
    <row r="991" spans="1:13" x14ac:dyDescent="0.35">
      <c r="A991">
        <v>2021</v>
      </c>
      <c r="B991" s="1" t="s">
        <v>128</v>
      </c>
      <c r="C991">
        <v>5091</v>
      </c>
      <c r="D991">
        <v>3202</v>
      </c>
      <c r="E991">
        <v>6358</v>
      </c>
      <c r="F991">
        <v>6625</v>
      </c>
      <c r="G991">
        <v>7904</v>
      </c>
      <c r="H991">
        <v>16291</v>
      </c>
      <c r="I991">
        <v>26854</v>
      </c>
      <c r="J991">
        <v>34327</v>
      </c>
      <c r="K991">
        <v>25538</v>
      </c>
      <c r="L991">
        <v>33083</v>
      </c>
      <c r="M991">
        <v>29498</v>
      </c>
    </row>
    <row r="992" spans="1:13" x14ac:dyDescent="0.35">
      <c r="A992">
        <v>2021</v>
      </c>
      <c r="B992" s="1" t="s">
        <v>129</v>
      </c>
      <c r="C992">
        <v>2477</v>
      </c>
      <c r="D992">
        <v>2028</v>
      </c>
      <c r="E992">
        <v>4074</v>
      </c>
      <c r="F992">
        <v>4430</v>
      </c>
      <c r="G992">
        <v>4250</v>
      </c>
      <c r="H992">
        <v>9311</v>
      </c>
      <c r="I992">
        <v>14352</v>
      </c>
      <c r="J992">
        <v>22617</v>
      </c>
      <c r="K992">
        <v>16646</v>
      </c>
      <c r="L992">
        <v>21267</v>
      </c>
      <c r="M992">
        <v>17074</v>
      </c>
    </row>
    <row r="993" spans="1:13" x14ac:dyDescent="0.35">
      <c r="A993">
        <v>2021</v>
      </c>
      <c r="B993" s="1" t="s">
        <v>130</v>
      </c>
      <c r="C993">
        <v>7720</v>
      </c>
      <c r="D993">
        <v>5647</v>
      </c>
      <c r="E993">
        <v>8835</v>
      </c>
      <c r="F993">
        <v>7272</v>
      </c>
      <c r="G993">
        <v>8697</v>
      </c>
      <c r="H993">
        <v>15679</v>
      </c>
      <c r="I993">
        <v>21732</v>
      </c>
      <c r="J993">
        <v>34091</v>
      </c>
      <c r="K993">
        <v>28530</v>
      </c>
      <c r="L993">
        <v>43063</v>
      </c>
      <c r="M993">
        <v>88442</v>
      </c>
    </row>
    <row r="994" spans="1:13" x14ac:dyDescent="0.35">
      <c r="A994">
        <v>2021</v>
      </c>
      <c r="B994" s="1" t="s">
        <v>131</v>
      </c>
      <c r="C994">
        <v>7495</v>
      </c>
      <c r="D994">
        <v>8105</v>
      </c>
      <c r="E994">
        <v>13165</v>
      </c>
      <c r="F994">
        <v>14397</v>
      </c>
      <c r="G994">
        <v>14211</v>
      </c>
      <c r="H994">
        <v>27896</v>
      </c>
      <c r="I994">
        <v>36079</v>
      </c>
      <c r="J994">
        <v>50207</v>
      </c>
      <c r="K994">
        <v>39300</v>
      </c>
      <c r="L994">
        <v>46290</v>
      </c>
      <c r="M994">
        <v>35938</v>
      </c>
    </row>
    <row r="995" spans="1:13" x14ac:dyDescent="0.35">
      <c r="A995">
        <v>2021</v>
      </c>
      <c r="B995" s="1" t="s">
        <v>132</v>
      </c>
      <c r="C995">
        <v>10773</v>
      </c>
      <c r="D995">
        <v>11373</v>
      </c>
      <c r="E995">
        <v>15662</v>
      </c>
      <c r="F995">
        <v>15109</v>
      </c>
      <c r="G995">
        <v>15590</v>
      </c>
      <c r="H995">
        <v>29128</v>
      </c>
      <c r="I995">
        <v>37010</v>
      </c>
      <c r="J995">
        <v>52274</v>
      </c>
      <c r="K995">
        <v>30296</v>
      </c>
      <c r="L995">
        <v>34705</v>
      </c>
      <c r="M995">
        <v>23053</v>
      </c>
    </row>
    <row r="996" spans="1:13" x14ac:dyDescent="0.35">
      <c r="A996">
        <v>2021</v>
      </c>
      <c r="B996" s="1" t="s">
        <v>133</v>
      </c>
      <c r="C996">
        <v>899</v>
      </c>
      <c r="D996">
        <v>531</v>
      </c>
      <c r="E996">
        <v>697</v>
      </c>
      <c r="F996">
        <v>453</v>
      </c>
      <c r="G996">
        <v>824</v>
      </c>
      <c r="H996">
        <v>1590</v>
      </c>
      <c r="I996">
        <v>1825</v>
      </c>
      <c r="J996">
        <v>3834</v>
      </c>
      <c r="K996">
        <v>4329</v>
      </c>
      <c r="L996">
        <v>9465</v>
      </c>
      <c r="M996">
        <v>29290</v>
      </c>
    </row>
    <row r="997" spans="1:13" x14ac:dyDescent="0.35">
      <c r="A997">
        <v>2021</v>
      </c>
      <c r="B997" s="1" t="s">
        <v>134</v>
      </c>
      <c r="C997">
        <v>8808</v>
      </c>
      <c r="D997">
        <v>5321</v>
      </c>
      <c r="E997">
        <v>9898</v>
      </c>
      <c r="F997">
        <v>12389</v>
      </c>
      <c r="G997">
        <v>12078</v>
      </c>
      <c r="H997">
        <v>27095</v>
      </c>
      <c r="I997">
        <v>40320</v>
      </c>
      <c r="J997">
        <v>59048</v>
      </c>
      <c r="K997">
        <v>42444</v>
      </c>
      <c r="L997">
        <v>47128</v>
      </c>
      <c r="M997">
        <v>43912</v>
      </c>
    </row>
    <row r="998" spans="1:13" x14ac:dyDescent="0.35">
      <c r="A998">
        <v>2021</v>
      </c>
      <c r="B998" s="1" t="s">
        <v>135</v>
      </c>
      <c r="C998">
        <v>18844</v>
      </c>
      <c r="D998">
        <v>13303</v>
      </c>
      <c r="E998">
        <v>19766</v>
      </c>
      <c r="F998">
        <v>19884</v>
      </c>
      <c r="G998">
        <v>21409</v>
      </c>
      <c r="H998">
        <v>41314</v>
      </c>
      <c r="I998">
        <v>55792</v>
      </c>
      <c r="J998">
        <v>78924</v>
      </c>
      <c r="K998">
        <v>56143</v>
      </c>
      <c r="L998">
        <v>65316</v>
      </c>
      <c r="M998">
        <v>46729</v>
      </c>
    </row>
    <row r="999" spans="1:13" x14ac:dyDescent="0.35">
      <c r="A999">
        <v>2021</v>
      </c>
      <c r="B999" s="1" t="s">
        <v>136</v>
      </c>
      <c r="C999">
        <v>4352</v>
      </c>
      <c r="D999">
        <v>2877</v>
      </c>
      <c r="E999">
        <v>5022</v>
      </c>
      <c r="F999">
        <v>6276</v>
      </c>
      <c r="G999">
        <v>5825</v>
      </c>
      <c r="H999">
        <v>12000</v>
      </c>
      <c r="I999">
        <v>15607</v>
      </c>
      <c r="J999">
        <v>26470</v>
      </c>
      <c r="K999">
        <v>25489</v>
      </c>
      <c r="L999">
        <v>42493</v>
      </c>
      <c r="M999">
        <v>85667</v>
      </c>
    </row>
    <row r="1000" spans="1:13" x14ac:dyDescent="0.35">
      <c r="A1000">
        <v>2021</v>
      </c>
      <c r="B1000" s="1" t="s">
        <v>137</v>
      </c>
      <c r="C1000">
        <v>4278</v>
      </c>
      <c r="D1000">
        <v>3705</v>
      </c>
      <c r="E1000">
        <v>6971</v>
      </c>
      <c r="F1000">
        <v>7572</v>
      </c>
      <c r="G1000">
        <v>8074</v>
      </c>
      <c r="H1000">
        <v>15765</v>
      </c>
      <c r="I1000">
        <v>23404</v>
      </c>
      <c r="J1000">
        <v>35535</v>
      </c>
      <c r="K1000">
        <v>26219</v>
      </c>
      <c r="L1000">
        <v>36102</v>
      </c>
      <c r="M1000">
        <v>37296</v>
      </c>
    </row>
    <row r="1001" spans="1:13" x14ac:dyDescent="0.35">
      <c r="A1001">
        <v>2021</v>
      </c>
      <c r="B1001" s="1" t="s">
        <v>138</v>
      </c>
      <c r="C1001">
        <v>8089</v>
      </c>
      <c r="D1001">
        <v>7107</v>
      </c>
      <c r="E1001">
        <v>10780</v>
      </c>
      <c r="F1001">
        <v>11012</v>
      </c>
      <c r="G1001">
        <v>10461</v>
      </c>
      <c r="H1001">
        <v>22275</v>
      </c>
      <c r="I1001">
        <v>27890</v>
      </c>
      <c r="J1001">
        <v>39021</v>
      </c>
      <c r="K1001">
        <v>27675</v>
      </c>
      <c r="L1001">
        <v>34674</v>
      </c>
      <c r="M1001">
        <v>31382</v>
      </c>
    </row>
    <row r="1002" spans="1:13" x14ac:dyDescent="0.35">
      <c r="A1002">
        <v>2021</v>
      </c>
      <c r="B1002" s="1" t="s">
        <v>139</v>
      </c>
      <c r="C1002">
        <v>7706</v>
      </c>
      <c r="D1002">
        <v>5576</v>
      </c>
      <c r="E1002">
        <v>10999</v>
      </c>
      <c r="F1002">
        <v>10716</v>
      </c>
      <c r="G1002">
        <v>11774</v>
      </c>
      <c r="H1002">
        <v>23130</v>
      </c>
      <c r="I1002">
        <v>34692</v>
      </c>
      <c r="J1002">
        <v>58661</v>
      </c>
      <c r="K1002">
        <v>53290</v>
      </c>
      <c r="L1002">
        <v>81363</v>
      </c>
      <c r="M1002">
        <v>151610</v>
      </c>
    </row>
    <row r="1003" spans="1:13" x14ac:dyDescent="0.35">
      <c r="A1003">
        <v>2021</v>
      </c>
      <c r="B1003" s="1" t="s">
        <v>140</v>
      </c>
      <c r="C1003">
        <v>14226</v>
      </c>
      <c r="D1003">
        <v>9095</v>
      </c>
      <c r="E1003">
        <v>18824</v>
      </c>
      <c r="F1003">
        <v>18823</v>
      </c>
      <c r="G1003">
        <v>22395</v>
      </c>
      <c r="H1003">
        <v>43859</v>
      </c>
      <c r="I1003">
        <v>54692</v>
      </c>
      <c r="J1003">
        <v>73853</v>
      </c>
      <c r="K1003">
        <v>46223</v>
      </c>
      <c r="L1003">
        <v>46069</v>
      </c>
      <c r="M1003">
        <v>32693</v>
      </c>
    </row>
    <row r="1004" spans="1:13" x14ac:dyDescent="0.35">
      <c r="A1004">
        <v>2021</v>
      </c>
      <c r="B1004" s="1" t="s">
        <v>141</v>
      </c>
      <c r="C1004">
        <v>6156</v>
      </c>
      <c r="D1004">
        <v>3935</v>
      </c>
      <c r="E1004">
        <v>8646</v>
      </c>
      <c r="F1004">
        <v>7565</v>
      </c>
      <c r="G1004">
        <v>7987</v>
      </c>
      <c r="H1004">
        <v>15439</v>
      </c>
      <c r="I1004">
        <v>22224</v>
      </c>
      <c r="J1004">
        <v>35760</v>
      </c>
      <c r="K1004">
        <v>29940</v>
      </c>
      <c r="L1004">
        <v>47831</v>
      </c>
      <c r="M1004">
        <v>60471</v>
      </c>
    </row>
    <row r="1005" spans="1:13" x14ac:dyDescent="0.35">
      <c r="A1005">
        <v>2021</v>
      </c>
      <c r="B1005" s="1" t="s">
        <v>142</v>
      </c>
      <c r="C1005">
        <v>14897</v>
      </c>
      <c r="D1005">
        <v>13078</v>
      </c>
      <c r="E1005">
        <v>18086</v>
      </c>
      <c r="F1005">
        <v>18594</v>
      </c>
      <c r="G1005">
        <v>20648</v>
      </c>
      <c r="H1005">
        <v>44664</v>
      </c>
      <c r="I1005">
        <v>54148</v>
      </c>
      <c r="J1005">
        <v>68277</v>
      </c>
      <c r="K1005">
        <v>43862</v>
      </c>
      <c r="L1005">
        <v>49346</v>
      </c>
      <c r="M1005">
        <v>41990</v>
      </c>
    </row>
    <row r="1006" spans="1:13" x14ac:dyDescent="0.35">
      <c r="A1006">
        <v>2021</v>
      </c>
      <c r="B1006" s="1" t="s">
        <v>143</v>
      </c>
      <c r="C1006">
        <v>2468</v>
      </c>
      <c r="D1006">
        <v>1569</v>
      </c>
      <c r="E1006">
        <v>2523</v>
      </c>
      <c r="F1006">
        <v>2581</v>
      </c>
      <c r="G1006">
        <v>2634</v>
      </c>
      <c r="H1006">
        <v>5393</v>
      </c>
      <c r="I1006">
        <v>7796</v>
      </c>
      <c r="J1006">
        <v>12275</v>
      </c>
      <c r="K1006">
        <v>11744</v>
      </c>
      <c r="L1006">
        <v>16422</v>
      </c>
      <c r="M1006">
        <v>27817</v>
      </c>
    </row>
    <row r="1007" spans="1:13" x14ac:dyDescent="0.35">
      <c r="A1007">
        <v>2021</v>
      </c>
      <c r="B1007" s="1" t="s">
        <v>144</v>
      </c>
      <c r="C1007">
        <v>12997</v>
      </c>
      <c r="D1007">
        <v>6694</v>
      </c>
      <c r="E1007">
        <v>11936</v>
      </c>
      <c r="F1007">
        <v>13538</v>
      </c>
      <c r="G1007">
        <v>15339</v>
      </c>
      <c r="H1007">
        <v>34824</v>
      </c>
      <c r="I1007">
        <v>49777</v>
      </c>
      <c r="J1007">
        <v>72041</v>
      </c>
      <c r="K1007">
        <v>54653</v>
      </c>
      <c r="L1007">
        <v>60993</v>
      </c>
      <c r="M1007">
        <v>66432</v>
      </c>
    </row>
    <row r="1008" spans="1:13" x14ac:dyDescent="0.35">
      <c r="A1008">
        <v>2021</v>
      </c>
      <c r="B1008" s="1" t="s">
        <v>145</v>
      </c>
      <c r="C1008">
        <v>11960</v>
      </c>
      <c r="D1008">
        <v>9016</v>
      </c>
      <c r="E1008">
        <v>17461</v>
      </c>
      <c r="F1008">
        <v>16423</v>
      </c>
      <c r="G1008">
        <v>16079</v>
      </c>
      <c r="H1008">
        <v>31351</v>
      </c>
      <c r="I1008">
        <v>43205</v>
      </c>
      <c r="J1008">
        <v>61631</v>
      </c>
      <c r="K1008">
        <v>45837</v>
      </c>
      <c r="L1008">
        <v>53774</v>
      </c>
      <c r="M1008">
        <v>48417</v>
      </c>
    </row>
    <row r="1009" spans="1:13" x14ac:dyDescent="0.35">
      <c r="A1009">
        <v>2021</v>
      </c>
      <c r="B1009" s="1" t="s">
        <v>146</v>
      </c>
      <c r="C1009">
        <v>8727</v>
      </c>
      <c r="D1009">
        <v>7899</v>
      </c>
      <c r="E1009">
        <v>13483</v>
      </c>
      <c r="F1009">
        <v>10529</v>
      </c>
      <c r="G1009">
        <v>12631</v>
      </c>
      <c r="H1009">
        <v>23666</v>
      </c>
      <c r="I1009">
        <v>32671</v>
      </c>
      <c r="J1009">
        <v>42598</v>
      </c>
      <c r="K1009">
        <v>30250</v>
      </c>
      <c r="L1009">
        <v>34530</v>
      </c>
      <c r="M1009">
        <v>24791</v>
      </c>
    </row>
    <row r="1010" spans="1:13" x14ac:dyDescent="0.35">
      <c r="A1010">
        <v>2021</v>
      </c>
      <c r="B1010" s="1" t="s">
        <v>147</v>
      </c>
      <c r="C1010">
        <v>14354</v>
      </c>
      <c r="D1010">
        <v>12621</v>
      </c>
      <c r="E1010">
        <v>20014</v>
      </c>
      <c r="F1010">
        <v>19546</v>
      </c>
      <c r="G1010">
        <v>17452</v>
      </c>
      <c r="H1010">
        <v>33270</v>
      </c>
      <c r="I1010">
        <v>43934</v>
      </c>
      <c r="J1010">
        <v>56777</v>
      </c>
      <c r="K1010">
        <v>37585</v>
      </c>
      <c r="L1010">
        <v>42630</v>
      </c>
      <c r="M1010">
        <v>27631</v>
      </c>
    </row>
    <row r="1011" spans="1:13" x14ac:dyDescent="0.35">
      <c r="A1011">
        <v>2021</v>
      </c>
      <c r="B1011" s="1" t="s">
        <v>148</v>
      </c>
      <c r="C1011">
        <v>8353</v>
      </c>
      <c r="D1011">
        <v>5620</v>
      </c>
      <c r="E1011">
        <v>8968</v>
      </c>
      <c r="F1011">
        <v>10227</v>
      </c>
      <c r="G1011">
        <v>10657</v>
      </c>
      <c r="H1011">
        <v>22994</v>
      </c>
      <c r="I1011">
        <v>28278</v>
      </c>
      <c r="J1011">
        <v>36284</v>
      </c>
      <c r="K1011">
        <v>25964</v>
      </c>
      <c r="L1011">
        <v>31193</v>
      </c>
      <c r="M1011">
        <v>27370</v>
      </c>
    </row>
    <row r="1012" spans="1:13" x14ac:dyDescent="0.35">
      <c r="A1012">
        <v>2021</v>
      </c>
      <c r="B1012" s="1" t="s">
        <v>149</v>
      </c>
      <c r="C1012">
        <v>18105</v>
      </c>
      <c r="D1012">
        <v>12488</v>
      </c>
      <c r="E1012">
        <v>16884</v>
      </c>
      <c r="F1012">
        <v>18360</v>
      </c>
      <c r="G1012">
        <v>19711</v>
      </c>
      <c r="H1012">
        <v>38108</v>
      </c>
      <c r="I1012">
        <v>56831</v>
      </c>
      <c r="J1012">
        <v>82783</v>
      </c>
      <c r="K1012">
        <v>54891</v>
      </c>
      <c r="L1012">
        <v>62100</v>
      </c>
      <c r="M1012">
        <v>40568</v>
      </c>
    </row>
    <row r="1013" spans="1:13" x14ac:dyDescent="0.35">
      <c r="A1013">
        <v>2021</v>
      </c>
      <c r="B1013" s="1" t="s">
        <v>150</v>
      </c>
      <c r="C1013">
        <v>10852</v>
      </c>
      <c r="D1013">
        <v>6932</v>
      </c>
      <c r="E1013">
        <v>15640</v>
      </c>
      <c r="F1013">
        <v>12010</v>
      </c>
      <c r="G1013">
        <v>13460</v>
      </c>
      <c r="H1013">
        <v>28532</v>
      </c>
      <c r="I1013">
        <v>39566</v>
      </c>
      <c r="J1013">
        <v>59572</v>
      </c>
      <c r="K1013">
        <v>50137</v>
      </c>
      <c r="L1013">
        <v>73239</v>
      </c>
      <c r="M1013">
        <v>116620</v>
      </c>
    </row>
    <row r="1014" spans="1:13" x14ac:dyDescent="0.35">
      <c r="A1014">
        <v>2021</v>
      </c>
      <c r="B1014" s="1" t="s">
        <v>151</v>
      </c>
      <c r="C1014">
        <v>12354</v>
      </c>
      <c r="D1014">
        <v>7449</v>
      </c>
      <c r="E1014">
        <v>10856</v>
      </c>
      <c r="F1014">
        <v>10967</v>
      </c>
      <c r="G1014">
        <v>13200</v>
      </c>
      <c r="H1014">
        <v>26339</v>
      </c>
      <c r="I1014">
        <v>39813</v>
      </c>
      <c r="J1014">
        <v>65368</v>
      </c>
      <c r="K1014">
        <v>57449</v>
      </c>
      <c r="L1014">
        <v>82835</v>
      </c>
      <c r="M1014">
        <v>103644</v>
      </c>
    </row>
    <row r="1015" spans="1:13" x14ac:dyDescent="0.35">
      <c r="A1015">
        <v>2021</v>
      </c>
      <c r="B1015" s="1" t="s">
        <v>152</v>
      </c>
      <c r="C1015">
        <v>6789</v>
      </c>
      <c r="D1015">
        <v>4527</v>
      </c>
      <c r="E1015">
        <v>8552</v>
      </c>
      <c r="F1015">
        <v>8525</v>
      </c>
      <c r="G1015">
        <v>8595</v>
      </c>
      <c r="H1015">
        <v>19307</v>
      </c>
      <c r="I1015">
        <v>27088</v>
      </c>
      <c r="J1015">
        <v>44834</v>
      </c>
      <c r="K1015">
        <v>38948</v>
      </c>
      <c r="L1015">
        <v>55637</v>
      </c>
      <c r="M1015">
        <v>67820</v>
      </c>
    </row>
    <row r="1016" spans="1:13" x14ac:dyDescent="0.35">
      <c r="A1016">
        <v>2021</v>
      </c>
      <c r="B1016" s="1" t="s">
        <v>153</v>
      </c>
      <c r="C1016">
        <v>11898</v>
      </c>
      <c r="D1016">
        <v>8794</v>
      </c>
      <c r="E1016">
        <v>13532</v>
      </c>
      <c r="F1016">
        <v>13566</v>
      </c>
      <c r="G1016">
        <v>14110</v>
      </c>
      <c r="H1016">
        <v>29082</v>
      </c>
      <c r="I1016">
        <v>38083</v>
      </c>
      <c r="J1016">
        <v>53705</v>
      </c>
      <c r="K1016">
        <v>34358</v>
      </c>
      <c r="L1016">
        <v>37238</v>
      </c>
      <c r="M1016">
        <v>28955</v>
      </c>
    </row>
    <row r="1017" spans="1:13" x14ac:dyDescent="0.35">
      <c r="A1017">
        <v>2021</v>
      </c>
      <c r="B1017" s="1" t="s">
        <v>154</v>
      </c>
      <c r="C1017">
        <v>11490</v>
      </c>
      <c r="D1017">
        <v>8708</v>
      </c>
      <c r="E1017">
        <v>13075</v>
      </c>
      <c r="F1017">
        <v>11952</v>
      </c>
      <c r="G1017">
        <v>12472</v>
      </c>
      <c r="H1017">
        <v>23728</v>
      </c>
      <c r="I1017">
        <v>29304</v>
      </c>
      <c r="J1017">
        <v>37969</v>
      </c>
      <c r="K1017">
        <v>25009</v>
      </c>
      <c r="L1017">
        <v>25488</v>
      </c>
      <c r="M1017">
        <v>16842</v>
      </c>
    </row>
    <row r="1018" spans="1:13" x14ac:dyDescent="0.35">
      <c r="A1018">
        <v>2021</v>
      </c>
      <c r="B1018" s="1" t="s">
        <v>155</v>
      </c>
      <c r="C1018">
        <v>6068</v>
      </c>
      <c r="D1018">
        <v>5038</v>
      </c>
      <c r="E1018">
        <v>5736</v>
      </c>
      <c r="F1018">
        <v>5787</v>
      </c>
      <c r="G1018">
        <v>6372</v>
      </c>
      <c r="H1018">
        <v>13396</v>
      </c>
      <c r="I1018">
        <v>18679</v>
      </c>
      <c r="J1018">
        <v>30490</v>
      </c>
      <c r="K1018">
        <v>27941</v>
      </c>
      <c r="L1018">
        <v>39489</v>
      </c>
      <c r="M1018">
        <v>44938</v>
      </c>
    </row>
    <row r="1019" spans="1:13" x14ac:dyDescent="0.35">
      <c r="A1019">
        <v>2021</v>
      </c>
      <c r="B1019" s="1" t="s">
        <v>156</v>
      </c>
      <c r="C1019">
        <v>8136</v>
      </c>
      <c r="D1019">
        <v>7277</v>
      </c>
      <c r="E1019">
        <v>13137</v>
      </c>
      <c r="F1019">
        <v>14258</v>
      </c>
      <c r="G1019">
        <v>15331</v>
      </c>
      <c r="H1019">
        <v>32159</v>
      </c>
      <c r="I1019">
        <v>45483</v>
      </c>
      <c r="J1019">
        <v>68417</v>
      </c>
      <c r="K1019">
        <v>52617</v>
      </c>
      <c r="L1019">
        <v>59046</v>
      </c>
      <c r="M1019">
        <v>40325</v>
      </c>
    </row>
    <row r="1020" spans="1:13" x14ac:dyDescent="0.35">
      <c r="A1020">
        <v>2021</v>
      </c>
      <c r="B1020" s="1" t="s">
        <v>157</v>
      </c>
      <c r="C1020">
        <v>6375</v>
      </c>
      <c r="D1020">
        <v>4083</v>
      </c>
      <c r="E1020">
        <v>10687</v>
      </c>
      <c r="F1020">
        <v>10450</v>
      </c>
      <c r="G1020">
        <v>11975</v>
      </c>
      <c r="H1020">
        <v>24152</v>
      </c>
      <c r="I1020">
        <v>34277</v>
      </c>
      <c r="J1020">
        <v>51977</v>
      </c>
      <c r="K1020">
        <v>33915</v>
      </c>
      <c r="L1020">
        <v>37960</v>
      </c>
      <c r="M1020">
        <v>26743</v>
      </c>
    </row>
    <row r="1021" spans="1:13" x14ac:dyDescent="0.35">
      <c r="A1021">
        <v>2021</v>
      </c>
      <c r="B1021" s="1" t="s">
        <v>158</v>
      </c>
      <c r="C1021">
        <v>26036</v>
      </c>
      <c r="D1021">
        <v>18373</v>
      </c>
      <c r="E1021">
        <v>21857</v>
      </c>
      <c r="F1021">
        <v>21857</v>
      </c>
      <c r="G1021">
        <v>20830</v>
      </c>
      <c r="H1021">
        <v>40991</v>
      </c>
      <c r="I1021">
        <v>51642</v>
      </c>
      <c r="J1021">
        <v>72691</v>
      </c>
      <c r="K1021">
        <v>50743</v>
      </c>
      <c r="L1021">
        <v>62297</v>
      </c>
      <c r="M1021">
        <v>42461</v>
      </c>
    </row>
    <row r="1022" spans="1:13" x14ac:dyDescent="0.35">
      <c r="A1022">
        <v>2021</v>
      </c>
      <c r="B1022" s="1" t="s">
        <v>159</v>
      </c>
      <c r="C1022">
        <v>10729</v>
      </c>
      <c r="D1022">
        <v>6233</v>
      </c>
      <c r="E1022">
        <v>11310</v>
      </c>
      <c r="F1022">
        <v>12924</v>
      </c>
      <c r="G1022">
        <v>15425</v>
      </c>
      <c r="H1022">
        <v>28470</v>
      </c>
      <c r="I1022">
        <v>41835</v>
      </c>
      <c r="J1022">
        <v>59400</v>
      </c>
      <c r="K1022">
        <v>43582</v>
      </c>
      <c r="L1022">
        <v>48167</v>
      </c>
      <c r="M1022">
        <v>30095</v>
      </c>
    </row>
    <row r="1023" spans="1:13" x14ac:dyDescent="0.35">
      <c r="A1023">
        <v>2021</v>
      </c>
      <c r="B1023" s="1" t="s">
        <v>160</v>
      </c>
      <c r="C1023">
        <v>12435</v>
      </c>
      <c r="D1023">
        <v>11114</v>
      </c>
      <c r="E1023">
        <v>16243</v>
      </c>
      <c r="F1023">
        <v>17987</v>
      </c>
      <c r="G1023">
        <v>18711</v>
      </c>
      <c r="H1023">
        <v>37839</v>
      </c>
      <c r="I1023">
        <v>53511</v>
      </c>
      <c r="J1023">
        <v>72401</v>
      </c>
      <c r="K1023">
        <v>50656</v>
      </c>
      <c r="L1023">
        <v>55717</v>
      </c>
      <c r="M1023">
        <v>35705</v>
      </c>
    </row>
    <row r="1024" spans="1:13" x14ac:dyDescent="0.35">
      <c r="A1024">
        <v>2021</v>
      </c>
      <c r="B1024" s="1" t="s">
        <v>161</v>
      </c>
      <c r="C1024">
        <v>10111</v>
      </c>
      <c r="D1024">
        <v>10345</v>
      </c>
      <c r="E1024">
        <v>16377</v>
      </c>
      <c r="F1024">
        <v>14176</v>
      </c>
      <c r="G1024">
        <v>16106</v>
      </c>
      <c r="H1024">
        <v>33535</v>
      </c>
      <c r="I1024">
        <v>48565</v>
      </c>
      <c r="J1024">
        <v>65176</v>
      </c>
      <c r="K1024">
        <v>47383</v>
      </c>
      <c r="L1024">
        <v>50294</v>
      </c>
      <c r="M1024">
        <v>31157</v>
      </c>
    </row>
    <row r="1025" spans="1:13" x14ac:dyDescent="0.35">
      <c r="A1025">
        <v>2021</v>
      </c>
      <c r="B1025" s="1" t="s">
        <v>162</v>
      </c>
      <c r="C1025">
        <v>27841</v>
      </c>
      <c r="D1025">
        <v>22376</v>
      </c>
      <c r="E1025">
        <v>29316</v>
      </c>
      <c r="F1025">
        <v>27310</v>
      </c>
      <c r="G1025">
        <v>26446</v>
      </c>
      <c r="H1025">
        <v>48663</v>
      </c>
      <c r="I1025">
        <v>60171</v>
      </c>
      <c r="J1025">
        <v>82751</v>
      </c>
      <c r="K1025">
        <v>55160</v>
      </c>
      <c r="L1025">
        <v>67510</v>
      </c>
      <c r="M1025">
        <v>61342</v>
      </c>
    </row>
    <row r="1026" spans="1:13" x14ac:dyDescent="0.35">
      <c r="A1026">
        <v>2021</v>
      </c>
      <c r="B1026" s="1" t="s">
        <v>163</v>
      </c>
      <c r="C1026">
        <v>6832</v>
      </c>
      <c r="D1026">
        <v>5361</v>
      </c>
      <c r="E1026">
        <v>10968</v>
      </c>
      <c r="F1026">
        <v>9824</v>
      </c>
      <c r="G1026">
        <v>8986</v>
      </c>
      <c r="H1026">
        <v>17123</v>
      </c>
      <c r="I1026">
        <v>25198</v>
      </c>
      <c r="J1026">
        <v>38527</v>
      </c>
      <c r="K1026">
        <v>32134</v>
      </c>
      <c r="L1026">
        <v>47909</v>
      </c>
      <c r="M1026">
        <v>67066</v>
      </c>
    </row>
    <row r="1027" spans="1:13" x14ac:dyDescent="0.35">
      <c r="A1027">
        <v>2021</v>
      </c>
      <c r="B1027" s="1" t="s">
        <v>164</v>
      </c>
      <c r="C1027">
        <v>9482</v>
      </c>
      <c r="D1027">
        <v>5910</v>
      </c>
      <c r="E1027">
        <v>7724</v>
      </c>
      <c r="F1027">
        <v>8136</v>
      </c>
      <c r="G1027">
        <v>9743</v>
      </c>
      <c r="H1027">
        <v>22479</v>
      </c>
      <c r="I1027">
        <v>34585</v>
      </c>
      <c r="J1027">
        <v>58166</v>
      </c>
      <c r="K1027">
        <v>48137</v>
      </c>
      <c r="L1027">
        <v>74870</v>
      </c>
      <c r="M1027">
        <v>101461</v>
      </c>
    </row>
    <row r="1028" spans="1:13" x14ac:dyDescent="0.35">
      <c r="A1028">
        <v>2021</v>
      </c>
      <c r="B1028" s="1" t="s">
        <v>165</v>
      </c>
      <c r="C1028">
        <v>8260</v>
      </c>
      <c r="D1028">
        <v>8291</v>
      </c>
      <c r="E1028">
        <v>16800</v>
      </c>
      <c r="F1028">
        <v>14468</v>
      </c>
      <c r="G1028">
        <v>15936</v>
      </c>
      <c r="H1028">
        <v>29943</v>
      </c>
      <c r="I1028">
        <v>41161</v>
      </c>
      <c r="J1028">
        <v>52963</v>
      </c>
      <c r="K1028">
        <v>37679</v>
      </c>
      <c r="L1028">
        <v>39647</v>
      </c>
      <c r="M1028">
        <v>24979</v>
      </c>
    </row>
    <row r="1029" spans="1:13" x14ac:dyDescent="0.35">
      <c r="A1029">
        <v>2021</v>
      </c>
      <c r="B1029" s="1" t="s">
        <v>166</v>
      </c>
      <c r="C1029">
        <v>4712</v>
      </c>
      <c r="D1029">
        <v>4839</v>
      </c>
      <c r="E1029">
        <v>8528</v>
      </c>
      <c r="F1029">
        <v>8615</v>
      </c>
      <c r="G1029">
        <v>9326</v>
      </c>
      <c r="H1029">
        <v>19262</v>
      </c>
      <c r="I1029">
        <v>26516</v>
      </c>
      <c r="J1029">
        <v>37564</v>
      </c>
      <c r="K1029">
        <v>25784</v>
      </c>
      <c r="L1029">
        <v>25191</v>
      </c>
      <c r="M1029">
        <v>13376</v>
      </c>
    </row>
    <row r="1030" spans="1:13" x14ac:dyDescent="0.35">
      <c r="A1030">
        <v>2021</v>
      </c>
      <c r="B1030" s="1" t="s">
        <v>167</v>
      </c>
      <c r="C1030">
        <v>3038</v>
      </c>
      <c r="D1030">
        <v>2105</v>
      </c>
      <c r="E1030">
        <v>3292</v>
      </c>
      <c r="F1030">
        <v>3680</v>
      </c>
      <c r="G1030">
        <v>4804</v>
      </c>
      <c r="H1030">
        <v>10892</v>
      </c>
      <c r="I1030">
        <v>18969</v>
      </c>
      <c r="J1030">
        <v>33141</v>
      </c>
      <c r="K1030">
        <v>31085</v>
      </c>
      <c r="L1030">
        <v>49617</v>
      </c>
      <c r="M1030">
        <v>62151</v>
      </c>
    </row>
    <row r="1031" spans="1:13" x14ac:dyDescent="0.35">
      <c r="A1031">
        <v>2021</v>
      </c>
      <c r="B1031" s="1" t="s">
        <v>168</v>
      </c>
      <c r="C1031">
        <v>4898</v>
      </c>
      <c r="D1031">
        <v>3344</v>
      </c>
      <c r="E1031">
        <v>5643</v>
      </c>
      <c r="F1031">
        <v>7424</v>
      </c>
      <c r="G1031">
        <v>8188</v>
      </c>
      <c r="H1031">
        <v>16185</v>
      </c>
      <c r="I1031">
        <v>27811</v>
      </c>
      <c r="J1031">
        <v>44132</v>
      </c>
      <c r="K1031">
        <v>35219</v>
      </c>
      <c r="L1031">
        <v>50095</v>
      </c>
      <c r="M1031">
        <v>67825</v>
      </c>
    </row>
    <row r="1032" spans="1:13" x14ac:dyDescent="0.35">
      <c r="A1032">
        <v>2021</v>
      </c>
      <c r="B1032" s="1" t="s">
        <v>169</v>
      </c>
      <c r="C1032">
        <v>17861</v>
      </c>
      <c r="D1032">
        <v>19500</v>
      </c>
      <c r="E1032">
        <v>25742</v>
      </c>
      <c r="F1032">
        <v>23458</v>
      </c>
      <c r="G1032">
        <v>21507</v>
      </c>
      <c r="H1032">
        <v>41336</v>
      </c>
      <c r="I1032">
        <v>46265</v>
      </c>
      <c r="J1032">
        <v>58541</v>
      </c>
      <c r="K1032">
        <v>36707</v>
      </c>
      <c r="L1032">
        <v>36584</v>
      </c>
      <c r="M1032">
        <v>27168</v>
      </c>
    </row>
    <row r="1033" spans="1:13" x14ac:dyDescent="0.35">
      <c r="A1033">
        <v>2021</v>
      </c>
      <c r="B1033" s="1" t="s">
        <v>170</v>
      </c>
      <c r="C1033">
        <v>5852</v>
      </c>
      <c r="D1033">
        <v>5645</v>
      </c>
      <c r="E1033">
        <v>9927</v>
      </c>
      <c r="F1033">
        <v>9439</v>
      </c>
      <c r="G1033">
        <v>10748</v>
      </c>
      <c r="H1033">
        <v>23323</v>
      </c>
      <c r="I1033">
        <v>30173</v>
      </c>
      <c r="J1033">
        <v>43541</v>
      </c>
      <c r="K1033">
        <v>30331</v>
      </c>
      <c r="L1033">
        <v>35294</v>
      </c>
      <c r="M1033">
        <v>25575</v>
      </c>
    </row>
    <row r="1034" spans="1:13" x14ac:dyDescent="0.35">
      <c r="A1034">
        <v>2021</v>
      </c>
      <c r="B1034" s="1" t="s">
        <v>171</v>
      </c>
      <c r="C1034">
        <v>2669</v>
      </c>
      <c r="D1034">
        <v>1325</v>
      </c>
      <c r="E1034">
        <v>2673</v>
      </c>
      <c r="F1034">
        <v>3038</v>
      </c>
      <c r="G1034">
        <v>3458</v>
      </c>
      <c r="H1034">
        <v>8438</v>
      </c>
      <c r="I1034">
        <v>14300</v>
      </c>
      <c r="J1034">
        <v>19152</v>
      </c>
      <c r="K1034">
        <v>15704</v>
      </c>
      <c r="L1034">
        <v>22152</v>
      </c>
      <c r="M1034">
        <v>33932</v>
      </c>
    </row>
    <row r="1035" spans="1:13" x14ac:dyDescent="0.35">
      <c r="A1035">
        <v>2021</v>
      </c>
      <c r="B1035" s="1" t="s">
        <v>172</v>
      </c>
      <c r="C1035">
        <v>8583</v>
      </c>
      <c r="D1035">
        <v>5705</v>
      </c>
      <c r="E1035">
        <v>10132</v>
      </c>
      <c r="F1035">
        <v>9709</v>
      </c>
      <c r="G1035">
        <v>10629</v>
      </c>
      <c r="H1035">
        <v>24003</v>
      </c>
      <c r="I1035">
        <v>35934</v>
      </c>
      <c r="J1035">
        <v>56051</v>
      </c>
      <c r="K1035">
        <v>45410</v>
      </c>
      <c r="L1035">
        <v>58481</v>
      </c>
      <c r="M1035">
        <v>54261</v>
      </c>
    </row>
    <row r="1036" spans="1:13" x14ac:dyDescent="0.35">
      <c r="A1036">
        <v>2021</v>
      </c>
      <c r="B1036" s="1" t="s">
        <v>173</v>
      </c>
      <c r="C1036">
        <v>5816</v>
      </c>
      <c r="D1036">
        <v>4554</v>
      </c>
      <c r="E1036">
        <v>8262</v>
      </c>
      <c r="F1036">
        <v>9150</v>
      </c>
      <c r="G1036">
        <v>10170</v>
      </c>
      <c r="H1036">
        <v>21534</v>
      </c>
      <c r="I1036">
        <v>30023</v>
      </c>
      <c r="J1036">
        <v>46593</v>
      </c>
      <c r="K1036">
        <v>41399</v>
      </c>
      <c r="L1036">
        <v>59136</v>
      </c>
      <c r="M1036">
        <v>64106</v>
      </c>
    </row>
    <row r="1037" spans="1:13" x14ac:dyDescent="0.35">
      <c r="A1037">
        <v>2021</v>
      </c>
      <c r="B1037" s="1" t="s">
        <v>174</v>
      </c>
      <c r="C1037">
        <v>8481</v>
      </c>
      <c r="D1037">
        <v>5314</v>
      </c>
      <c r="E1037">
        <v>12025</v>
      </c>
      <c r="F1037">
        <v>10606</v>
      </c>
      <c r="G1037">
        <v>12025</v>
      </c>
      <c r="H1037">
        <v>22059</v>
      </c>
      <c r="I1037">
        <v>30811</v>
      </c>
      <c r="J1037">
        <v>46802</v>
      </c>
      <c r="K1037">
        <v>39067</v>
      </c>
      <c r="L1037">
        <v>52963</v>
      </c>
      <c r="M1037">
        <v>51286</v>
      </c>
    </row>
    <row r="1038" spans="1:13" x14ac:dyDescent="0.35">
      <c r="A1038">
        <v>2021</v>
      </c>
      <c r="B1038" s="1" t="s">
        <v>175</v>
      </c>
      <c r="C1038">
        <v>7094</v>
      </c>
      <c r="D1038">
        <v>7462</v>
      </c>
      <c r="E1038">
        <v>9613</v>
      </c>
      <c r="F1038">
        <v>9507</v>
      </c>
      <c r="G1038">
        <v>9888</v>
      </c>
      <c r="H1038">
        <v>17209</v>
      </c>
      <c r="I1038">
        <v>19411</v>
      </c>
      <c r="J1038">
        <v>24879</v>
      </c>
      <c r="K1038">
        <v>15115</v>
      </c>
      <c r="L1038">
        <v>17595</v>
      </c>
      <c r="M1038">
        <v>9736</v>
      </c>
    </row>
    <row r="1039" spans="1:13" x14ac:dyDescent="0.35">
      <c r="A1039">
        <v>2021</v>
      </c>
      <c r="B1039" s="1" t="s">
        <v>176</v>
      </c>
      <c r="C1039">
        <v>7891</v>
      </c>
      <c r="D1039">
        <v>5593</v>
      </c>
      <c r="E1039">
        <v>9194</v>
      </c>
      <c r="F1039">
        <v>10005</v>
      </c>
      <c r="G1039">
        <v>11438</v>
      </c>
      <c r="H1039">
        <v>23994</v>
      </c>
      <c r="I1039">
        <v>33193</v>
      </c>
      <c r="J1039">
        <v>54094</v>
      </c>
      <c r="K1039">
        <v>42972</v>
      </c>
      <c r="L1039">
        <v>55907</v>
      </c>
      <c r="M1039">
        <v>46272</v>
      </c>
    </row>
    <row r="1040" spans="1:13" x14ac:dyDescent="0.35">
      <c r="A1040">
        <v>2021</v>
      </c>
      <c r="B1040" s="1" t="s">
        <v>177</v>
      </c>
      <c r="C1040">
        <v>3604</v>
      </c>
      <c r="D1040">
        <v>2351</v>
      </c>
      <c r="E1040">
        <v>4034</v>
      </c>
      <c r="F1040">
        <v>4232</v>
      </c>
      <c r="G1040">
        <v>4199</v>
      </c>
      <c r="H1040">
        <v>8490</v>
      </c>
      <c r="I1040">
        <v>13108</v>
      </c>
      <c r="J1040">
        <v>21033</v>
      </c>
      <c r="K1040">
        <v>23329</v>
      </c>
      <c r="L1040">
        <v>40367</v>
      </c>
      <c r="M1040">
        <v>61640</v>
      </c>
    </row>
    <row r="1041" spans="1:13" x14ac:dyDescent="0.35">
      <c r="A1041">
        <v>2021</v>
      </c>
      <c r="B1041" s="1" t="s">
        <v>178</v>
      </c>
      <c r="C1041">
        <v>7741</v>
      </c>
      <c r="D1041">
        <v>8906</v>
      </c>
      <c r="E1041">
        <v>12390</v>
      </c>
      <c r="F1041">
        <v>12655</v>
      </c>
      <c r="G1041">
        <v>12219</v>
      </c>
      <c r="H1041">
        <v>22683</v>
      </c>
      <c r="I1041">
        <v>30186</v>
      </c>
      <c r="J1041">
        <v>40837</v>
      </c>
      <c r="K1041">
        <v>30147</v>
      </c>
      <c r="L1041">
        <v>31793</v>
      </c>
      <c r="M1041">
        <v>17654</v>
      </c>
    </row>
    <row r="1042" spans="1:13" x14ac:dyDescent="0.35">
      <c r="A1042">
        <v>2021</v>
      </c>
      <c r="B1042" s="1" t="s">
        <v>179</v>
      </c>
      <c r="C1042">
        <v>12469</v>
      </c>
      <c r="D1042">
        <v>11517</v>
      </c>
      <c r="E1042">
        <v>21247</v>
      </c>
      <c r="F1042">
        <v>19907</v>
      </c>
      <c r="G1042">
        <v>22253</v>
      </c>
      <c r="H1042">
        <v>43437</v>
      </c>
      <c r="I1042">
        <v>52011</v>
      </c>
      <c r="J1042">
        <v>70532</v>
      </c>
      <c r="K1042">
        <v>45278</v>
      </c>
      <c r="L1042">
        <v>49449</v>
      </c>
      <c r="M1042">
        <v>29357</v>
      </c>
    </row>
    <row r="1043" spans="1:13" x14ac:dyDescent="0.35">
      <c r="A1043">
        <v>2021</v>
      </c>
      <c r="B1043" s="1" t="s">
        <v>180</v>
      </c>
      <c r="C1043">
        <v>8450</v>
      </c>
      <c r="D1043">
        <v>7966</v>
      </c>
      <c r="E1043">
        <v>12799</v>
      </c>
      <c r="F1043">
        <v>14078</v>
      </c>
      <c r="G1043">
        <v>13041</v>
      </c>
      <c r="H1043">
        <v>26297</v>
      </c>
      <c r="I1043">
        <v>36794</v>
      </c>
      <c r="J1043">
        <v>51673</v>
      </c>
      <c r="K1043">
        <v>35862</v>
      </c>
      <c r="L1043">
        <v>37352</v>
      </c>
      <c r="M1043">
        <v>25407</v>
      </c>
    </row>
    <row r="1044" spans="1:13" x14ac:dyDescent="0.35">
      <c r="A1044">
        <v>2021</v>
      </c>
      <c r="B1044" s="1" t="s">
        <v>181</v>
      </c>
      <c r="C1044">
        <v>10641</v>
      </c>
      <c r="D1044">
        <v>11674</v>
      </c>
      <c r="E1044">
        <v>15120</v>
      </c>
      <c r="F1044">
        <v>13099</v>
      </c>
      <c r="G1044">
        <v>11832</v>
      </c>
      <c r="H1044">
        <v>23338</v>
      </c>
      <c r="I1044">
        <v>32410</v>
      </c>
      <c r="J1044">
        <v>41539</v>
      </c>
      <c r="K1044">
        <v>27873</v>
      </c>
      <c r="L1044">
        <v>32448</v>
      </c>
      <c r="M1044">
        <v>22452</v>
      </c>
    </row>
    <row r="1045" spans="1:13" x14ac:dyDescent="0.35">
      <c r="A1045">
        <v>2021</v>
      </c>
      <c r="B1045" s="1" t="s">
        <v>182</v>
      </c>
      <c r="C1045">
        <v>7108</v>
      </c>
      <c r="D1045">
        <v>5481</v>
      </c>
      <c r="E1045">
        <v>12944</v>
      </c>
      <c r="F1045">
        <v>9462</v>
      </c>
      <c r="G1045">
        <v>9750</v>
      </c>
      <c r="H1045">
        <v>17648</v>
      </c>
      <c r="I1045">
        <v>26567</v>
      </c>
      <c r="J1045">
        <v>40855</v>
      </c>
      <c r="K1045">
        <v>35997</v>
      </c>
      <c r="L1045">
        <v>48827</v>
      </c>
      <c r="M1045">
        <v>44415</v>
      </c>
    </row>
    <row r="1046" spans="1:13" x14ac:dyDescent="0.35">
      <c r="A1046">
        <v>2021</v>
      </c>
      <c r="B1046" s="1" t="s">
        <v>183</v>
      </c>
      <c r="C1046">
        <v>5288</v>
      </c>
      <c r="D1046">
        <v>4109</v>
      </c>
      <c r="E1046">
        <v>7575</v>
      </c>
      <c r="F1046">
        <v>6573</v>
      </c>
      <c r="G1046">
        <v>7340</v>
      </c>
      <c r="H1046">
        <v>14870</v>
      </c>
      <c r="I1046">
        <v>20811</v>
      </c>
      <c r="J1046">
        <v>31578</v>
      </c>
      <c r="K1046">
        <v>22844</v>
      </c>
      <c r="L1046">
        <v>25494</v>
      </c>
      <c r="M1046">
        <v>18845</v>
      </c>
    </row>
    <row r="1047" spans="1:13" x14ac:dyDescent="0.35">
      <c r="A1047">
        <v>2021</v>
      </c>
      <c r="B1047" s="1" t="s">
        <v>184</v>
      </c>
      <c r="C1047">
        <v>7640</v>
      </c>
      <c r="D1047">
        <v>4737</v>
      </c>
      <c r="E1047">
        <v>9332</v>
      </c>
      <c r="F1047">
        <v>9987</v>
      </c>
      <c r="G1047">
        <v>9476</v>
      </c>
      <c r="H1047">
        <v>21075</v>
      </c>
      <c r="I1047">
        <v>28570</v>
      </c>
      <c r="J1047">
        <v>38345</v>
      </c>
      <c r="K1047">
        <v>26943</v>
      </c>
      <c r="L1047">
        <v>32821</v>
      </c>
      <c r="M1047">
        <v>27341</v>
      </c>
    </row>
    <row r="1048" spans="1:13" x14ac:dyDescent="0.35">
      <c r="A1048">
        <v>2021</v>
      </c>
      <c r="B1048" s="1" t="s">
        <v>185</v>
      </c>
      <c r="C1048">
        <v>11513</v>
      </c>
      <c r="D1048">
        <v>7590</v>
      </c>
      <c r="E1048">
        <v>10545</v>
      </c>
      <c r="F1048">
        <v>11484</v>
      </c>
      <c r="G1048">
        <v>14104</v>
      </c>
      <c r="H1048">
        <v>30557</v>
      </c>
      <c r="I1048">
        <v>43697</v>
      </c>
      <c r="J1048">
        <v>70917</v>
      </c>
      <c r="K1048">
        <v>57731</v>
      </c>
      <c r="L1048">
        <v>81639</v>
      </c>
      <c r="M1048">
        <v>99615</v>
      </c>
    </row>
    <row r="1049" spans="1:13" x14ac:dyDescent="0.35">
      <c r="A1049">
        <v>2021</v>
      </c>
      <c r="B1049" s="1" t="s">
        <v>186</v>
      </c>
      <c r="C1049">
        <v>8815</v>
      </c>
      <c r="D1049">
        <v>6788</v>
      </c>
      <c r="E1049">
        <v>13283</v>
      </c>
      <c r="F1049">
        <v>11653</v>
      </c>
      <c r="G1049">
        <v>11967</v>
      </c>
      <c r="H1049">
        <v>31906</v>
      </c>
      <c r="I1049">
        <v>48140</v>
      </c>
      <c r="J1049">
        <v>78123</v>
      </c>
      <c r="K1049">
        <v>63537</v>
      </c>
      <c r="L1049">
        <v>84351</v>
      </c>
      <c r="M1049">
        <v>66699</v>
      </c>
    </row>
    <row r="1050" spans="1:13" x14ac:dyDescent="0.35">
      <c r="A1050">
        <v>2021</v>
      </c>
      <c r="B1050" s="1" t="s">
        <v>187</v>
      </c>
      <c r="C1050">
        <v>7202</v>
      </c>
      <c r="D1050">
        <v>5640</v>
      </c>
      <c r="E1050">
        <v>7415</v>
      </c>
      <c r="F1050">
        <v>8064</v>
      </c>
      <c r="G1050">
        <v>10265</v>
      </c>
      <c r="H1050">
        <v>21976</v>
      </c>
      <c r="I1050">
        <v>34073</v>
      </c>
      <c r="J1050">
        <v>58048</v>
      </c>
      <c r="K1050">
        <v>47390</v>
      </c>
      <c r="L1050">
        <v>68491</v>
      </c>
      <c r="M1050">
        <v>62525</v>
      </c>
    </row>
    <row r="1051" spans="1:13" x14ac:dyDescent="0.35">
      <c r="A1051">
        <v>2021</v>
      </c>
      <c r="B1051" s="1" t="s">
        <v>188</v>
      </c>
      <c r="C1051">
        <v>4807</v>
      </c>
      <c r="D1051">
        <v>4284</v>
      </c>
      <c r="E1051">
        <v>6155</v>
      </c>
      <c r="F1051">
        <v>6490</v>
      </c>
      <c r="G1051">
        <v>6026</v>
      </c>
      <c r="H1051">
        <v>13790</v>
      </c>
      <c r="I1051">
        <v>21883</v>
      </c>
      <c r="J1051">
        <v>34572</v>
      </c>
      <c r="K1051">
        <v>28495</v>
      </c>
      <c r="L1051">
        <v>35324</v>
      </c>
      <c r="M1051">
        <v>31068</v>
      </c>
    </row>
    <row r="1052" spans="1:13" x14ac:dyDescent="0.35">
      <c r="A1052">
        <v>2021</v>
      </c>
      <c r="B1052" s="1" t="s">
        <v>189</v>
      </c>
      <c r="C1052">
        <v>6410</v>
      </c>
      <c r="D1052">
        <v>4476</v>
      </c>
      <c r="E1052">
        <v>7327</v>
      </c>
      <c r="F1052">
        <v>6752</v>
      </c>
      <c r="G1052">
        <v>8775</v>
      </c>
      <c r="H1052">
        <v>17551</v>
      </c>
      <c r="I1052">
        <v>27816</v>
      </c>
      <c r="J1052">
        <v>44614</v>
      </c>
      <c r="K1052">
        <v>36078</v>
      </c>
      <c r="L1052">
        <v>46536</v>
      </c>
      <c r="M1052">
        <v>47202</v>
      </c>
    </row>
    <row r="1053" spans="1:13" x14ac:dyDescent="0.35">
      <c r="A1053">
        <v>2021</v>
      </c>
      <c r="B1053" s="1" t="s">
        <v>190</v>
      </c>
      <c r="C1053">
        <v>11109</v>
      </c>
      <c r="D1053">
        <v>11781</v>
      </c>
      <c r="E1053">
        <v>18037</v>
      </c>
      <c r="F1053">
        <v>17800</v>
      </c>
      <c r="G1053">
        <v>18177</v>
      </c>
      <c r="H1053">
        <v>33528</v>
      </c>
      <c r="I1053">
        <v>46900</v>
      </c>
      <c r="J1053">
        <v>63628</v>
      </c>
      <c r="K1053">
        <v>44225</v>
      </c>
      <c r="L1053">
        <v>50864</v>
      </c>
      <c r="M1053">
        <v>34745</v>
      </c>
    </row>
    <row r="1054" spans="1:13" x14ac:dyDescent="0.35">
      <c r="A1054">
        <v>2021</v>
      </c>
      <c r="B1054" s="1" t="s">
        <v>191</v>
      </c>
      <c r="C1054">
        <v>4431</v>
      </c>
      <c r="D1054">
        <v>3008</v>
      </c>
      <c r="E1054">
        <v>5773</v>
      </c>
      <c r="F1054">
        <v>4932</v>
      </c>
      <c r="G1054">
        <v>6070</v>
      </c>
      <c r="H1054">
        <v>12177</v>
      </c>
      <c r="I1054">
        <v>15054</v>
      </c>
      <c r="J1054">
        <v>23180</v>
      </c>
      <c r="K1054">
        <v>17990</v>
      </c>
      <c r="L1054">
        <v>22440</v>
      </c>
      <c r="M1054">
        <v>19623</v>
      </c>
    </row>
    <row r="1055" spans="1:13" x14ac:dyDescent="0.35">
      <c r="A1055">
        <v>2021</v>
      </c>
      <c r="B1055" s="1" t="s">
        <v>192</v>
      </c>
      <c r="C1055">
        <v>14476</v>
      </c>
      <c r="D1055">
        <v>10034</v>
      </c>
      <c r="E1055">
        <v>17167</v>
      </c>
      <c r="F1055">
        <v>18550</v>
      </c>
      <c r="G1055">
        <v>18412</v>
      </c>
      <c r="H1055">
        <v>40102</v>
      </c>
      <c r="I1055">
        <v>55295</v>
      </c>
      <c r="J1055">
        <v>78126</v>
      </c>
      <c r="K1055">
        <v>50817</v>
      </c>
      <c r="L1055">
        <v>60695</v>
      </c>
      <c r="M1055">
        <v>59943</v>
      </c>
    </row>
    <row r="1056" spans="1:13" x14ac:dyDescent="0.35">
      <c r="A1056">
        <v>2021</v>
      </c>
      <c r="B1056" s="1" t="s">
        <v>193</v>
      </c>
      <c r="C1056">
        <v>6790</v>
      </c>
      <c r="D1056">
        <v>5291</v>
      </c>
      <c r="E1056">
        <v>10053</v>
      </c>
      <c r="F1056">
        <v>8753</v>
      </c>
      <c r="G1056">
        <v>8855</v>
      </c>
      <c r="H1056">
        <v>18223</v>
      </c>
      <c r="I1056">
        <v>28064</v>
      </c>
      <c r="J1056">
        <v>44474</v>
      </c>
      <c r="K1056">
        <v>36627</v>
      </c>
      <c r="L1056">
        <v>53127</v>
      </c>
      <c r="M1056">
        <v>51972</v>
      </c>
    </row>
    <row r="1057" spans="1:13" x14ac:dyDescent="0.35">
      <c r="A1057">
        <v>2021</v>
      </c>
      <c r="B1057" s="1" t="s">
        <v>194</v>
      </c>
      <c r="C1057">
        <v>12181</v>
      </c>
      <c r="D1057">
        <v>9061</v>
      </c>
      <c r="E1057">
        <v>13265</v>
      </c>
      <c r="F1057">
        <v>13338</v>
      </c>
      <c r="G1057">
        <v>16645</v>
      </c>
      <c r="H1057">
        <v>32991</v>
      </c>
      <c r="I1057">
        <v>46373</v>
      </c>
      <c r="J1057">
        <v>68693</v>
      </c>
      <c r="K1057">
        <v>45505</v>
      </c>
      <c r="L1057">
        <v>56256</v>
      </c>
      <c r="M1057">
        <v>48212</v>
      </c>
    </row>
    <row r="1058" spans="1:13" x14ac:dyDescent="0.35">
      <c r="A1058">
        <v>2021</v>
      </c>
      <c r="B1058" s="1" t="s">
        <v>195</v>
      </c>
      <c r="C1058">
        <v>2693</v>
      </c>
      <c r="D1058">
        <v>2272</v>
      </c>
      <c r="E1058">
        <v>4353</v>
      </c>
      <c r="F1058">
        <v>4024</v>
      </c>
      <c r="G1058">
        <v>3909</v>
      </c>
      <c r="H1058">
        <v>6304</v>
      </c>
      <c r="I1058">
        <v>7330</v>
      </c>
      <c r="J1058">
        <v>8159</v>
      </c>
      <c r="K1058">
        <v>4651</v>
      </c>
      <c r="L1058">
        <v>4446</v>
      </c>
      <c r="M1058">
        <v>2349</v>
      </c>
    </row>
    <row r="1059" spans="1:13" x14ac:dyDescent="0.35">
      <c r="A1059">
        <v>2021</v>
      </c>
      <c r="B1059" s="1" t="s">
        <v>196</v>
      </c>
      <c r="C1059">
        <v>9943</v>
      </c>
      <c r="D1059">
        <v>5906</v>
      </c>
      <c r="E1059">
        <v>9838</v>
      </c>
      <c r="F1059">
        <v>10900</v>
      </c>
      <c r="G1059">
        <v>12799</v>
      </c>
      <c r="H1059">
        <v>24624</v>
      </c>
      <c r="I1059">
        <v>34588</v>
      </c>
      <c r="J1059">
        <v>52001</v>
      </c>
      <c r="K1059">
        <v>35656</v>
      </c>
      <c r="L1059">
        <v>40701</v>
      </c>
      <c r="M1059">
        <v>37554</v>
      </c>
    </row>
    <row r="1060" spans="1:13" x14ac:dyDescent="0.35">
      <c r="A1060">
        <v>2021</v>
      </c>
      <c r="B1060" s="1" t="s">
        <v>197</v>
      </c>
      <c r="C1060">
        <v>9012</v>
      </c>
      <c r="D1060">
        <v>7972</v>
      </c>
      <c r="E1060">
        <v>14313</v>
      </c>
      <c r="F1060">
        <v>15523</v>
      </c>
      <c r="G1060">
        <v>14154</v>
      </c>
      <c r="H1060">
        <v>29262</v>
      </c>
      <c r="I1060">
        <v>39322</v>
      </c>
      <c r="J1060">
        <v>58509</v>
      </c>
      <c r="K1060">
        <v>45834</v>
      </c>
      <c r="L1060">
        <v>54907</v>
      </c>
      <c r="M1060">
        <v>37423</v>
      </c>
    </row>
    <row r="1061" spans="1:13" x14ac:dyDescent="0.35">
      <c r="A1061">
        <v>2021</v>
      </c>
      <c r="B1061" s="1" t="s">
        <v>198</v>
      </c>
      <c r="C1061">
        <v>1939</v>
      </c>
      <c r="D1061">
        <v>1522</v>
      </c>
      <c r="E1061">
        <v>2307</v>
      </c>
      <c r="F1061">
        <v>2381</v>
      </c>
      <c r="G1061">
        <v>3257</v>
      </c>
      <c r="H1061">
        <v>7095</v>
      </c>
      <c r="I1061">
        <v>11230</v>
      </c>
      <c r="J1061">
        <v>17923</v>
      </c>
      <c r="K1061">
        <v>14562</v>
      </c>
      <c r="L1061">
        <v>18409</v>
      </c>
      <c r="M1061">
        <v>18383</v>
      </c>
    </row>
    <row r="1062" spans="1:13" x14ac:dyDescent="0.35">
      <c r="A1062">
        <v>2021</v>
      </c>
      <c r="B1062" s="1" t="s">
        <v>199</v>
      </c>
      <c r="C1062">
        <v>11923</v>
      </c>
      <c r="D1062">
        <v>8508</v>
      </c>
      <c r="E1062">
        <v>17910</v>
      </c>
      <c r="F1062">
        <v>16177</v>
      </c>
      <c r="G1062">
        <v>16892</v>
      </c>
      <c r="H1062">
        <v>36433</v>
      </c>
      <c r="I1062">
        <v>46875</v>
      </c>
      <c r="J1062">
        <v>62994</v>
      </c>
      <c r="K1062">
        <v>45861</v>
      </c>
      <c r="L1062">
        <v>47797</v>
      </c>
      <c r="M1062">
        <v>37834</v>
      </c>
    </row>
    <row r="1063" spans="1:13" x14ac:dyDescent="0.35">
      <c r="A1063">
        <v>2021</v>
      </c>
      <c r="B1063" s="1" t="s">
        <v>200</v>
      </c>
      <c r="C1063">
        <v>9934</v>
      </c>
      <c r="D1063">
        <v>6448</v>
      </c>
      <c r="E1063">
        <v>11470</v>
      </c>
      <c r="F1063">
        <v>12633</v>
      </c>
      <c r="G1063">
        <v>14133</v>
      </c>
      <c r="H1063">
        <v>27780</v>
      </c>
      <c r="I1063">
        <v>39395</v>
      </c>
      <c r="J1063">
        <v>54076</v>
      </c>
      <c r="K1063">
        <v>40991</v>
      </c>
      <c r="L1063">
        <v>50660</v>
      </c>
      <c r="M1063">
        <v>54965</v>
      </c>
    </row>
    <row r="1064" spans="1:13" x14ac:dyDescent="0.35">
      <c r="A1064">
        <v>2021</v>
      </c>
      <c r="B1064" s="1" t="s">
        <v>201</v>
      </c>
      <c r="C1064">
        <v>10237</v>
      </c>
      <c r="D1064">
        <v>7232</v>
      </c>
      <c r="E1064">
        <v>11807</v>
      </c>
      <c r="F1064">
        <v>13940</v>
      </c>
      <c r="G1064">
        <v>11906</v>
      </c>
      <c r="H1064">
        <v>23792</v>
      </c>
      <c r="I1064">
        <v>33646</v>
      </c>
      <c r="J1064">
        <v>51454</v>
      </c>
      <c r="K1064">
        <v>37365</v>
      </c>
      <c r="L1064">
        <v>46360</v>
      </c>
      <c r="M1064">
        <v>36295</v>
      </c>
    </row>
    <row r="1065" spans="1:13" x14ac:dyDescent="0.35">
      <c r="A1065">
        <v>2021</v>
      </c>
      <c r="B1065" s="1" t="s">
        <v>202</v>
      </c>
      <c r="C1065">
        <v>1219</v>
      </c>
      <c r="D1065">
        <v>937</v>
      </c>
      <c r="E1065">
        <v>1683</v>
      </c>
      <c r="F1065">
        <v>1330</v>
      </c>
      <c r="G1065">
        <v>852</v>
      </c>
      <c r="H1065">
        <v>2606</v>
      </c>
      <c r="I1065">
        <v>3102</v>
      </c>
      <c r="J1065">
        <v>4382</v>
      </c>
      <c r="K1065">
        <v>3508</v>
      </c>
      <c r="L1065">
        <v>4566</v>
      </c>
      <c r="M1065">
        <v>6776</v>
      </c>
    </row>
    <row r="1066" spans="1:13" x14ac:dyDescent="0.35">
      <c r="A1066">
        <v>2021</v>
      </c>
      <c r="B1066" s="1" t="s">
        <v>203</v>
      </c>
      <c r="C1066">
        <v>14625</v>
      </c>
      <c r="D1066">
        <v>9809</v>
      </c>
      <c r="E1066">
        <v>18952</v>
      </c>
      <c r="F1066">
        <v>14284</v>
      </c>
      <c r="G1066">
        <v>18939</v>
      </c>
      <c r="H1066">
        <v>35217</v>
      </c>
      <c r="I1066">
        <v>50656</v>
      </c>
      <c r="J1066">
        <v>71151</v>
      </c>
      <c r="K1066">
        <v>51574</v>
      </c>
      <c r="L1066">
        <v>61121</v>
      </c>
      <c r="M1066">
        <v>47227</v>
      </c>
    </row>
    <row r="1067" spans="1:13" x14ac:dyDescent="0.35">
      <c r="A1067">
        <v>2021</v>
      </c>
      <c r="B1067" s="1" t="s">
        <v>204</v>
      </c>
      <c r="C1067">
        <v>4578</v>
      </c>
      <c r="D1067">
        <v>2325</v>
      </c>
      <c r="E1067">
        <v>3499</v>
      </c>
      <c r="F1067">
        <v>3904</v>
      </c>
      <c r="G1067">
        <v>4159</v>
      </c>
      <c r="H1067">
        <v>8811</v>
      </c>
      <c r="I1067">
        <v>13745</v>
      </c>
      <c r="J1067">
        <v>18449</v>
      </c>
      <c r="K1067">
        <v>13898</v>
      </c>
      <c r="L1067">
        <v>18436</v>
      </c>
      <c r="M1067">
        <v>21588</v>
      </c>
    </row>
    <row r="1068" spans="1:13" x14ac:dyDescent="0.35">
      <c r="A1068">
        <v>2021</v>
      </c>
      <c r="B1068" s="1" t="s">
        <v>205</v>
      </c>
      <c r="C1068">
        <v>7307</v>
      </c>
      <c r="D1068">
        <v>6979</v>
      </c>
      <c r="E1068">
        <v>12897</v>
      </c>
      <c r="F1068">
        <v>11952</v>
      </c>
      <c r="G1068">
        <v>12791</v>
      </c>
      <c r="H1068">
        <v>25125</v>
      </c>
      <c r="I1068">
        <v>33385</v>
      </c>
      <c r="J1068">
        <v>50035</v>
      </c>
      <c r="K1068">
        <v>36745</v>
      </c>
      <c r="L1068">
        <v>44142</v>
      </c>
      <c r="M1068">
        <v>33138</v>
      </c>
    </row>
    <row r="1069" spans="1:13" x14ac:dyDescent="0.35">
      <c r="A1069">
        <v>2021</v>
      </c>
      <c r="B1069" s="1" t="s">
        <v>206</v>
      </c>
      <c r="C1069">
        <v>5903</v>
      </c>
      <c r="D1069">
        <v>6052</v>
      </c>
      <c r="E1069">
        <v>9252</v>
      </c>
      <c r="F1069">
        <v>7685</v>
      </c>
      <c r="G1069">
        <v>7421</v>
      </c>
      <c r="H1069">
        <v>15534</v>
      </c>
      <c r="I1069">
        <v>21816</v>
      </c>
      <c r="J1069">
        <v>31774</v>
      </c>
      <c r="K1069">
        <v>23905</v>
      </c>
      <c r="L1069">
        <v>32672</v>
      </c>
      <c r="M1069">
        <v>33422</v>
      </c>
    </row>
    <row r="1070" spans="1:13" x14ac:dyDescent="0.35">
      <c r="A1070">
        <v>2021</v>
      </c>
      <c r="B1070" s="1" t="s">
        <v>207</v>
      </c>
      <c r="C1070">
        <v>6953</v>
      </c>
      <c r="D1070">
        <v>4373</v>
      </c>
      <c r="E1070">
        <v>8135</v>
      </c>
      <c r="F1070">
        <v>7036</v>
      </c>
      <c r="G1070">
        <v>7307</v>
      </c>
      <c r="H1070">
        <v>15562</v>
      </c>
      <c r="I1070">
        <v>24623</v>
      </c>
      <c r="J1070">
        <v>37521</v>
      </c>
      <c r="K1070">
        <v>31424</v>
      </c>
      <c r="L1070">
        <v>45709</v>
      </c>
      <c r="M1070">
        <v>57363</v>
      </c>
    </row>
    <row r="1071" spans="1:13" x14ac:dyDescent="0.35">
      <c r="A1071">
        <v>2021</v>
      </c>
      <c r="B1071" s="1" t="s">
        <v>208</v>
      </c>
      <c r="C1071">
        <v>11330</v>
      </c>
      <c r="D1071">
        <v>11797</v>
      </c>
      <c r="E1071">
        <v>14792</v>
      </c>
      <c r="F1071">
        <v>13779</v>
      </c>
      <c r="G1071">
        <v>15311</v>
      </c>
      <c r="H1071">
        <v>29196</v>
      </c>
      <c r="I1071">
        <v>35337</v>
      </c>
      <c r="J1071">
        <v>44908</v>
      </c>
      <c r="K1071">
        <v>27956</v>
      </c>
      <c r="L1071">
        <v>28660</v>
      </c>
      <c r="M1071">
        <v>28210</v>
      </c>
    </row>
    <row r="1072" spans="1:13" x14ac:dyDescent="0.35">
      <c r="A1072">
        <v>2021</v>
      </c>
      <c r="B1072" s="1" t="s">
        <v>209</v>
      </c>
      <c r="C1072">
        <v>11441</v>
      </c>
      <c r="D1072">
        <v>9065</v>
      </c>
      <c r="E1072">
        <v>16737</v>
      </c>
      <c r="F1072">
        <v>17113</v>
      </c>
      <c r="G1072">
        <v>18837</v>
      </c>
      <c r="H1072">
        <v>38523</v>
      </c>
      <c r="I1072">
        <v>54613</v>
      </c>
      <c r="J1072">
        <v>83393</v>
      </c>
      <c r="K1072">
        <v>62139</v>
      </c>
      <c r="L1072">
        <v>78076</v>
      </c>
      <c r="M1072">
        <v>61272</v>
      </c>
    </row>
    <row r="1073" spans="1:13" x14ac:dyDescent="0.35">
      <c r="A1073">
        <v>2021</v>
      </c>
      <c r="B1073" s="1" t="s">
        <v>210</v>
      </c>
      <c r="C1073">
        <v>11963</v>
      </c>
      <c r="D1073">
        <v>8332</v>
      </c>
      <c r="E1073">
        <v>12331</v>
      </c>
      <c r="F1073">
        <v>12511</v>
      </c>
      <c r="G1073">
        <v>16241</v>
      </c>
      <c r="H1073">
        <v>35213</v>
      </c>
      <c r="I1073">
        <v>54431</v>
      </c>
      <c r="J1073">
        <v>82522</v>
      </c>
      <c r="K1073">
        <v>59577</v>
      </c>
      <c r="L1073">
        <v>75893</v>
      </c>
      <c r="M1073">
        <v>104957</v>
      </c>
    </row>
    <row r="1074" spans="1:13" x14ac:dyDescent="0.35">
      <c r="A1074">
        <v>2021</v>
      </c>
      <c r="B1074" s="1" t="s">
        <v>211</v>
      </c>
      <c r="C1074">
        <v>10870</v>
      </c>
      <c r="D1074">
        <v>6831</v>
      </c>
      <c r="E1074">
        <v>13216</v>
      </c>
      <c r="F1074">
        <v>13361</v>
      </c>
      <c r="G1074">
        <v>14348</v>
      </c>
      <c r="H1074">
        <v>24512</v>
      </c>
      <c r="I1074">
        <v>33370</v>
      </c>
      <c r="J1074">
        <v>40353</v>
      </c>
      <c r="K1074">
        <v>30276</v>
      </c>
      <c r="L1074">
        <v>35593</v>
      </c>
      <c r="M1074">
        <v>29758</v>
      </c>
    </row>
    <row r="1075" spans="1:13" x14ac:dyDescent="0.35">
      <c r="A1075">
        <v>2021</v>
      </c>
      <c r="B1075" s="1" t="s">
        <v>212</v>
      </c>
      <c r="C1075">
        <v>14042</v>
      </c>
      <c r="D1075">
        <v>9307</v>
      </c>
      <c r="E1075">
        <v>12013</v>
      </c>
      <c r="F1075">
        <v>11038</v>
      </c>
      <c r="G1075">
        <v>12214</v>
      </c>
      <c r="H1075">
        <v>28004</v>
      </c>
      <c r="I1075">
        <v>43657</v>
      </c>
      <c r="J1075">
        <v>59251</v>
      </c>
      <c r="K1075">
        <v>47432</v>
      </c>
      <c r="L1075">
        <v>62428</v>
      </c>
      <c r="M1075">
        <v>68006</v>
      </c>
    </row>
    <row r="1076" spans="1:13" x14ac:dyDescent="0.35">
      <c r="A1076">
        <v>2021</v>
      </c>
      <c r="B1076" s="1" t="s">
        <v>213</v>
      </c>
      <c r="C1076">
        <v>8563</v>
      </c>
      <c r="D1076">
        <v>7432</v>
      </c>
      <c r="E1076">
        <v>12765</v>
      </c>
      <c r="F1076">
        <v>11887</v>
      </c>
      <c r="G1076">
        <v>12311</v>
      </c>
      <c r="H1076">
        <v>23353</v>
      </c>
      <c r="I1076">
        <v>30568</v>
      </c>
      <c r="J1076">
        <v>44706</v>
      </c>
      <c r="K1076">
        <v>33111</v>
      </c>
      <c r="L1076">
        <v>40178</v>
      </c>
      <c r="M1076">
        <v>29350</v>
      </c>
    </row>
    <row r="1077" spans="1:13" x14ac:dyDescent="0.35">
      <c r="A1077">
        <v>2021</v>
      </c>
      <c r="B1077" s="1" t="s">
        <v>214</v>
      </c>
      <c r="C1077">
        <v>11897</v>
      </c>
      <c r="D1077">
        <v>7984</v>
      </c>
      <c r="E1077">
        <v>15392</v>
      </c>
      <c r="F1077">
        <v>15454</v>
      </c>
      <c r="G1077">
        <v>16738</v>
      </c>
      <c r="H1077">
        <v>36958</v>
      </c>
      <c r="I1077">
        <v>52503</v>
      </c>
      <c r="J1077">
        <v>74539</v>
      </c>
      <c r="K1077">
        <v>55141</v>
      </c>
      <c r="L1077">
        <v>68317</v>
      </c>
      <c r="M1077">
        <v>50582</v>
      </c>
    </row>
    <row r="1078" spans="1:13" x14ac:dyDescent="0.35">
      <c r="A1078">
        <v>2021</v>
      </c>
      <c r="B1078" s="1" t="s">
        <v>215</v>
      </c>
      <c r="C1078">
        <v>5029</v>
      </c>
      <c r="D1078">
        <v>3590</v>
      </c>
      <c r="E1078">
        <v>6242</v>
      </c>
      <c r="F1078">
        <v>6127</v>
      </c>
      <c r="G1078">
        <v>6617</v>
      </c>
      <c r="H1078">
        <v>15807</v>
      </c>
      <c r="I1078">
        <v>23620</v>
      </c>
      <c r="J1078">
        <v>35799</v>
      </c>
      <c r="K1078">
        <v>35207</v>
      </c>
      <c r="L1078">
        <v>50271</v>
      </c>
      <c r="M1078">
        <v>69221</v>
      </c>
    </row>
    <row r="1079" spans="1:13" x14ac:dyDescent="0.35">
      <c r="A1079">
        <v>2021</v>
      </c>
      <c r="B1079" s="1" t="s">
        <v>216</v>
      </c>
      <c r="C1079">
        <v>5100</v>
      </c>
      <c r="D1079">
        <v>5614</v>
      </c>
      <c r="E1079">
        <v>6900</v>
      </c>
      <c r="F1079">
        <v>6289</v>
      </c>
      <c r="G1079">
        <v>7693</v>
      </c>
      <c r="H1079">
        <v>13747</v>
      </c>
      <c r="I1079">
        <v>18834</v>
      </c>
      <c r="J1079">
        <v>27337</v>
      </c>
      <c r="K1079">
        <v>18558</v>
      </c>
      <c r="L1079">
        <v>17923</v>
      </c>
      <c r="M1079">
        <v>14255</v>
      </c>
    </row>
    <row r="1080" spans="1:13" x14ac:dyDescent="0.35">
      <c r="A1080">
        <v>2021</v>
      </c>
      <c r="B1080" s="1" t="s">
        <v>217</v>
      </c>
      <c r="C1080">
        <v>14864</v>
      </c>
      <c r="D1080">
        <v>10598</v>
      </c>
      <c r="E1080">
        <v>19158</v>
      </c>
      <c r="F1080">
        <v>16920</v>
      </c>
      <c r="G1080">
        <v>17649</v>
      </c>
      <c r="H1080">
        <v>33724</v>
      </c>
      <c r="I1080">
        <v>44087</v>
      </c>
      <c r="J1080">
        <v>63264</v>
      </c>
      <c r="K1080">
        <v>44285</v>
      </c>
      <c r="L1080">
        <v>51577</v>
      </c>
      <c r="M1080">
        <v>40868</v>
      </c>
    </row>
    <row r="1081" spans="1:13" x14ac:dyDescent="0.35">
      <c r="A1081">
        <v>2021</v>
      </c>
      <c r="B1081" s="1" t="s">
        <v>218</v>
      </c>
      <c r="C1081">
        <v>7623</v>
      </c>
      <c r="D1081">
        <v>4717</v>
      </c>
      <c r="E1081">
        <v>7676</v>
      </c>
      <c r="F1081">
        <v>8311</v>
      </c>
      <c r="G1081">
        <v>8322</v>
      </c>
      <c r="H1081">
        <v>22191</v>
      </c>
      <c r="I1081">
        <v>38076</v>
      </c>
      <c r="J1081">
        <v>62875</v>
      </c>
      <c r="K1081">
        <v>52232</v>
      </c>
      <c r="L1081">
        <v>82533</v>
      </c>
      <c r="M1081">
        <v>123386</v>
      </c>
    </row>
    <row r="1082" spans="1:13" x14ac:dyDescent="0.35">
      <c r="A1082">
        <v>2021</v>
      </c>
      <c r="B1082" s="1" t="s">
        <v>219</v>
      </c>
      <c r="C1082">
        <v>6112</v>
      </c>
      <c r="D1082">
        <v>3566</v>
      </c>
      <c r="E1082">
        <v>8278</v>
      </c>
      <c r="F1082">
        <v>6760</v>
      </c>
      <c r="G1082">
        <v>7007</v>
      </c>
      <c r="H1082">
        <v>15639</v>
      </c>
      <c r="I1082">
        <v>22704</v>
      </c>
      <c r="J1082">
        <v>38393</v>
      </c>
      <c r="K1082">
        <v>33813</v>
      </c>
      <c r="L1082">
        <v>51793</v>
      </c>
      <c r="M1082">
        <v>68741</v>
      </c>
    </row>
    <row r="1083" spans="1:13" x14ac:dyDescent="0.35">
      <c r="A1083">
        <v>2021</v>
      </c>
      <c r="B1083" s="1" t="s">
        <v>220</v>
      </c>
      <c r="C1083">
        <v>15821</v>
      </c>
      <c r="D1083">
        <v>15790</v>
      </c>
      <c r="E1083">
        <v>22242</v>
      </c>
      <c r="F1083">
        <v>19326</v>
      </c>
      <c r="G1083">
        <v>19410</v>
      </c>
      <c r="H1083">
        <v>38814</v>
      </c>
      <c r="I1083">
        <v>48148</v>
      </c>
      <c r="J1083">
        <v>73585</v>
      </c>
      <c r="K1083">
        <v>51786</v>
      </c>
      <c r="L1083">
        <v>64430</v>
      </c>
      <c r="M1083">
        <v>75583</v>
      </c>
    </row>
    <row r="1084" spans="1:13" x14ac:dyDescent="0.35">
      <c r="A1084">
        <v>2021</v>
      </c>
      <c r="B1084" s="1" t="s">
        <v>221</v>
      </c>
      <c r="C1084">
        <v>9681</v>
      </c>
      <c r="D1084">
        <v>8778</v>
      </c>
      <c r="E1084">
        <v>14641</v>
      </c>
      <c r="F1084">
        <v>12846</v>
      </c>
      <c r="G1084">
        <v>14647</v>
      </c>
      <c r="H1084">
        <v>25909</v>
      </c>
      <c r="I1084">
        <v>35754</v>
      </c>
      <c r="J1084">
        <v>49270</v>
      </c>
      <c r="K1084">
        <v>35965</v>
      </c>
      <c r="L1084">
        <v>42824</v>
      </c>
      <c r="M1084">
        <v>31259</v>
      </c>
    </row>
    <row r="1085" spans="1:13" x14ac:dyDescent="0.35">
      <c r="A1085">
        <v>2021</v>
      </c>
      <c r="B1085" s="1" t="s">
        <v>222</v>
      </c>
      <c r="C1085">
        <v>8338</v>
      </c>
      <c r="D1085">
        <v>5585</v>
      </c>
      <c r="E1085">
        <v>9442</v>
      </c>
      <c r="F1085">
        <v>8939</v>
      </c>
      <c r="G1085">
        <v>10092</v>
      </c>
      <c r="H1085">
        <v>19422</v>
      </c>
      <c r="I1085">
        <v>27035</v>
      </c>
      <c r="J1085">
        <v>49857</v>
      </c>
      <c r="K1085">
        <v>41642</v>
      </c>
      <c r="L1085">
        <v>61269</v>
      </c>
      <c r="M1085">
        <v>73749</v>
      </c>
    </row>
    <row r="1086" spans="1:13" x14ac:dyDescent="0.35">
      <c r="A1086">
        <v>2021</v>
      </c>
      <c r="B1086" s="1" t="s">
        <v>223</v>
      </c>
      <c r="C1086">
        <v>3904</v>
      </c>
      <c r="D1086">
        <v>4204</v>
      </c>
      <c r="E1086">
        <v>4753</v>
      </c>
      <c r="F1086">
        <v>4754</v>
      </c>
      <c r="G1086">
        <v>5491</v>
      </c>
      <c r="H1086">
        <v>12075</v>
      </c>
      <c r="I1086">
        <v>16195</v>
      </c>
      <c r="J1086">
        <v>24766</v>
      </c>
      <c r="K1086">
        <v>19129</v>
      </c>
      <c r="L1086">
        <v>22939</v>
      </c>
      <c r="M1086">
        <v>21421</v>
      </c>
    </row>
    <row r="1087" spans="1:13" x14ac:dyDescent="0.35">
      <c r="A1087">
        <v>2021</v>
      </c>
      <c r="B1087" s="1" t="s">
        <v>224</v>
      </c>
      <c r="C1087">
        <v>16430</v>
      </c>
      <c r="D1087">
        <v>16605</v>
      </c>
      <c r="E1087">
        <v>21419</v>
      </c>
      <c r="F1087">
        <v>21512</v>
      </c>
      <c r="G1087">
        <v>20174</v>
      </c>
      <c r="H1087">
        <v>42695</v>
      </c>
      <c r="I1087">
        <v>54115</v>
      </c>
      <c r="J1087">
        <v>79964</v>
      </c>
      <c r="K1087">
        <v>57773</v>
      </c>
      <c r="L1087">
        <v>66203</v>
      </c>
      <c r="M1087">
        <v>45799</v>
      </c>
    </row>
    <row r="1088" spans="1:13" x14ac:dyDescent="0.35">
      <c r="A1088">
        <v>2021</v>
      </c>
      <c r="B1088" s="1" t="s">
        <v>225</v>
      </c>
      <c r="C1088">
        <v>4379</v>
      </c>
      <c r="D1088">
        <v>2820</v>
      </c>
      <c r="E1088">
        <v>6442</v>
      </c>
      <c r="F1088">
        <v>5104</v>
      </c>
      <c r="G1088">
        <v>5730</v>
      </c>
      <c r="H1088">
        <v>11289</v>
      </c>
      <c r="I1088">
        <v>15830</v>
      </c>
      <c r="J1088">
        <v>22129</v>
      </c>
      <c r="K1088">
        <v>17300</v>
      </c>
      <c r="L1088">
        <v>21988</v>
      </c>
      <c r="M1088">
        <v>23200</v>
      </c>
    </row>
    <row r="1089" spans="1:13" x14ac:dyDescent="0.35">
      <c r="A1089">
        <v>2021</v>
      </c>
      <c r="B1089" s="1" t="s">
        <v>226</v>
      </c>
      <c r="C1089">
        <v>834</v>
      </c>
      <c r="D1089">
        <v>1161</v>
      </c>
      <c r="E1089">
        <v>1201</v>
      </c>
      <c r="F1089">
        <v>1316</v>
      </c>
      <c r="G1089">
        <v>2003</v>
      </c>
      <c r="H1089">
        <v>3684</v>
      </c>
      <c r="I1089">
        <v>3194</v>
      </c>
      <c r="J1089">
        <v>4587</v>
      </c>
      <c r="K1089">
        <v>1936</v>
      </c>
      <c r="L1089">
        <v>1455</v>
      </c>
      <c r="M1089">
        <v>524</v>
      </c>
    </row>
    <row r="1090" spans="1:13" x14ac:dyDescent="0.35">
      <c r="A1090">
        <v>2021</v>
      </c>
      <c r="B1090" s="1" t="s">
        <v>227</v>
      </c>
      <c r="C1090">
        <v>13735</v>
      </c>
      <c r="D1090">
        <v>9113</v>
      </c>
      <c r="E1090">
        <v>15119</v>
      </c>
      <c r="F1090">
        <v>13071</v>
      </c>
      <c r="G1090">
        <v>13335</v>
      </c>
      <c r="H1090">
        <v>27039</v>
      </c>
      <c r="I1090">
        <v>30778</v>
      </c>
      <c r="J1090">
        <v>42987</v>
      </c>
      <c r="K1090">
        <v>29335</v>
      </c>
      <c r="L1090">
        <v>32433</v>
      </c>
      <c r="M1090">
        <v>20498</v>
      </c>
    </row>
    <row r="1091" spans="1:13" x14ac:dyDescent="0.35">
      <c r="A1091">
        <v>2021</v>
      </c>
      <c r="B1091" s="1" t="s">
        <v>228</v>
      </c>
      <c r="C1091">
        <v>7323</v>
      </c>
      <c r="D1091">
        <v>5303</v>
      </c>
      <c r="E1091">
        <v>9747</v>
      </c>
      <c r="F1091">
        <v>10627</v>
      </c>
      <c r="G1091">
        <v>11878</v>
      </c>
      <c r="H1091">
        <v>25877</v>
      </c>
      <c r="I1091">
        <v>32365</v>
      </c>
      <c r="J1091">
        <v>48014</v>
      </c>
      <c r="K1091">
        <v>32156</v>
      </c>
      <c r="L1091">
        <v>37476</v>
      </c>
      <c r="M1091">
        <v>34759</v>
      </c>
    </row>
    <row r="1092" spans="1:13" x14ac:dyDescent="0.35">
      <c r="A1092">
        <v>2021</v>
      </c>
      <c r="B1092" s="1" t="s">
        <v>229</v>
      </c>
      <c r="C1092">
        <v>4114</v>
      </c>
      <c r="D1092">
        <v>2826</v>
      </c>
      <c r="E1092">
        <v>4958</v>
      </c>
      <c r="F1092">
        <v>4440</v>
      </c>
      <c r="G1092">
        <v>4255</v>
      </c>
      <c r="H1092">
        <v>10262</v>
      </c>
      <c r="I1092">
        <v>13892</v>
      </c>
      <c r="J1092">
        <v>17225</v>
      </c>
      <c r="K1092">
        <v>10972</v>
      </c>
      <c r="L1092">
        <v>10306</v>
      </c>
      <c r="M1092">
        <v>6565</v>
      </c>
    </row>
    <row r="1093" spans="1:13" x14ac:dyDescent="0.35">
      <c r="A1093">
        <v>2021</v>
      </c>
      <c r="B1093" s="1" t="s">
        <v>230</v>
      </c>
      <c r="C1093">
        <v>10887</v>
      </c>
      <c r="D1093">
        <v>6213</v>
      </c>
      <c r="E1093">
        <v>13257</v>
      </c>
      <c r="F1093">
        <v>12052</v>
      </c>
      <c r="G1093">
        <v>13592</v>
      </c>
      <c r="H1093">
        <v>27171</v>
      </c>
      <c r="I1093">
        <v>38823</v>
      </c>
      <c r="J1093">
        <v>66150</v>
      </c>
      <c r="K1093">
        <v>55039</v>
      </c>
      <c r="L1093">
        <v>79874</v>
      </c>
      <c r="M1093">
        <v>104239</v>
      </c>
    </row>
    <row r="1094" spans="1:13" x14ac:dyDescent="0.35">
      <c r="A1094">
        <v>2021</v>
      </c>
      <c r="B1094" s="1" t="s">
        <v>231</v>
      </c>
      <c r="C1094">
        <v>8858</v>
      </c>
      <c r="D1094">
        <v>7741</v>
      </c>
      <c r="E1094">
        <v>12552</v>
      </c>
      <c r="F1094">
        <v>13591</v>
      </c>
      <c r="G1094">
        <v>12253</v>
      </c>
      <c r="H1094">
        <v>25604</v>
      </c>
      <c r="I1094">
        <v>36016</v>
      </c>
      <c r="J1094">
        <v>53339</v>
      </c>
      <c r="K1094">
        <v>36605</v>
      </c>
      <c r="L1094">
        <v>41431</v>
      </c>
      <c r="M1094">
        <v>30214</v>
      </c>
    </row>
    <row r="1095" spans="1:13" x14ac:dyDescent="0.35">
      <c r="A1095">
        <v>2021</v>
      </c>
      <c r="B1095" s="1" t="s">
        <v>232</v>
      </c>
      <c r="C1095">
        <v>6871</v>
      </c>
      <c r="D1095">
        <v>5270</v>
      </c>
      <c r="E1095">
        <v>8288</v>
      </c>
      <c r="F1095">
        <v>7621</v>
      </c>
      <c r="G1095">
        <v>7959</v>
      </c>
      <c r="H1095">
        <v>16016</v>
      </c>
      <c r="I1095">
        <v>21137</v>
      </c>
      <c r="J1095">
        <v>34984</v>
      </c>
      <c r="K1095">
        <v>27643</v>
      </c>
      <c r="L1095">
        <v>39053</v>
      </c>
      <c r="M1095">
        <v>47215</v>
      </c>
    </row>
    <row r="1096" spans="1:13" x14ac:dyDescent="0.35">
      <c r="A1096">
        <v>2021</v>
      </c>
      <c r="B1096" s="1" t="s">
        <v>233</v>
      </c>
      <c r="C1096">
        <v>16085</v>
      </c>
      <c r="D1096">
        <v>11400</v>
      </c>
      <c r="E1096">
        <v>17372</v>
      </c>
      <c r="F1096">
        <v>18725</v>
      </c>
      <c r="G1096">
        <v>18969</v>
      </c>
      <c r="H1096">
        <v>36980</v>
      </c>
      <c r="I1096">
        <v>53246</v>
      </c>
      <c r="J1096">
        <v>66838</v>
      </c>
      <c r="K1096">
        <v>41535</v>
      </c>
      <c r="L1096">
        <v>40970</v>
      </c>
      <c r="M1096">
        <v>31216</v>
      </c>
    </row>
    <row r="1097" spans="1:13" x14ac:dyDescent="0.35">
      <c r="A1097">
        <v>2021</v>
      </c>
      <c r="B1097" s="1" t="s">
        <v>234</v>
      </c>
      <c r="C1097">
        <v>5933</v>
      </c>
      <c r="D1097">
        <v>4865</v>
      </c>
      <c r="E1097">
        <v>7248</v>
      </c>
      <c r="F1097">
        <v>7534</v>
      </c>
      <c r="G1097">
        <v>8087</v>
      </c>
      <c r="H1097">
        <v>14571</v>
      </c>
      <c r="I1097">
        <v>21497</v>
      </c>
      <c r="J1097">
        <v>30503</v>
      </c>
      <c r="K1097">
        <v>23922</v>
      </c>
      <c r="L1097">
        <v>29732</v>
      </c>
      <c r="M1097">
        <v>28213</v>
      </c>
    </row>
    <row r="1098" spans="1:13" x14ac:dyDescent="0.35">
      <c r="A1098">
        <v>2021</v>
      </c>
      <c r="B1098" s="1" t="s">
        <v>235</v>
      </c>
      <c r="C1098">
        <v>5431</v>
      </c>
      <c r="D1098">
        <v>4387</v>
      </c>
      <c r="E1098">
        <v>8189</v>
      </c>
      <c r="F1098">
        <v>8897</v>
      </c>
      <c r="G1098">
        <v>8041</v>
      </c>
      <c r="H1098">
        <v>19508</v>
      </c>
      <c r="I1098">
        <v>30369</v>
      </c>
      <c r="J1098">
        <v>46383</v>
      </c>
      <c r="K1098">
        <v>35189</v>
      </c>
      <c r="L1098">
        <v>45270</v>
      </c>
      <c r="M1098">
        <v>39115</v>
      </c>
    </row>
    <row r="1099" spans="1:13" x14ac:dyDescent="0.35">
      <c r="A1099">
        <v>2021</v>
      </c>
      <c r="B1099" s="1" t="s">
        <v>236</v>
      </c>
      <c r="C1099">
        <v>14675</v>
      </c>
      <c r="D1099">
        <v>10976</v>
      </c>
      <c r="E1099">
        <v>16456</v>
      </c>
      <c r="F1099">
        <v>15563</v>
      </c>
      <c r="G1099">
        <v>17609</v>
      </c>
      <c r="H1099">
        <v>36001</v>
      </c>
      <c r="I1099">
        <v>52135</v>
      </c>
      <c r="J1099">
        <v>84325</v>
      </c>
      <c r="K1099">
        <v>69885</v>
      </c>
      <c r="L1099">
        <v>98853</v>
      </c>
      <c r="M1099">
        <v>127676</v>
      </c>
    </row>
    <row r="1100" spans="1:13" x14ac:dyDescent="0.35">
      <c r="A1100">
        <v>2021</v>
      </c>
      <c r="B1100" s="1" t="s">
        <v>237</v>
      </c>
      <c r="C1100">
        <v>5753</v>
      </c>
      <c r="D1100">
        <v>4869</v>
      </c>
      <c r="E1100">
        <v>9494</v>
      </c>
      <c r="F1100">
        <v>10892</v>
      </c>
      <c r="G1100">
        <v>11456</v>
      </c>
      <c r="H1100">
        <v>24966</v>
      </c>
      <c r="I1100">
        <v>36243</v>
      </c>
      <c r="J1100">
        <v>51941</v>
      </c>
      <c r="K1100">
        <v>39560</v>
      </c>
      <c r="L1100">
        <v>39785</v>
      </c>
      <c r="M1100">
        <v>23964</v>
      </c>
    </row>
    <row r="1101" spans="1:13" x14ac:dyDescent="0.35">
      <c r="A1101">
        <v>2021</v>
      </c>
      <c r="B1101" s="1" t="s">
        <v>238</v>
      </c>
      <c r="C1101">
        <v>5322</v>
      </c>
      <c r="D1101">
        <v>3057</v>
      </c>
      <c r="E1101">
        <v>5255</v>
      </c>
      <c r="F1101">
        <v>5326</v>
      </c>
      <c r="G1101">
        <v>7415</v>
      </c>
      <c r="H1101">
        <v>16588</v>
      </c>
      <c r="I1101">
        <v>25714</v>
      </c>
      <c r="J1101">
        <v>43233</v>
      </c>
      <c r="K1101">
        <v>39400</v>
      </c>
      <c r="L1101">
        <v>55124</v>
      </c>
      <c r="M1101">
        <v>68487</v>
      </c>
    </row>
    <row r="1102" spans="1:13" x14ac:dyDescent="0.35">
      <c r="A1102">
        <v>2021</v>
      </c>
      <c r="B1102" s="1" t="s">
        <v>239</v>
      </c>
      <c r="C1102">
        <v>8480</v>
      </c>
      <c r="D1102">
        <v>8517</v>
      </c>
      <c r="E1102">
        <v>11425</v>
      </c>
      <c r="F1102">
        <v>11442</v>
      </c>
      <c r="G1102">
        <v>10480</v>
      </c>
      <c r="H1102">
        <v>22851</v>
      </c>
      <c r="I1102">
        <v>31844</v>
      </c>
      <c r="J1102">
        <v>41477</v>
      </c>
      <c r="K1102">
        <v>26488</v>
      </c>
      <c r="L1102">
        <v>30751</v>
      </c>
      <c r="M1102">
        <v>23972</v>
      </c>
    </row>
    <row r="1103" spans="1:13" x14ac:dyDescent="0.35">
      <c r="A1103">
        <v>2021</v>
      </c>
      <c r="B1103" s="1" t="s">
        <v>240</v>
      </c>
      <c r="C1103">
        <v>13040</v>
      </c>
      <c r="D1103">
        <v>11804</v>
      </c>
      <c r="E1103">
        <v>16860</v>
      </c>
      <c r="F1103">
        <v>15807</v>
      </c>
      <c r="G1103">
        <v>16535</v>
      </c>
      <c r="H1103">
        <v>31850</v>
      </c>
      <c r="I1103">
        <v>37806</v>
      </c>
      <c r="J1103">
        <v>49359</v>
      </c>
      <c r="K1103">
        <v>37927</v>
      </c>
      <c r="L1103">
        <v>43780</v>
      </c>
      <c r="M1103">
        <v>33886</v>
      </c>
    </row>
    <row r="1104" spans="1:13" x14ac:dyDescent="0.35">
      <c r="A1104">
        <v>2021</v>
      </c>
      <c r="B1104" s="1" t="s">
        <v>241</v>
      </c>
      <c r="C1104">
        <v>6692</v>
      </c>
      <c r="D1104">
        <v>5816</v>
      </c>
      <c r="E1104">
        <v>12308</v>
      </c>
      <c r="F1104">
        <v>8749</v>
      </c>
      <c r="G1104">
        <v>8989</v>
      </c>
      <c r="H1104">
        <v>18422</v>
      </c>
      <c r="I1104">
        <v>28062</v>
      </c>
      <c r="J1104">
        <v>43394</v>
      </c>
      <c r="K1104">
        <v>35522</v>
      </c>
      <c r="L1104">
        <v>54447</v>
      </c>
      <c r="M1104">
        <v>71853</v>
      </c>
    </row>
    <row r="1105" spans="1:13" x14ac:dyDescent="0.35">
      <c r="A1105">
        <v>2021</v>
      </c>
      <c r="B1105" s="1" t="s">
        <v>242</v>
      </c>
      <c r="C1105">
        <v>5533</v>
      </c>
      <c r="D1105">
        <v>2660</v>
      </c>
      <c r="E1105">
        <v>4106</v>
      </c>
      <c r="F1105">
        <v>4713</v>
      </c>
      <c r="G1105">
        <v>4553</v>
      </c>
      <c r="H1105">
        <v>10388</v>
      </c>
      <c r="I1105">
        <v>19181</v>
      </c>
      <c r="J1105">
        <v>34381</v>
      </c>
      <c r="K1105">
        <v>36909</v>
      </c>
      <c r="L1105">
        <v>61773</v>
      </c>
      <c r="M1105">
        <v>98457</v>
      </c>
    </row>
    <row r="1106" spans="1:13" x14ac:dyDescent="0.35">
      <c r="A1106">
        <v>2021</v>
      </c>
      <c r="B1106" s="1" t="s">
        <v>243</v>
      </c>
      <c r="C1106">
        <v>9714</v>
      </c>
      <c r="D1106">
        <v>8477</v>
      </c>
      <c r="E1106">
        <v>13353</v>
      </c>
      <c r="F1106">
        <v>15239</v>
      </c>
      <c r="G1106">
        <v>18296</v>
      </c>
      <c r="H1106">
        <v>33998</v>
      </c>
      <c r="I1106">
        <v>54082</v>
      </c>
      <c r="J1106">
        <v>83449</v>
      </c>
      <c r="K1106">
        <v>64400</v>
      </c>
      <c r="L1106">
        <v>77206</v>
      </c>
      <c r="M1106">
        <v>58954</v>
      </c>
    </row>
    <row r="1107" spans="1:13" x14ac:dyDescent="0.35">
      <c r="A1107">
        <v>2021</v>
      </c>
      <c r="B1107" s="1" t="s">
        <v>244</v>
      </c>
      <c r="C1107">
        <v>3936</v>
      </c>
      <c r="D1107">
        <v>2646</v>
      </c>
      <c r="E1107">
        <v>5343</v>
      </c>
      <c r="F1107">
        <v>5449</v>
      </c>
      <c r="G1107">
        <v>5985</v>
      </c>
      <c r="H1107">
        <v>13883</v>
      </c>
      <c r="I1107">
        <v>22961</v>
      </c>
      <c r="J1107">
        <v>40593</v>
      </c>
      <c r="K1107">
        <v>36490</v>
      </c>
      <c r="L1107">
        <v>59012</v>
      </c>
      <c r="M1107">
        <v>88780</v>
      </c>
    </row>
    <row r="1108" spans="1:13" x14ac:dyDescent="0.35">
      <c r="A1108">
        <v>2021</v>
      </c>
      <c r="B1108" s="1" t="s">
        <v>245</v>
      </c>
      <c r="C1108">
        <v>8614</v>
      </c>
      <c r="D1108">
        <v>7818</v>
      </c>
      <c r="E1108">
        <v>12490</v>
      </c>
      <c r="F1108">
        <v>12356</v>
      </c>
      <c r="G1108">
        <v>14825</v>
      </c>
      <c r="H1108">
        <v>30024</v>
      </c>
      <c r="I1108">
        <v>45855</v>
      </c>
      <c r="J1108">
        <v>68071</v>
      </c>
      <c r="K1108">
        <v>55784</v>
      </c>
      <c r="L1108">
        <v>68882</v>
      </c>
      <c r="M1108">
        <v>59278</v>
      </c>
    </row>
    <row r="1109" spans="1:13" x14ac:dyDescent="0.35">
      <c r="A1109">
        <v>2021</v>
      </c>
      <c r="B1109" s="1" t="s">
        <v>246</v>
      </c>
      <c r="C1109">
        <v>13398</v>
      </c>
      <c r="D1109">
        <v>11715</v>
      </c>
      <c r="E1109">
        <v>19150</v>
      </c>
      <c r="F1109">
        <v>16615</v>
      </c>
      <c r="G1109">
        <v>16235</v>
      </c>
      <c r="H1109">
        <v>28152</v>
      </c>
      <c r="I1109">
        <v>35212</v>
      </c>
      <c r="J1109">
        <v>44981</v>
      </c>
      <c r="K1109">
        <v>29732</v>
      </c>
      <c r="L1109">
        <v>34128</v>
      </c>
      <c r="M1109">
        <v>23075</v>
      </c>
    </row>
    <row r="1110" spans="1:13" x14ac:dyDescent="0.35">
      <c r="A1110">
        <v>2021</v>
      </c>
      <c r="B1110" s="1" t="s">
        <v>247</v>
      </c>
      <c r="C1110">
        <v>14279</v>
      </c>
      <c r="D1110">
        <v>12691</v>
      </c>
      <c r="E1110">
        <v>20895</v>
      </c>
      <c r="F1110">
        <v>19249</v>
      </c>
      <c r="G1110">
        <v>20823</v>
      </c>
      <c r="H1110">
        <v>43432</v>
      </c>
      <c r="I1110">
        <v>57127</v>
      </c>
      <c r="J1110">
        <v>73703</v>
      </c>
      <c r="K1110">
        <v>50531</v>
      </c>
      <c r="L1110">
        <v>51570</v>
      </c>
      <c r="M1110">
        <v>30997</v>
      </c>
    </row>
    <row r="1111" spans="1:13" x14ac:dyDescent="0.35">
      <c r="A1111">
        <v>2021</v>
      </c>
      <c r="B1111" s="1" t="s">
        <v>248</v>
      </c>
      <c r="C1111">
        <v>7110</v>
      </c>
      <c r="D1111">
        <v>7141</v>
      </c>
      <c r="E1111">
        <v>12993</v>
      </c>
      <c r="F1111">
        <v>12568</v>
      </c>
      <c r="G1111">
        <v>13648</v>
      </c>
      <c r="H1111">
        <v>27980</v>
      </c>
      <c r="I1111">
        <v>40131</v>
      </c>
      <c r="J1111">
        <v>56831</v>
      </c>
      <c r="K1111">
        <v>42579</v>
      </c>
      <c r="L1111">
        <v>45827</v>
      </c>
      <c r="M1111">
        <v>26417</v>
      </c>
    </row>
    <row r="1112" spans="1:13" x14ac:dyDescent="0.35">
      <c r="A1112">
        <v>2021</v>
      </c>
      <c r="B1112" s="1" t="s">
        <v>249</v>
      </c>
      <c r="C1112">
        <v>8116</v>
      </c>
      <c r="D1112">
        <v>5410</v>
      </c>
      <c r="E1112">
        <v>9950</v>
      </c>
      <c r="F1112">
        <v>10173</v>
      </c>
      <c r="G1112">
        <v>12087</v>
      </c>
      <c r="H1112">
        <v>22092</v>
      </c>
      <c r="I1112">
        <v>33767</v>
      </c>
      <c r="J1112">
        <v>53735</v>
      </c>
      <c r="K1112">
        <v>49599</v>
      </c>
      <c r="L1112">
        <v>75329</v>
      </c>
      <c r="M1112">
        <v>118229</v>
      </c>
    </row>
    <row r="1113" spans="1:13" x14ac:dyDescent="0.35">
      <c r="A1113">
        <v>2021</v>
      </c>
      <c r="B1113" s="1" t="s">
        <v>250</v>
      </c>
      <c r="C1113">
        <v>13793</v>
      </c>
      <c r="D1113">
        <v>11887</v>
      </c>
      <c r="E1113">
        <v>18330</v>
      </c>
      <c r="F1113">
        <v>16174</v>
      </c>
      <c r="G1113">
        <v>16795</v>
      </c>
      <c r="H1113">
        <v>32509</v>
      </c>
      <c r="I1113">
        <v>43931</v>
      </c>
      <c r="J1113">
        <v>61759</v>
      </c>
      <c r="K1113">
        <v>41771</v>
      </c>
      <c r="L1113">
        <v>47082</v>
      </c>
      <c r="M1113">
        <v>40486</v>
      </c>
    </row>
    <row r="1114" spans="1:13" x14ac:dyDescent="0.35">
      <c r="A1114">
        <v>2021</v>
      </c>
      <c r="B1114" s="1" t="s">
        <v>251</v>
      </c>
      <c r="C1114">
        <v>17953</v>
      </c>
      <c r="D1114">
        <v>8814</v>
      </c>
      <c r="E1114">
        <v>12803</v>
      </c>
      <c r="F1114">
        <v>16268</v>
      </c>
      <c r="G1114">
        <v>17432</v>
      </c>
      <c r="H1114">
        <v>39314</v>
      </c>
      <c r="I1114">
        <v>61325</v>
      </c>
      <c r="J1114">
        <v>85941</v>
      </c>
      <c r="K1114">
        <v>65398</v>
      </c>
      <c r="L1114">
        <v>78377</v>
      </c>
      <c r="M1114">
        <v>76977</v>
      </c>
    </row>
    <row r="1115" spans="1:13" x14ac:dyDescent="0.35">
      <c r="A1115">
        <v>2021</v>
      </c>
      <c r="B1115" s="1" t="s">
        <v>252</v>
      </c>
      <c r="C1115">
        <v>3713</v>
      </c>
      <c r="D1115">
        <v>2484</v>
      </c>
      <c r="E1115">
        <v>2889</v>
      </c>
      <c r="F1115">
        <v>2755</v>
      </c>
      <c r="G1115">
        <v>2542</v>
      </c>
      <c r="H1115">
        <v>6445</v>
      </c>
      <c r="I1115">
        <v>7861</v>
      </c>
      <c r="J1115">
        <v>15170</v>
      </c>
      <c r="K1115">
        <v>14586</v>
      </c>
      <c r="L1115">
        <v>26242</v>
      </c>
      <c r="M1115">
        <v>65707</v>
      </c>
    </row>
    <row r="1116" spans="1:13" x14ac:dyDescent="0.35">
      <c r="A1116">
        <v>2021</v>
      </c>
      <c r="B1116" s="1" t="s">
        <v>253</v>
      </c>
      <c r="C1116">
        <v>12325</v>
      </c>
      <c r="D1116">
        <v>10780</v>
      </c>
      <c r="E1116">
        <v>14483</v>
      </c>
      <c r="F1116">
        <v>15787</v>
      </c>
      <c r="G1116">
        <v>15064</v>
      </c>
      <c r="H1116">
        <v>33791</v>
      </c>
      <c r="I1116">
        <v>50217</v>
      </c>
      <c r="J1116">
        <v>70684</v>
      </c>
      <c r="K1116">
        <v>50282</v>
      </c>
      <c r="L1116">
        <v>60952</v>
      </c>
      <c r="M1116">
        <v>58477</v>
      </c>
    </row>
    <row r="1117" spans="1:13" x14ac:dyDescent="0.35">
      <c r="A1117">
        <v>2021</v>
      </c>
      <c r="B1117" s="1" t="s">
        <v>254</v>
      </c>
      <c r="C1117">
        <v>11343</v>
      </c>
      <c r="D1117">
        <v>8351</v>
      </c>
      <c r="E1117">
        <v>14445</v>
      </c>
      <c r="F1117">
        <v>14016</v>
      </c>
      <c r="G1117">
        <v>14630</v>
      </c>
      <c r="H1117">
        <v>31913</v>
      </c>
      <c r="I1117">
        <v>38363</v>
      </c>
      <c r="J1117">
        <v>52836</v>
      </c>
      <c r="K1117">
        <v>33665</v>
      </c>
      <c r="L1117">
        <v>35730</v>
      </c>
      <c r="M1117">
        <v>19445</v>
      </c>
    </row>
    <row r="1118" spans="1:13" x14ac:dyDescent="0.35">
      <c r="A1118">
        <v>2021</v>
      </c>
      <c r="B1118" s="1" t="s">
        <v>255</v>
      </c>
      <c r="C1118">
        <v>4663</v>
      </c>
      <c r="D1118">
        <v>4401</v>
      </c>
      <c r="E1118">
        <v>6753</v>
      </c>
      <c r="F1118">
        <v>6153</v>
      </c>
      <c r="G1118">
        <v>6811</v>
      </c>
      <c r="H1118">
        <v>13404</v>
      </c>
      <c r="I1118">
        <v>20691</v>
      </c>
      <c r="J1118">
        <v>32040</v>
      </c>
      <c r="K1118">
        <v>23412</v>
      </c>
      <c r="L1118">
        <v>31690</v>
      </c>
      <c r="M1118">
        <v>30152</v>
      </c>
    </row>
    <row r="1119" spans="1:13" x14ac:dyDescent="0.35">
      <c r="A1119">
        <v>2021</v>
      </c>
      <c r="B1119" s="1" t="s">
        <v>256</v>
      </c>
      <c r="C1119">
        <v>24001</v>
      </c>
      <c r="D1119">
        <v>22559</v>
      </c>
      <c r="E1119">
        <v>25901</v>
      </c>
      <c r="F1119">
        <v>20278</v>
      </c>
      <c r="G1119">
        <v>17507</v>
      </c>
      <c r="H1119">
        <v>35629</v>
      </c>
      <c r="I1119">
        <v>44439</v>
      </c>
      <c r="J1119">
        <v>63518</v>
      </c>
      <c r="K1119">
        <v>44168</v>
      </c>
      <c r="L1119">
        <v>47141</v>
      </c>
      <c r="M1119">
        <v>53467</v>
      </c>
    </row>
    <row r="1120" spans="1:13" x14ac:dyDescent="0.35">
      <c r="A1120">
        <v>2021</v>
      </c>
      <c r="B1120" s="1" t="s">
        <v>257</v>
      </c>
      <c r="C1120">
        <v>9663</v>
      </c>
      <c r="D1120">
        <v>7525</v>
      </c>
      <c r="E1120">
        <v>13804</v>
      </c>
      <c r="F1120">
        <v>13107</v>
      </c>
      <c r="G1120">
        <v>12941</v>
      </c>
      <c r="H1120">
        <v>25766</v>
      </c>
      <c r="I1120">
        <v>34434</v>
      </c>
      <c r="J1120">
        <v>43804</v>
      </c>
      <c r="K1120">
        <v>29956</v>
      </c>
      <c r="L1120">
        <v>33582</v>
      </c>
      <c r="M1120">
        <v>22135</v>
      </c>
    </row>
    <row r="1121" spans="1:13" x14ac:dyDescent="0.35">
      <c r="A1121">
        <v>2021</v>
      </c>
      <c r="B1121" s="1" t="s">
        <v>258</v>
      </c>
      <c r="C1121">
        <v>12173</v>
      </c>
      <c r="D1121">
        <v>10538</v>
      </c>
      <c r="E1121">
        <v>19894</v>
      </c>
      <c r="F1121">
        <v>17832</v>
      </c>
      <c r="G1121">
        <v>17872</v>
      </c>
      <c r="H1121">
        <v>38621</v>
      </c>
      <c r="I1121">
        <v>50956</v>
      </c>
      <c r="J1121">
        <v>68648</v>
      </c>
      <c r="K1121">
        <v>50233</v>
      </c>
      <c r="L1121">
        <v>54864</v>
      </c>
      <c r="M1121">
        <v>40343</v>
      </c>
    </row>
    <row r="1122" spans="1:13" x14ac:dyDescent="0.35">
      <c r="A1122">
        <v>2021</v>
      </c>
      <c r="B1122" s="1" t="s">
        <v>259</v>
      </c>
      <c r="C1122">
        <v>7286</v>
      </c>
      <c r="D1122">
        <v>4531</v>
      </c>
      <c r="E1122">
        <v>6257</v>
      </c>
      <c r="F1122">
        <v>7583</v>
      </c>
      <c r="G1122">
        <v>9485</v>
      </c>
      <c r="H1122">
        <v>19845</v>
      </c>
      <c r="I1122">
        <v>32901</v>
      </c>
      <c r="J1122">
        <v>54543</v>
      </c>
      <c r="K1122">
        <v>51077</v>
      </c>
      <c r="L1122">
        <v>81330</v>
      </c>
      <c r="M1122">
        <v>108857</v>
      </c>
    </row>
    <row r="1123" spans="1:13" x14ac:dyDescent="0.35">
      <c r="A1123">
        <v>2021</v>
      </c>
      <c r="B1123" s="1" t="s">
        <v>260</v>
      </c>
      <c r="C1123">
        <v>3172</v>
      </c>
      <c r="D1123">
        <v>2212</v>
      </c>
      <c r="E1123">
        <v>3393</v>
      </c>
      <c r="F1123">
        <v>4179</v>
      </c>
      <c r="G1123">
        <v>4127</v>
      </c>
      <c r="H1123">
        <v>10242</v>
      </c>
      <c r="I1123">
        <v>13030</v>
      </c>
      <c r="J1123">
        <v>22203</v>
      </c>
      <c r="K1123">
        <v>17597</v>
      </c>
      <c r="L1123">
        <v>21972</v>
      </c>
      <c r="M1123">
        <v>20943</v>
      </c>
    </row>
    <row r="1124" spans="1:13" x14ac:dyDescent="0.35">
      <c r="A1124">
        <v>2021</v>
      </c>
      <c r="B1124" s="1" t="s">
        <v>261</v>
      </c>
      <c r="C1124">
        <v>12326</v>
      </c>
      <c r="D1124">
        <v>8418</v>
      </c>
      <c r="E1124">
        <v>10880</v>
      </c>
      <c r="F1124">
        <v>12625</v>
      </c>
      <c r="G1124">
        <v>13476</v>
      </c>
      <c r="H1124">
        <v>26625</v>
      </c>
      <c r="I1124">
        <v>37537</v>
      </c>
      <c r="J1124">
        <v>55301</v>
      </c>
      <c r="K1124">
        <v>35715</v>
      </c>
      <c r="L1124">
        <v>39291</v>
      </c>
      <c r="M1124">
        <v>25374</v>
      </c>
    </row>
    <row r="1125" spans="1:13" x14ac:dyDescent="0.35">
      <c r="A1125">
        <v>2021</v>
      </c>
      <c r="B1125" s="1" t="s">
        <v>262</v>
      </c>
      <c r="C1125">
        <v>7616</v>
      </c>
      <c r="D1125">
        <v>5901</v>
      </c>
      <c r="E1125">
        <v>9759</v>
      </c>
      <c r="F1125">
        <v>10647</v>
      </c>
      <c r="G1125">
        <v>11540</v>
      </c>
      <c r="H1125">
        <v>24023</v>
      </c>
      <c r="I1125">
        <v>37064</v>
      </c>
      <c r="J1125">
        <v>60568</v>
      </c>
      <c r="K1125">
        <v>49786</v>
      </c>
      <c r="L1125">
        <v>67058</v>
      </c>
      <c r="M1125">
        <v>57078</v>
      </c>
    </row>
    <row r="1126" spans="1:13" x14ac:dyDescent="0.35">
      <c r="A1126">
        <v>2021</v>
      </c>
      <c r="B1126" s="1" t="s">
        <v>263</v>
      </c>
      <c r="C1126">
        <v>7517</v>
      </c>
      <c r="D1126">
        <v>6661</v>
      </c>
      <c r="E1126">
        <v>14910</v>
      </c>
      <c r="F1126">
        <v>13023</v>
      </c>
      <c r="G1126">
        <v>15629</v>
      </c>
      <c r="H1126">
        <v>32318</v>
      </c>
      <c r="I1126">
        <v>46017</v>
      </c>
      <c r="J1126">
        <v>71096</v>
      </c>
      <c r="K1126">
        <v>51079</v>
      </c>
      <c r="L1126">
        <v>58468</v>
      </c>
      <c r="M1126">
        <v>35745</v>
      </c>
    </row>
    <row r="1127" spans="1:13" x14ac:dyDescent="0.35">
      <c r="A1127">
        <v>2021</v>
      </c>
      <c r="B1127" s="1" t="s">
        <v>264</v>
      </c>
      <c r="C1127">
        <v>4910</v>
      </c>
      <c r="D1127">
        <v>3432</v>
      </c>
      <c r="E1127">
        <v>10067</v>
      </c>
      <c r="F1127">
        <v>5896</v>
      </c>
      <c r="G1127">
        <v>5583</v>
      </c>
      <c r="H1127">
        <v>10016</v>
      </c>
      <c r="I1127">
        <v>12145</v>
      </c>
      <c r="J1127">
        <v>20269</v>
      </c>
      <c r="K1127">
        <v>15423</v>
      </c>
      <c r="L1127">
        <v>20664</v>
      </c>
      <c r="M1127">
        <v>25271</v>
      </c>
    </row>
    <row r="1128" spans="1:13" x14ac:dyDescent="0.35">
      <c r="A1128">
        <v>2021</v>
      </c>
      <c r="B1128" s="1" t="s">
        <v>265</v>
      </c>
      <c r="C1128">
        <v>16608</v>
      </c>
      <c r="D1128">
        <v>11439</v>
      </c>
      <c r="E1128">
        <v>17335</v>
      </c>
      <c r="F1128">
        <v>15255</v>
      </c>
      <c r="G1128">
        <v>17480</v>
      </c>
      <c r="H1128">
        <v>37847</v>
      </c>
      <c r="I1128">
        <v>52133</v>
      </c>
      <c r="J1128">
        <v>76094</v>
      </c>
      <c r="K1128">
        <v>51656</v>
      </c>
      <c r="L1128">
        <v>60045</v>
      </c>
      <c r="M1128">
        <v>47337</v>
      </c>
    </row>
    <row r="1129" spans="1:13" x14ac:dyDescent="0.35">
      <c r="A1129">
        <v>2021</v>
      </c>
      <c r="B1129" s="1" t="s">
        <v>266</v>
      </c>
      <c r="C1129">
        <v>2638</v>
      </c>
      <c r="D1129">
        <v>1823</v>
      </c>
      <c r="E1129">
        <v>3906</v>
      </c>
      <c r="F1129">
        <v>3731</v>
      </c>
      <c r="G1129">
        <v>4116</v>
      </c>
      <c r="H1129">
        <v>8265</v>
      </c>
      <c r="I1129">
        <v>11461</v>
      </c>
      <c r="J1129">
        <v>18068</v>
      </c>
      <c r="K1129">
        <v>14469</v>
      </c>
      <c r="L1129">
        <v>19964</v>
      </c>
      <c r="M1129">
        <v>21073</v>
      </c>
    </row>
    <row r="1130" spans="1:13" x14ac:dyDescent="0.35">
      <c r="A1130">
        <v>2021</v>
      </c>
      <c r="B1130" s="1" t="s">
        <v>267</v>
      </c>
      <c r="C1130">
        <v>2988</v>
      </c>
      <c r="D1130">
        <v>2936</v>
      </c>
      <c r="E1130">
        <v>4027</v>
      </c>
      <c r="F1130">
        <v>5249</v>
      </c>
      <c r="G1130">
        <v>4725</v>
      </c>
      <c r="H1130">
        <v>9891</v>
      </c>
      <c r="I1130">
        <v>17209</v>
      </c>
      <c r="J1130">
        <v>26341</v>
      </c>
      <c r="K1130">
        <v>23652</v>
      </c>
      <c r="L1130">
        <v>29537</v>
      </c>
      <c r="M1130">
        <v>27324</v>
      </c>
    </row>
    <row r="1131" spans="1:13" x14ac:dyDescent="0.35">
      <c r="A1131">
        <v>2021</v>
      </c>
      <c r="B1131" s="1" t="s">
        <v>268</v>
      </c>
      <c r="C1131">
        <v>19236</v>
      </c>
      <c r="D1131">
        <v>9609</v>
      </c>
      <c r="E1131">
        <v>19718</v>
      </c>
      <c r="F1131">
        <v>15868</v>
      </c>
      <c r="G1131">
        <v>16252</v>
      </c>
      <c r="H1131">
        <v>33305</v>
      </c>
      <c r="I1131">
        <v>46675</v>
      </c>
      <c r="J1131">
        <v>74830</v>
      </c>
      <c r="K1131">
        <v>62011</v>
      </c>
      <c r="L1131">
        <v>95531</v>
      </c>
      <c r="M1131">
        <v>163353</v>
      </c>
    </row>
    <row r="1132" spans="1:13" x14ac:dyDescent="0.35">
      <c r="A1132">
        <v>2021</v>
      </c>
      <c r="B1132" s="1" t="s">
        <v>269</v>
      </c>
      <c r="C1132">
        <v>444</v>
      </c>
      <c r="D1132">
        <v>267</v>
      </c>
      <c r="E1132">
        <v>443</v>
      </c>
      <c r="F1132">
        <v>448</v>
      </c>
      <c r="G1132">
        <v>897</v>
      </c>
      <c r="H1132">
        <v>1812</v>
      </c>
      <c r="I1132">
        <v>2152</v>
      </c>
      <c r="J1132">
        <v>3476</v>
      </c>
      <c r="K1132">
        <v>3079</v>
      </c>
      <c r="L1132">
        <v>4207</v>
      </c>
      <c r="M1132">
        <v>5886</v>
      </c>
    </row>
    <row r="1133" spans="1:13" x14ac:dyDescent="0.35">
      <c r="A1133">
        <v>2021</v>
      </c>
      <c r="B1133" s="1" t="s">
        <v>270</v>
      </c>
      <c r="C1133">
        <v>2121</v>
      </c>
      <c r="D1133">
        <v>2264</v>
      </c>
      <c r="E1133">
        <v>4608</v>
      </c>
      <c r="F1133">
        <v>4182</v>
      </c>
      <c r="G1133">
        <v>4289</v>
      </c>
      <c r="H1133">
        <v>9507</v>
      </c>
      <c r="I1133">
        <v>11819</v>
      </c>
      <c r="J1133">
        <v>20775</v>
      </c>
      <c r="K1133">
        <v>14770</v>
      </c>
      <c r="L1133">
        <v>15236</v>
      </c>
      <c r="M1133">
        <v>9040</v>
      </c>
    </row>
    <row r="1134" spans="1:13" x14ac:dyDescent="0.35">
      <c r="A1134">
        <v>2021</v>
      </c>
      <c r="B1134" s="1" t="s">
        <v>271</v>
      </c>
      <c r="C1134">
        <v>1232</v>
      </c>
      <c r="D1134">
        <v>807</v>
      </c>
      <c r="E1134">
        <v>1047</v>
      </c>
      <c r="F1134">
        <v>1255</v>
      </c>
      <c r="G1134">
        <v>1559</v>
      </c>
      <c r="H1134">
        <v>3824</v>
      </c>
      <c r="I1134">
        <v>7008</v>
      </c>
      <c r="J1134">
        <v>8598</v>
      </c>
      <c r="K1134">
        <v>5437</v>
      </c>
      <c r="L1134">
        <v>5412</v>
      </c>
      <c r="M1134">
        <v>4054</v>
      </c>
    </row>
    <row r="1135" spans="1:13" x14ac:dyDescent="0.35">
      <c r="A1135">
        <v>2021</v>
      </c>
      <c r="B1135" s="1" t="s">
        <v>272</v>
      </c>
      <c r="C1135">
        <v>18759</v>
      </c>
      <c r="D1135">
        <v>12627</v>
      </c>
      <c r="E1135">
        <v>27263</v>
      </c>
      <c r="F1135">
        <v>18819</v>
      </c>
      <c r="G1135">
        <v>19504</v>
      </c>
      <c r="H1135">
        <v>38419</v>
      </c>
      <c r="I1135">
        <v>48672</v>
      </c>
      <c r="J1135">
        <v>68371</v>
      </c>
      <c r="K1135">
        <v>49258</v>
      </c>
      <c r="L1135">
        <v>59121</v>
      </c>
      <c r="M1135">
        <v>65497</v>
      </c>
    </row>
    <row r="1136" spans="1:13" x14ac:dyDescent="0.35">
      <c r="A1136">
        <v>2021</v>
      </c>
      <c r="B1136" s="1" t="s">
        <v>273</v>
      </c>
      <c r="C1136">
        <v>13756</v>
      </c>
      <c r="D1136">
        <v>17351</v>
      </c>
      <c r="E1136">
        <v>22468</v>
      </c>
      <c r="F1136">
        <v>21718</v>
      </c>
      <c r="G1136">
        <v>19399</v>
      </c>
      <c r="H1136">
        <v>35432</v>
      </c>
      <c r="I1136">
        <v>40672</v>
      </c>
      <c r="J1136">
        <v>56405</v>
      </c>
      <c r="K1136">
        <v>33917</v>
      </c>
      <c r="L1136">
        <v>38880</v>
      </c>
      <c r="M1136">
        <v>22720</v>
      </c>
    </row>
    <row r="1137" spans="1:13" x14ac:dyDescent="0.35">
      <c r="A1137">
        <v>2021</v>
      </c>
      <c r="B1137" s="1" t="s">
        <v>274</v>
      </c>
      <c r="C1137">
        <v>2371</v>
      </c>
      <c r="D1137">
        <v>1523</v>
      </c>
      <c r="E1137">
        <v>2874</v>
      </c>
      <c r="F1137">
        <v>3365</v>
      </c>
      <c r="G1137">
        <v>3200</v>
      </c>
      <c r="H1137">
        <v>6944</v>
      </c>
      <c r="I1137">
        <v>10648</v>
      </c>
      <c r="J1137">
        <v>18411</v>
      </c>
      <c r="K1137">
        <v>15456</v>
      </c>
      <c r="L1137">
        <v>21159</v>
      </c>
      <c r="M1137">
        <v>25476</v>
      </c>
    </row>
    <row r="1138" spans="1:13" x14ac:dyDescent="0.35">
      <c r="A1138">
        <v>2021</v>
      </c>
      <c r="B1138" s="1" t="s">
        <v>275</v>
      </c>
      <c r="C1138">
        <v>9379</v>
      </c>
      <c r="D1138">
        <v>6251</v>
      </c>
      <c r="E1138">
        <v>9466</v>
      </c>
      <c r="F1138">
        <v>9651</v>
      </c>
      <c r="G1138">
        <v>9707</v>
      </c>
      <c r="H1138">
        <v>22640</v>
      </c>
      <c r="I1138">
        <v>29347</v>
      </c>
      <c r="J1138">
        <v>43102</v>
      </c>
      <c r="K1138">
        <v>32874</v>
      </c>
      <c r="L1138">
        <v>36273</v>
      </c>
      <c r="M1138">
        <v>28374</v>
      </c>
    </row>
    <row r="1139" spans="1:13" x14ac:dyDescent="0.35">
      <c r="A1139">
        <v>2021</v>
      </c>
      <c r="B1139" s="1" t="s">
        <v>276</v>
      </c>
      <c r="C1139">
        <v>3652</v>
      </c>
      <c r="D1139">
        <v>1298</v>
      </c>
      <c r="E1139">
        <v>2935</v>
      </c>
      <c r="F1139">
        <v>2487</v>
      </c>
      <c r="G1139">
        <v>2906</v>
      </c>
      <c r="H1139">
        <v>4753</v>
      </c>
      <c r="I1139">
        <v>6457</v>
      </c>
      <c r="J1139">
        <v>11788</v>
      </c>
      <c r="K1139">
        <v>11425</v>
      </c>
      <c r="L1139">
        <v>19591</v>
      </c>
      <c r="M1139">
        <v>49308</v>
      </c>
    </row>
    <row r="1140" spans="1:13" x14ac:dyDescent="0.35">
      <c r="A1140">
        <v>2021</v>
      </c>
      <c r="B1140" s="1" t="s">
        <v>277</v>
      </c>
      <c r="C1140">
        <v>5976</v>
      </c>
      <c r="D1140">
        <v>4691</v>
      </c>
      <c r="E1140">
        <v>8253</v>
      </c>
      <c r="F1140">
        <v>7778</v>
      </c>
      <c r="G1140">
        <v>9749</v>
      </c>
      <c r="H1140">
        <v>18131</v>
      </c>
      <c r="I1140">
        <v>24671</v>
      </c>
      <c r="J1140">
        <v>35593</v>
      </c>
      <c r="K1140">
        <v>25641</v>
      </c>
      <c r="L1140">
        <v>34079</v>
      </c>
      <c r="M1140">
        <v>31581</v>
      </c>
    </row>
    <row r="1141" spans="1:13" x14ac:dyDescent="0.35">
      <c r="A1141">
        <v>2021</v>
      </c>
      <c r="B1141" s="1" t="s">
        <v>278</v>
      </c>
      <c r="C1141">
        <v>8863</v>
      </c>
      <c r="D1141">
        <v>5801</v>
      </c>
      <c r="E1141">
        <v>9478</v>
      </c>
      <c r="F1141">
        <v>7322</v>
      </c>
      <c r="G1141">
        <v>9449</v>
      </c>
      <c r="H1141">
        <v>16436</v>
      </c>
      <c r="I1141">
        <v>24273</v>
      </c>
      <c r="J1141">
        <v>32968</v>
      </c>
      <c r="K1141">
        <v>26897</v>
      </c>
      <c r="L1141">
        <v>33769</v>
      </c>
      <c r="M1141">
        <v>45565</v>
      </c>
    </row>
    <row r="1142" spans="1:13" x14ac:dyDescent="0.35">
      <c r="A1142">
        <v>2021</v>
      </c>
      <c r="B1142" s="1" t="s">
        <v>279</v>
      </c>
      <c r="C1142">
        <v>13306</v>
      </c>
      <c r="D1142">
        <v>8709</v>
      </c>
      <c r="E1142">
        <v>10252</v>
      </c>
      <c r="F1142">
        <v>10799</v>
      </c>
      <c r="G1142">
        <v>11262</v>
      </c>
      <c r="H1142">
        <v>28032</v>
      </c>
      <c r="I1142">
        <v>44356</v>
      </c>
      <c r="J1142">
        <v>75351</v>
      </c>
      <c r="K1142">
        <v>60580</v>
      </c>
      <c r="L1142">
        <v>94315</v>
      </c>
      <c r="M1142">
        <v>131397</v>
      </c>
    </row>
    <row r="1143" spans="1:13" x14ac:dyDescent="0.35">
      <c r="A1143">
        <v>2021</v>
      </c>
      <c r="B1143" s="1" t="s">
        <v>280</v>
      </c>
      <c r="C1143">
        <v>9227</v>
      </c>
      <c r="D1143">
        <v>4983</v>
      </c>
      <c r="E1143">
        <v>9399</v>
      </c>
      <c r="F1143">
        <v>9493</v>
      </c>
      <c r="G1143">
        <v>9948</v>
      </c>
      <c r="H1143">
        <v>21363</v>
      </c>
      <c r="I1143">
        <v>33580</v>
      </c>
      <c r="J1143">
        <v>55410</v>
      </c>
      <c r="K1143">
        <v>49688</v>
      </c>
      <c r="L1143">
        <v>73216</v>
      </c>
      <c r="M1143">
        <v>83549</v>
      </c>
    </row>
    <row r="1144" spans="1:13" x14ac:dyDescent="0.35">
      <c r="A1144">
        <v>2021</v>
      </c>
      <c r="B1144" s="1" t="s">
        <v>281</v>
      </c>
      <c r="C1144">
        <v>64</v>
      </c>
      <c r="D1144">
        <v>431</v>
      </c>
      <c r="E1144">
        <v>273</v>
      </c>
      <c r="F1144">
        <v>293</v>
      </c>
      <c r="G1144">
        <v>227</v>
      </c>
      <c r="H1144">
        <v>895</v>
      </c>
      <c r="I1144">
        <v>997</v>
      </c>
      <c r="J1144">
        <v>1733</v>
      </c>
      <c r="K1144">
        <v>1775</v>
      </c>
      <c r="L1144">
        <v>1816</v>
      </c>
      <c r="M1144">
        <v>1984</v>
      </c>
    </row>
    <row r="1145" spans="1:13" x14ac:dyDescent="0.35">
      <c r="A1145">
        <v>2021</v>
      </c>
      <c r="B1145" s="1" t="s">
        <v>282</v>
      </c>
      <c r="C1145">
        <v>7868</v>
      </c>
      <c r="D1145">
        <v>4945</v>
      </c>
      <c r="E1145">
        <v>8532</v>
      </c>
      <c r="F1145">
        <v>8876</v>
      </c>
      <c r="G1145">
        <v>9452</v>
      </c>
      <c r="H1145">
        <v>23622</v>
      </c>
      <c r="I1145">
        <v>34601</v>
      </c>
      <c r="J1145">
        <v>57413</v>
      </c>
      <c r="K1145">
        <v>47966</v>
      </c>
      <c r="L1145">
        <v>68034</v>
      </c>
      <c r="M1145">
        <v>68441</v>
      </c>
    </row>
    <row r="1146" spans="1:13" x14ac:dyDescent="0.35">
      <c r="A1146">
        <v>2021</v>
      </c>
      <c r="B1146" s="1" t="s">
        <v>283</v>
      </c>
      <c r="C1146">
        <v>9700</v>
      </c>
      <c r="D1146">
        <v>9396</v>
      </c>
      <c r="E1146">
        <v>17831</v>
      </c>
      <c r="F1146">
        <v>17207</v>
      </c>
      <c r="G1146">
        <v>16270</v>
      </c>
      <c r="H1146">
        <v>31200</v>
      </c>
      <c r="I1146">
        <v>41420</v>
      </c>
      <c r="J1146">
        <v>50559</v>
      </c>
      <c r="K1146">
        <v>33797</v>
      </c>
      <c r="L1146">
        <v>33753</v>
      </c>
      <c r="M1146">
        <v>21098</v>
      </c>
    </row>
    <row r="1147" spans="1:13" x14ac:dyDescent="0.35">
      <c r="A1147">
        <v>2021</v>
      </c>
      <c r="B1147" s="1" t="s">
        <v>284</v>
      </c>
      <c r="C1147">
        <v>12437</v>
      </c>
      <c r="D1147">
        <v>11648</v>
      </c>
      <c r="E1147">
        <v>19163</v>
      </c>
      <c r="F1147">
        <v>19576</v>
      </c>
      <c r="G1147">
        <v>19902</v>
      </c>
      <c r="H1147">
        <v>36903</v>
      </c>
      <c r="I1147">
        <v>46656</v>
      </c>
      <c r="J1147">
        <v>59497</v>
      </c>
      <c r="K1147">
        <v>38427</v>
      </c>
      <c r="L1147">
        <v>36907</v>
      </c>
      <c r="M1147">
        <v>20951</v>
      </c>
    </row>
    <row r="1148" spans="1:13" x14ac:dyDescent="0.35">
      <c r="A1148">
        <v>2021</v>
      </c>
      <c r="B1148" s="1" t="s">
        <v>285</v>
      </c>
      <c r="C1148">
        <v>13899</v>
      </c>
      <c r="D1148">
        <v>8892</v>
      </c>
      <c r="E1148">
        <v>12495</v>
      </c>
      <c r="F1148">
        <v>14569</v>
      </c>
      <c r="G1148">
        <v>15481</v>
      </c>
      <c r="H1148">
        <v>35349</v>
      </c>
      <c r="I1148">
        <v>54396</v>
      </c>
      <c r="J1148">
        <v>80983</v>
      </c>
      <c r="K1148">
        <v>60029</v>
      </c>
      <c r="L1148">
        <v>73685</v>
      </c>
      <c r="M1148">
        <v>63694</v>
      </c>
    </row>
    <row r="1149" spans="1:13" x14ac:dyDescent="0.35">
      <c r="A1149">
        <v>2021</v>
      </c>
      <c r="B1149" s="1" t="s">
        <v>286</v>
      </c>
      <c r="C1149">
        <v>7162</v>
      </c>
      <c r="D1149">
        <v>4758</v>
      </c>
      <c r="E1149">
        <v>8406</v>
      </c>
      <c r="F1149">
        <v>6418</v>
      </c>
      <c r="G1149">
        <v>7297</v>
      </c>
      <c r="H1149">
        <v>15845</v>
      </c>
      <c r="I1149">
        <v>23547</v>
      </c>
      <c r="J1149">
        <v>39017</v>
      </c>
      <c r="K1149">
        <v>34158</v>
      </c>
      <c r="L1149">
        <v>49304</v>
      </c>
      <c r="M1149">
        <v>61543</v>
      </c>
    </row>
    <row r="1150" spans="1:13" x14ac:dyDescent="0.35">
      <c r="A1150">
        <v>2021</v>
      </c>
      <c r="B1150" s="1" t="s">
        <v>287</v>
      </c>
      <c r="C1150">
        <v>2658</v>
      </c>
      <c r="D1150">
        <v>1902</v>
      </c>
      <c r="E1150">
        <v>3149</v>
      </c>
      <c r="F1150">
        <v>3016</v>
      </c>
      <c r="G1150">
        <v>3085</v>
      </c>
      <c r="H1150">
        <v>8189</v>
      </c>
      <c r="I1150">
        <v>11479</v>
      </c>
      <c r="J1150">
        <v>19366</v>
      </c>
      <c r="K1150">
        <v>18452</v>
      </c>
      <c r="L1150">
        <v>29903</v>
      </c>
      <c r="M1150">
        <v>44972</v>
      </c>
    </row>
    <row r="1151" spans="1:13" x14ac:dyDescent="0.35">
      <c r="A1151">
        <v>2021</v>
      </c>
      <c r="B1151" s="1" t="s">
        <v>288</v>
      </c>
      <c r="C1151">
        <v>6761</v>
      </c>
      <c r="D1151">
        <v>6291</v>
      </c>
      <c r="E1151">
        <v>9327</v>
      </c>
      <c r="F1151">
        <v>8491</v>
      </c>
      <c r="G1151">
        <v>8579</v>
      </c>
      <c r="H1151">
        <v>16894</v>
      </c>
      <c r="I1151">
        <v>24602</v>
      </c>
      <c r="J1151">
        <v>39235</v>
      </c>
      <c r="K1151">
        <v>29127</v>
      </c>
      <c r="L1151">
        <v>46646</v>
      </c>
      <c r="M1151">
        <v>104880</v>
      </c>
    </row>
    <row r="1152" spans="1:13" x14ac:dyDescent="0.35">
      <c r="A1152">
        <v>2021</v>
      </c>
      <c r="B1152" s="1" t="s">
        <v>289</v>
      </c>
      <c r="C1152">
        <v>10816</v>
      </c>
      <c r="D1152">
        <v>7576</v>
      </c>
      <c r="E1152">
        <v>11307</v>
      </c>
      <c r="F1152">
        <v>9881</v>
      </c>
      <c r="G1152">
        <v>11747</v>
      </c>
      <c r="H1152">
        <v>26075</v>
      </c>
      <c r="I1152">
        <v>33278</v>
      </c>
      <c r="J1152">
        <v>48952</v>
      </c>
      <c r="K1152">
        <v>36220</v>
      </c>
      <c r="L1152">
        <v>38171</v>
      </c>
      <c r="M1152">
        <v>27570</v>
      </c>
    </row>
    <row r="1153" spans="1:13" x14ac:dyDescent="0.35">
      <c r="A1153">
        <v>2021</v>
      </c>
      <c r="B1153" s="1" t="s">
        <v>290</v>
      </c>
      <c r="C1153">
        <v>2748</v>
      </c>
      <c r="D1153">
        <v>1631</v>
      </c>
      <c r="E1153">
        <v>2851</v>
      </c>
      <c r="F1153">
        <v>3477</v>
      </c>
      <c r="G1153">
        <v>3376</v>
      </c>
      <c r="H1153">
        <v>8451</v>
      </c>
      <c r="I1153">
        <v>12733</v>
      </c>
      <c r="J1153">
        <v>19236</v>
      </c>
      <c r="K1153">
        <v>13055</v>
      </c>
      <c r="L1153">
        <v>14156</v>
      </c>
      <c r="M1153">
        <v>12245</v>
      </c>
    </row>
    <row r="1154" spans="1:13" x14ac:dyDescent="0.35">
      <c r="A1154">
        <v>2021</v>
      </c>
      <c r="B1154" s="1" t="s">
        <v>291</v>
      </c>
      <c r="C1154">
        <v>9428</v>
      </c>
      <c r="D1154">
        <v>7154</v>
      </c>
      <c r="E1154">
        <v>13006</v>
      </c>
      <c r="F1154">
        <v>15275</v>
      </c>
      <c r="G1154">
        <v>13587</v>
      </c>
      <c r="H1154">
        <v>28845</v>
      </c>
      <c r="I1154">
        <v>40008</v>
      </c>
      <c r="J1154">
        <v>61626</v>
      </c>
      <c r="K1154">
        <v>45769</v>
      </c>
      <c r="L1154">
        <v>53220</v>
      </c>
      <c r="M1154">
        <v>32417</v>
      </c>
    </row>
    <row r="1155" spans="1:13" x14ac:dyDescent="0.35">
      <c r="A1155">
        <v>2021</v>
      </c>
      <c r="B1155" s="1" t="s">
        <v>292</v>
      </c>
      <c r="C1155">
        <v>11104</v>
      </c>
      <c r="D1155">
        <v>8476</v>
      </c>
      <c r="E1155">
        <v>10876</v>
      </c>
      <c r="F1155">
        <v>11885</v>
      </c>
      <c r="G1155">
        <v>14591</v>
      </c>
      <c r="H1155">
        <v>26861</v>
      </c>
      <c r="I1155">
        <v>30476</v>
      </c>
      <c r="J1155">
        <v>43149</v>
      </c>
      <c r="K1155">
        <v>32244</v>
      </c>
      <c r="L1155">
        <v>34462</v>
      </c>
      <c r="M1155">
        <v>29844</v>
      </c>
    </row>
    <row r="1156" spans="1:13" x14ac:dyDescent="0.35">
      <c r="A1156">
        <v>2021</v>
      </c>
      <c r="B1156" s="1" t="s">
        <v>293</v>
      </c>
      <c r="C1156">
        <v>9740</v>
      </c>
      <c r="D1156">
        <v>7656</v>
      </c>
      <c r="E1156">
        <v>12096</v>
      </c>
      <c r="F1156">
        <v>13686</v>
      </c>
      <c r="G1156">
        <v>14593</v>
      </c>
      <c r="H1156">
        <v>32742</v>
      </c>
      <c r="I1156">
        <v>45150</v>
      </c>
      <c r="J1156">
        <v>68853</v>
      </c>
      <c r="K1156">
        <v>53787</v>
      </c>
      <c r="L1156">
        <v>62980</v>
      </c>
      <c r="M1156">
        <v>45859</v>
      </c>
    </row>
    <row r="1157" spans="1:13" x14ac:dyDescent="0.35">
      <c r="A1157">
        <v>2021</v>
      </c>
      <c r="B1157" s="1" t="s">
        <v>294</v>
      </c>
      <c r="C1157">
        <v>8236</v>
      </c>
      <c r="D1157">
        <v>6779</v>
      </c>
      <c r="E1157">
        <v>11802</v>
      </c>
      <c r="F1157">
        <v>11219</v>
      </c>
      <c r="G1157">
        <v>14329</v>
      </c>
      <c r="H1157">
        <v>27074</v>
      </c>
      <c r="I1157">
        <v>39180</v>
      </c>
      <c r="J1157">
        <v>55220</v>
      </c>
      <c r="K1157">
        <v>38276</v>
      </c>
      <c r="L1157">
        <v>43102</v>
      </c>
      <c r="M1157">
        <v>29871</v>
      </c>
    </row>
    <row r="1158" spans="1:13" x14ac:dyDescent="0.35">
      <c r="A1158">
        <v>2021</v>
      </c>
      <c r="B1158" s="1" t="s">
        <v>295</v>
      </c>
      <c r="C1158">
        <v>10640</v>
      </c>
      <c r="D1158">
        <v>8948</v>
      </c>
      <c r="E1158">
        <v>13782</v>
      </c>
      <c r="F1158">
        <v>15368</v>
      </c>
      <c r="G1158">
        <v>14430</v>
      </c>
      <c r="H1158">
        <v>32181</v>
      </c>
      <c r="I1158">
        <v>44671</v>
      </c>
      <c r="J1158">
        <v>66712</v>
      </c>
      <c r="K1158">
        <v>52441</v>
      </c>
      <c r="L1158">
        <v>68275</v>
      </c>
      <c r="M1158">
        <v>60037</v>
      </c>
    </row>
    <row r="1159" spans="1:13" x14ac:dyDescent="0.35">
      <c r="A1159">
        <v>2021</v>
      </c>
      <c r="B1159" s="1" t="s">
        <v>296</v>
      </c>
      <c r="C1159">
        <v>13590</v>
      </c>
      <c r="D1159">
        <v>14065</v>
      </c>
      <c r="E1159">
        <v>22450</v>
      </c>
      <c r="F1159">
        <v>20960</v>
      </c>
      <c r="G1159">
        <v>19920</v>
      </c>
      <c r="H1159">
        <v>33247</v>
      </c>
      <c r="I1159">
        <v>37419</v>
      </c>
      <c r="J1159">
        <v>45944</v>
      </c>
      <c r="K1159">
        <v>30274</v>
      </c>
      <c r="L1159">
        <v>35970</v>
      </c>
      <c r="M1159">
        <v>23837</v>
      </c>
    </row>
    <row r="1160" spans="1:13" x14ac:dyDescent="0.35">
      <c r="A1160">
        <v>2021</v>
      </c>
      <c r="B1160" s="1" t="s">
        <v>297</v>
      </c>
      <c r="C1160">
        <v>8923</v>
      </c>
      <c r="D1160">
        <v>5070</v>
      </c>
      <c r="E1160">
        <v>11379</v>
      </c>
      <c r="F1160">
        <v>10103</v>
      </c>
      <c r="G1160">
        <v>10111</v>
      </c>
      <c r="H1160">
        <v>18731</v>
      </c>
      <c r="I1160">
        <v>25315</v>
      </c>
      <c r="J1160">
        <v>42062</v>
      </c>
      <c r="K1160">
        <v>38723</v>
      </c>
      <c r="L1160">
        <v>60650</v>
      </c>
      <c r="M1160">
        <v>105161</v>
      </c>
    </row>
    <row r="1161" spans="1:13" x14ac:dyDescent="0.35">
      <c r="A1161">
        <v>2021</v>
      </c>
      <c r="B1161" s="1" t="s">
        <v>298</v>
      </c>
      <c r="C1161">
        <v>9017</v>
      </c>
      <c r="D1161">
        <v>5291</v>
      </c>
      <c r="E1161">
        <v>7143</v>
      </c>
      <c r="F1161">
        <v>6740</v>
      </c>
      <c r="G1161">
        <v>7191</v>
      </c>
      <c r="H1161">
        <v>16990</v>
      </c>
      <c r="I1161">
        <v>27365</v>
      </c>
      <c r="J1161">
        <v>53100</v>
      </c>
      <c r="K1161">
        <v>44159</v>
      </c>
      <c r="L1161">
        <v>67812</v>
      </c>
      <c r="M1161">
        <v>74543</v>
      </c>
    </row>
    <row r="1162" spans="1:13" x14ac:dyDescent="0.35">
      <c r="A1162">
        <v>2021</v>
      </c>
      <c r="B1162" s="1" t="s">
        <v>299</v>
      </c>
      <c r="C1162">
        <v>4491</v>
      </c>
      <c r="D1162">
        <v>4101</v>
      </c>
      <c r="E1162">
        <v>6406</v>
      </c>
      <c r="F1162">
        <v>6925</v>
      </c>
      <c r="G1162">
        <v>7096</v>
      </c>
      <c r="H1162">
        <v>15153</v>
      </c>
      <c r="I1162">
        <v>19373</v>
      </c>
      <c r="J1162">
        <v>25327</v>
      </c>
      <c r="K1162">
        <v>19813</v>
      </c>
      <c r="L1162">
        <v>22226</v>
      </c>
      <c r="M1162">
        <v>17421</v>
      </c>
    </row>
    <row r="1163" spans="1:13" x14ac:dyDescent="0.35">
      <c r="A1163">
        <v>2021</v>
      </c>
      <c r="B1163" s="1" t="s">
        <v>300</v>
      </c>
      <c r="C1163">
        <v>6271</v>
      </c>
      <c r="D1163">
        <v>4981</v>
      </c>
      <c r="E1163">
        <v>8244</v>
      </c>
      <c r="F1163">
        <v>7874</v>
      </c>
      <c r="G1163">
        <v>8105</v>
      </c>
      <c r="H1163">
        <v>18516</v>
      </c>
      <c r="I1163">
        <v>27121</v>
      </c>
      <c r="J1163">
        <v>41640</v>
      </c>
      <c r="K1163">
        <v>31992</v>
      </c>
      <c r="L1163">
        <v>43870</v>
      </c>
      <c r="M1163">
        <v>47416</v>
      </c>
    </row>
    <row r="1164" spans="1:13" x14ac:dyDescent="0.35">
      <c r="A1164">
        <v>2021</v>
      </c>
      <c r="B1164" s="1" t="s">
        <v>301</v>
      </c>
      <c r="C1164">
        <v>5732</v>
      </c>
      <c r="D1164">
        <v>6025</v>
      </c>
      <c r="E1164">
        <v>11447</v>
      </c>
      <c r="F1164">
        <v>10805</v>
      </c>
      <c r="G1164">
        <v>12021</v>
      </c>
      <c r="H1164">
        <v>24995</v>
      </c>
      <c r="I1164">
        <v>34996</v>
      </c>
      <c r="J1164">
        <v>50407</v>
      </c>
      <c r="K1164">
        <v>36444</v>
      </c>
      <c r="L1164">
        <v>45310</v>
      </c>
      <c r="M1164">
        <v>29891</v>
      </c>
    </row>
    <row r="1165" spans="1:13" x14ac:dyDescent="0.35">
      <c r="A1165">
        <v>2021</v>
      </c>
      <c r="B1165" s="1" t="s">
        <v>302</v>
      </c>
      <c r="C1165">
        <v>8514</v>
      </c>
      <c r="D1165">
        <v>7126</v>
      </c>
      <c r="E1165">
        <v>11348</v>
      </c>
      <c r="F1165">
        <v>11555</v>
      </c>
      <c r="G1165">
        <v>11104</v>
      </c>
      <c r="H1165">
        <v>22654</v>
      </c>
      <c r="I1165">
        <v>29873</v>
      </c>
      <c r="J1165">
        <v>38704</v>
      </c>
      <c r="K1165">
        <v>28403</v>
      </c>
      <c r="L1165">
        <v>28909</v>
      </c>
      <c r="M1165">
        <v>18533</v>
      </c>
    </row>
    <row r="1166" spans="1:13" x14ac:dyDescent="0.35">
      <c r="A1166">
        <v>2021</v>
      </c>
      <c r="B1166" s="1" t="s">
        <v>303</v>
      </c>
      <c r="C1166">
        <v>8032</v>
      </c>
      <c r="D1166">
        <v>5932</v>
      </c>
      <c r="E1166">
        <v>8698</v>
      </c>
      <c r="F1166">
        <v>8567</v>
      </c>
      <c r="G1166">
        <v>9323</v>
      </c>
      <c r="H1166">
        <v>22153</v>
      </c>
      <c r="I1166">
        <v>30364</v>
      </c>
      <c r="J1166">
        <v>42710</v>
      </c>
      <c r="K1166">
        <v>34342</v>
      </c>
      <c r="L1166">
        <v>46306</v>
      </c>
      <c r="M1166">
        <v>50483</v>
      </c>
    </row>
    <row r="1167" spans="1:13" x14ac:dyDescent="0.35">
      <c r="A1167">
        <v>2021</v>
      </c>
      <c r="B1167" s="1" t="s">
        <v>304</v>
      </c>
      <c r="C1167">
        <v>4041</v>
      </c>
      <c r="D1167">
        <v>2643</v>
      </c>
      <c r="E1167">
        <v>4755</v>
      </c>
      <c r="F1167">
        <v>5768</v>
      </c>
      <c r="G1167">
        <v>6336</v>
      </c>
      <c r="H1167">
        <v>13494</v>
      </c>
      <c r="I1167">
        <v>19968</v>
      </c>
      <c r="J1167">
        <v>27852</v>
      </c>
      <c r="K1167">
        <v>23285</v>
      </c>
      <c r="L1167">
        <v>33657</v>
      </c>
      <c r="M1167">
        <v>43910</v>
      </c>
    </row>
    <row r="1168" spans="1:13" x14ac:dyDescent="0.35">
      <c r="A1168">
        <v>2021</v>
      </c>
      <c r="B1168" s="1" t="s">
        <v>305</v>
      </c>
      <c r="C1168">
        <v>2715</v>
      </c>
      <c r="D1168">
        <v>2036</v>
      </c>
      <c r="E1168">
        <v>3295</v>
      </c>
      <c r="F1168">
        <v>2880</v>
      </c>
      <c r="G1168">
        <v>4937</v>
      </c>
      <c r="H1168">
        <v>10090</v>
      </c>
      <c r="I1168">
        <v>14398</v>
      </c>
      <c r="J1168">
        <v>22854</v>
      </c>
      <c r="K1168">
        <v>19334</v>
      </c>
      <c r="L1168">
        <v>24552</v>
      </c>
      <c r="M1168">
        <v>16304</v>
      </c>
    </row>
    <row r="1169" spans="1:13" x14ac:dyDescent="0.35">
      <c r="A1169">
        <v>2021</v>
      </c>
      <c r="B1169" s="1" t="s">
        <v>306</v>
      </c>
      <c r="C1169">
        <v>4168</v>
      </c>
      <c r="D1169">
        <v>3060</v>
      </c>
      <c r="E1169">
        <v>5352</v>
      </c>
      <c r="F1169">
        <v>5559</v>
      </c>
      <c r="G1169">
        <v>6347</v>
      </c>
      <c r="H1169">
        <v>11485</v>
      </c>
      <c r="I1169">
        <v>19111</v>
      </c>
      <c r="J1169">
        <v>32662</v>
      </c>
      <c r="K1169">
        <v>31374</v>
      </c>
      <c r="L1169">
        <v>58319</v>
      </c>
      <c r="M1169">
        <v>116211</v>
      </c>
    </row>
    <row r="1170" spans="1:13" x14ac:dyDescent="0.35">
      <c r="A1170">
        <v>2021</v>
      </c>
      <c r="B1170" s="1" t="s">
        <v>307</v>
      </c>
      <c r="C1170">
        <v>5204</v>
      </c>
      <c r="D1170">
        <v>5115</v>
      </c>
      <c r="E1170">
        <v>7378</v>
      </c>
      <c r="F1170">
        <v>8044</v>
      </c>
      <c r="G1170">
        <v>8816</v>
      </c>
      <c r="H1170">
        <v>17518</v>
      </c>
      <c r="I1170">
        <v>26542</v>
      </c>
      <c r="J1170">
        <v>37973</v>
      </c>
      <c r="K1170">
        <v>29022</v>
      </c>
      <c r="L1170">
        <v>31477</v>
      </c>
      <c r="M1170">
        <v>21248</v>
      </c>
    </row>
    <row r="1171" spans="1:13" x14ac:dyDescent="0.35">
      <c r="A1171">
        <v>2021</v>
      </c>
      <c r="B1171" s="1" t="s">
        <v>308</v>
      </c>
      <c r="C1171">
        <v>6756</v>
      </c>
      <c r="D1171">
        <v>5562</v>
      </c>
      <c r="E1171">
        <v>9082</v>
      </c>
      <c r="F1171">
        <v>8471</v>
      </c>
      <c r="G1171">
        <v>9989</v>
      </c>
      <c r="H1171">
        <v>20509</v>
      </c>
      <c r="I1171">
        <v>28811</v>
      </c>
      <c r="J1171">
        <v>42212</v>
      </c>
      <c r="K1171">
        <v>30465</v>
      </c>
      <c r="L1171">
        <v>35582</v>
      </c>
      <c r="M1171">
        <v>24095</v>
      </c>
    </row>
    <row r="1172" spans="1:13" x14ac:dyDescent="0.35">
      <c r="A1172">
        <v>2021</v>
      </c>
      <c r="B1172" s="1" t="s">
        <v>309</v>
      </c>
      <c r="C1172">
        <v>9298</v>
      </c>
      <c r="D1172">
        <v>8131</v>
      </c>
      <c r="E1172">
        <v>13396</v>
      </c>
      <c r="F1172">
        <v>13066</v>
      </c>
      <c r="G1172">
        <v>13339</v>
      </c>
      <c r="H1172">
        <v>25550</v>
      </c>
      <c r="I1172">
        <v>37116</v>
      </c>
      <c r="J1172">
        <v>50422</v>
      </c>
      <c r="K1172">
        <v>35952</v>
      </c>
      <c r="L1172">
        <v>39143</v>
      </c>
      <c r="M1172">
        <v>27712</v>
      </c>
    </row>
    <row r="1173" spans="1:13" x14ac:dyDescent="0.35">
      <c r="A1173">
        <v>2021</v>
      </c>
      <c r="B1173" s="1" t="s">
        <v>310</v>
      </c>
      <c r="C1173">
        <v>3710</v>
      </c>
      <c r="D1173">
        <v>1889</v>
      </c>
      <c r="E1173">
        <v>3778</v>
      </c>
      <c r="F1173">
        <v>4251</v>
      </c>
      <c r="G1173">
        <v>5330</v>
      </c>
      <c r="H1173">
        <v>9847</v>
      </c>
      <c r="I1173">
        <v>14434</v>
      </c>
      <c r="J1173">
        <v>26580</v>
      </c>
      <c r="K1173">
        <v>24301</v>
      </c>
      <c r="L1173">
        <v>35420</v>
      </c>
      <c r="M1173">
        <v>50705</v>
      </c>
    </row>
    <row r="1174" spans="1:13" x14ac:dyDescent="0.35">
      <c r="A1174">
        <v>2021</v>
      </c>
      <c r="B1174" s="1" t="s">
        <v>311</v>
      </c>
      <c r="C1174">
        <v>11251</v>
      </c>
      <c r="D1174">
        <v>8730</v>
      </c>
      <c r="E1174">
        <v>12955</v>
      </c>
      <c r="F1174">
        <v>13613</v>
      </c>
      <c r="G1174">
        <v>13068</v>
      </c>
      <c r="H1174">
        <v>32722</v>
      </c>
      <c r="I1174">
        <v>43648</v>
      </c>
      <c r="J1174">
        <v>61305</v>
      </c>
      <c r="K1174">
        <v>46232</v>
      </c>
      <c r="L1174">
        <v>49772</v>
      </c>
      <c r="M1174">
        <v>43130</v>
      </c>
    </row>
    <row r="1175" spans="1:13" x14ac:dyDescent="0.35">
      <c r="A1175">
        <v>2021</v>
      </c>
      <c r="B1175" s="1" t="s">
        <v>312</v>
      </c>
      <c r="C1175">
        <v>7064</v>
      </c>
      <c r="D1175">
        <v>6456</v>
      </c>
      <c r="E1175">
        <v>10976</v>
      </c>
      <c r="F1175">
        <v>10595</v>
      </c>
      <c r="G1175">
        <v>10898</v>
      </c>
      <c r="H1175">
        <v>22569</v>
      </c>
      <c r="I1175">
        <v>34478</v>
      </c>
      <c r="J1175">
        <v>47118</v>
      </c>
      <c r="K1175">
        <v>31991</v>
      </c>
      <c r="L1175">
        <v>34583</v>
      </c>
      <c r="M1175">
        <v>21145</v>
      </c>
    </row>
    <row r="1176" spans="1:13" x14ac:dyDescent="0.35">
      <c r="A1176">
        <v>2021</v>
      </c>
      <c r="B1176" s="1" t="s">
        <v>313</v>
      </c>
      <c r="C1176">
        <v>3676</v>
      </c>
      <c r="D1176">
        <v>3912</v>
      </c>
      <c r="E1176">
        <v>5953</v>
      </c>
      <c r="F1176">
        <v>5506</v>
      </c>
      <c r="G1176">
        <v>5830</v>
      </c>
      <c r="H1176">
        <v>10588</v>
      </c>
      <c r="I1176">
        <v>14271</v>
      </c>
      <c r="J1176">
        <v>21436</v>
      </c>
      <c r="K1176">
        <v>15057</v>
      </c>
      <c r="L1176">
        <v>17218</v>
      </c>
      <c r="M1176">
        <v>13659</v>
      </c>
    </row>
    <row r="1177" spans="1:13" x14ac:dyDescent="0.35">
      <c r="A1177">
        <v>2021</v>
      </c>
      <c r="B1177" s="1" t="s">
        <v>314</v>
      </c>
      <c r="C1177">
        <v>5203</v>
      </c>
      <c r="D1177">
        <v>3471</v>
      </c>
      <c r="E1177">
        <v>4996</v>
      </c>
      <c r="F1177">
        <v>6054</v>
      </c>
      <c r="G1177">
        <v>6529</v>
      </c>
      <c r="H1177">
        <v>15647</v>
      </c>
      <c r="I1177">
        <v>29252</v>
      </c>
      <c r="J1177">
        <v>52514</v>
      </c>
      <c r="K1177">
        <v>46799</v>
      </c>
      <c r="L1177">
        <v>67511</v>
      </c>
      <c r="M1177">
        <v>65274</v>
      </c>
    </row>
    <row r="1178" spans="1:13" x14ac:dyDescent="0.35">
      <c r="A1178">
        <v>2021</v>
      </c>
      <c r="B1178" s="1" t="s">
        <v>315</v>
      </c>
      <c r="C1178">
        <v>7234</v>
      </c>
      <c r="D1178">
        <v>5837</v>
      </c>
      <c r="E1178">
        <v>9620</v>
      </c>
      <c r="F1178">
        <v>9344</v>
      </c>
      <c r="G1178">
        <v>8870</v>
      </c>
      <c r="H1178">
        <v>19291</v>
      </c>
      <c r="I1178">
        <v>27198</v>
      </c>
      <c r="J1178">
        <v>38212</v>
      </c>
      <c r="K1178">
        <v>26509</v>
      </c>
      <c r="L1178">
        <v>31894</v>
      </c>
      <c r="M1178">
        <v>20616</v>
      </c>
    </row>
    <row r="1179" spans="1:13" x14ac:dyDescent="0.35">
      <c r="A1179">
        <v>2021</v>
      </c>
      <c r="B1179" s="1" t="s">
        <v>316</v>
      </c>
      <c r="C1179">
        <v>6066</v>
      </c>
      <c r="D1179">
        <v>6162</v>
      </c>
      <c r="E1179">
        <v>9623</v>
      </c>
      <c r="F1179">
        <v>10637</v>
      </c>
      <c r="G1179">
        <v>10241</v>
      </c>
      <c r="H1179">
        <v>24013</v>
      </c>
      <c r="I1179">
        <v>35632</v>
      </c>
      <c r="J1179">
        <v>52459</v>
      </c>
      <c r="K1179">
        <v>37258</v>
      </c>
      <c r="L1179">
        <v>43778</v>
      </c>
      <c r="M1179">
        <v>33807</v>
      </c>
    </row>
    <row r="1180" spans="1:13" x14ac:dyDescent="0.35">
      <c r="A1180">
        <v>2021</v>
      </c>
      <c r="B1180" s="1" t="s">
        <v>317</v>
      </c>
      <c r="C1180">
        <v>13042</v>
      </c>
      <c r="D1180">
        <v>9314</v>
      </c>
      <c r="E1180">
        <v>18610</v>
      </c>
      <c r="F1180">
        <v>13307</v>
      </c>
      <c r="G1180">
        <v>15850</v>
      </c>
      <c r="H1180">
        <v>28477</v>
      </c>
      <c r="I1180">
        <v>36664</v>
      </c>
      <c r="J1180">
        <v>46466</v>
      </c>
      <c r="K1180">
        <v>31036</v>
      </c>
      <c r="L1180">
        <v>30745</v>
      </c>
      <c r="M1180">
        <v>20454</v>
      </c>
    </row>
    <row r="1181" spans="1:13" x14ac:dyDescent="0.35">
      <c r="A1181">
        <v>2021</v>
      </c>
      <c r="B1181" s="1" t="s">
        <v>318</v>
      </c>
      <c r="C1181">
        <v>1580</v>
      </c>
      <c r="D1181">
        <v>633</v>
      </c>
      <c r="E1181">
        <v>1259</v>
      </c>
      <c r="F1181">
        <v>1277</v>
      </c>
      <c r="G1181">
        <v>1296</v>
      </c>
      <c r="H1181">
        <v>3531</v>
      </c>
      <c r="I1181">
        <v>4392</v>
      </c>
      <c r="J1181">
        <v>9802</v>
      </c>
      <c r="K1181">
        <v>8146</v>
      </c>
      <c r="L1181">
        <v>14095</v>
      </c>
      <c r="M1181">
        <v>26858</v>
      </c>
    </row>
    <row r="1182" spans="1:13" x14ac:dyDescent="0.35">
      <c r="A1182">
        <v>2021</v>
      </c>
      <c r="B1182" s="1" t="s">
        <v>319</v>
      </c>
      <c r="C1182">
        <v>1456</v>
      </c>
      <c r="D1182">
        <v>807</v>
      </c>
      <c r="E1182">
        <v>1494</v>
      </c>
      <c r="F1182">
        <v>1645</v>
      </c>
      <c r="G1182">
        <v>1338</v>
      </c>
      <c r="H1182">
        <v>2830</v>
      </c>
      <c r="I1182">
        <v>4646</v>
      </c>
      <c r="J1182">
        <v>6396</v>
      </c>
      <c r="K1182">
        <v>5608</v>
      </c>
      <c r="L1182">
        <v>10114</v>
      </c>
      <c r="M1182">
        <v>11770</v>
      </c>
    </row>
    <row r="1183" spans="1:13" x14ac:dyDescent="0.35">
      <c r="A1183">
        <v>2021</v>
      </c>
      <c r="B1183" s="1" t="s">
        <v>320</v>
      </c>
      <c r="C1183">
        <v>4155</v>
      </c>
      <c r="D1183">
        <v>2190</v>
      </c>
      <c r="E1183">
        <v>5400</v>
      </c>
      <c r="F1183">
        <v>4436</v>
      </c>
      <c r="G1183">
        <v>4693</v>
      </c>
      <c r="H1183">
        <v>10666</v>
      </c>
      <c r="I1183">
        <v>14267</v>
      </c>
      <c r="J1183">
        <v>22914</v>
      </c>
      <c r="K1183">
        <v>19014</v>
      </c>
      <c r="L1183">
        <v>20172</v>
      </c>
      <c r="M1183">
        <v>20847</v>
      </c>
    </row>
    <row r="1184" spans="1:13" x14ac:dyDescent="0.35">
      <c r="A1184">
        <v>2021</v>
      </c>
      <c r="B1184" s="1" t="s">
        <v>321</v>
      </c>
      <c r="C1184">
        <v>11270</v>
      </c>
      <c r="D1184">
        <v>7183</v>
      </c>
      <c r="E1184">
        <v>14314</v>
      </c>
      <c r="F1184">
        <v>10585</v>
      </c>
      <c r="G1184">
        <v>11851</v>
      </c>
      <c r="H1184">
        <v>25605</v>
      </c>
      <c r="I1184">
        <v>32563</v>
      </c>
      <c r="J1184">
        <v>48953</v>
      </c>
      <c r="K1184">
        <v>39578</v>
      </c>
      <c r="L1184">
        <v>50545</v>
      </c>
      <c r="M1184">
        <v>56775</v>
      </c>
    </row>
    <row r="1185" spans="1:13" x14ac:dyDescent="0.35">
      <c r="A1185">
        <v>2021</v>
      </c>
      <c r="B1185" s="1" t="s">
        <v>322</v>
      </c>
      <c r="C1185">
        <v>12042</v>
      </c>
      <c r="D1185">
        <v>8013</v>
      </c>
      <c r="E1185">
        <v>17269</v>
      </c>
      <c r="F1185">
        <v>14768</v>
      </c>
      <c r="G1185">
        <v>15608</v>
      </c>
      <c r="H1185">
        <v>32622</v>
      </c>
      <c r="I1185">
        <v>45651</v>
      </c>
      <c r="J1185">
        <v>69016</v>
      </c>
      <c r="K1185">
        <v>53147</v>
      </c>
      <c r="L1185">
        <v>66856</v>
      </c>
      <c r="M1185">
        <v>65963</v>
      </c>
    </row>
    <row r="1186" spans="1:13" x14ac:dyDescent="0.35">
      <c r="A1186">
        <v>2021</v>
      </c>
      <c r="B1186" s="1" t="s">
        <v>323</v>
      </c>
      <c r="C1186">
        <v>1472</v>
      </c>
      <c r="D1186">
        <v>1186</v>
      </c>
      <c r="E1186">
        <v>1584</v>
      </c>
      <c r="F1186">
        <v>1606</v>
      </c>
      <c r="G1186">
        <v>1718</v>
      </c>
      <c r="H1186">
        <v>3934</v>
      </c>
      <c r="I1186">
        <v>5908</v>
      </c>
      <c r="J1186">
        <v>10169</v>
      </c>
      <c r="K1186">
        <v>9318</v>
      </c>
      <c r="L1186">
        <v>15690</v>
      </c>
      <c r="M1186">
        <v>25850</v>
      </c>
    </row>
    <row r="1187" spans="1:13" x14ac:dyDescent="0.35">
      <c r="A1187">
        <v>2021</v>
      </c>
      <c r="B1187" s="1" t="s">
        <v>324</v>
      </c>
      <c r="C1187">
        <v>7792</v>
      </c>
      <c r="D1187">
        <v>5195</v>
      </c>
      <c r="E1187">
        <v>9724</v>
      </c>
      <c r="F1187">
        <v>7935</v>
      </c>
      <c r="G1187">
        <v>8331</v>
      </c>
      <c r="H1187">
        <v>18921</v>
      </c>
      <c r="I1187">
        <v>27649</v>
      </c>
      <c r="J1187">
        <v>45039</v>
      </c>
      <c r="K1187">
        <v>36988</v>
      </c>
      <c r="L1187">
        <v>50860</v>
      </c>
      <c r="M1187">
        <v>52567</v>
      </c>
    </row>
    <row r="1188" spans="1:13" x14ac:dyDescent="0.35">
      <c r="A1188">
        <v>2021</v>
      </c>
      <c r="B1188" s="1" t="s">
        <v>325</v>
      </c>
      <c r="C1188">
        <v>14266</v>
      </c>
      <c r="D1188">
        <v>6011</v>
      </c>
      <c r="E1188">
        <v>11105</v>
      </c>
      <c r="F1188">
        <v>9234</v>
      </c>
      <c r="G1188">
        <v>10352</v>
      </c>
      <c r="H1188">
        <v>22401</v>
      </c>
      <c r="I1188">
        <v>31771</v>
      </c>
      <c r="J1188">
        <v>52616</v>
      </c>
      <c r="K1188">
        <v>51645</v>
      </c>
      <c r="L1188">
        <v>82897</v>
      </c>
      <c r="M1188">
        <v>139715</v>
      </c>
    </row>
    <row r="1189" spans="1:13" x14ac:dyDescent="0.35">
      <c r="A1189">
        <v>2021</v>
      </c>
      <c r="B1189" s="1" t="s">
        <v>326</v>
      </c>
      <c r="C1189">
        <v>14345</v>
      </c>
      <c r="D1189">
        <v>8234</v>
      </c>
      <c r="E1189">
        <v>16390</v>
      </c>
      <c r="F1189">
        <v>17417</v>
      </c>
      <c r="G1189">
        <v>17127</v>
      </c>
      <c r="H1189">
        <v>35692</v>
      </c>
      <c r="I1189">
        <v>53835</v>
      </c>
      <c r="J1189">
        <v>88145</v>
      </c>
      <c r="K1189">
        <v>75595</v>
      </c>
      <c r="L1189">
        <v>115133</v>
      </c>
      <c r="M1189">
        <v>142436</v>
      </c>
    </row>
    <row r="1190" spans="1:13" x14ac:dyDescent="0.35">
      <c r="A1190">
        <v>2021</v>
      </c>
      <c r="B1190" s="1" t="s">
        <v>327</v>
      </c>
      <c r="C1190">
        <v>9160</v>
      </c>
      <c r="D1190">
        <v>4480</v>
      </c>
      <c r="E1190">
        <v>6695</v>
      </c>
      <c r="F1190">
        <v>6938</v>
      </c>
      <c r="G1190">
        <v>9083</v>
      </c>
      <c r="H1190">
        <v>18149</v>
      </c>
      <c r="I1190">
        <v>24978</v>
      </c>
      <c r="J1190">
        <v>45099</v>
      </c>
      <c r="K1190">
        <v>40915</v>
      </c>
      <c r="L1190">
        <v>70061</v>
      </c>
      <c r="M1190">
        <v>132420</v>
      </c>
    </row>
    <row r="1191" spans="1:13" x14ac:dyDescent="0.35">
      <c r="A1191">
        <v>2021</v>
      </c>
      <c r="B1191" s="1" t="s">
        <v>328</v>
      </c>
      <c r="C1191">
        <v>6662</v>
      </c>
      <c r="D1191">
        <v>4804</v>
      </c>
      <c r="E1191">
        <v>10534</v>
      </c>
      <c r="F1191">
        <v>10644</v>
      </c>
      <c r="G1191">
        <v>9922</v>
      </c>
      <c r="H1191">
        <v>20699</v>
      </c>
      <c r="I1191">
        <v>28924</v>
      </c>
      <c r="J1191">
        <v>36864</v>
      </c>
      <c r="K1191">
        <v>30337</v>
      </c>
      <c r="L1191">
        <v>37929</v>
      </c>
      <c r="M1191">
        <v>38171</v>
      </c>
    </row>
    <row r="1192" spans="1:13" x14ac:dyDescent="0.35">
      <c r="A1192">
        <v>2021</v>
      </c>
      <c r="B1192" s="1" t="s">
        <v>329</v>
      </c>
      <c r="C1192">
        <v>5549</v>
      </c>
      <c r="D1192">
        <v>2426</v>
      </c>
      <c r="E1192">
        <v>4038</v>
      </c>
      <c r="F1192">
        <v>4878</v>
      </c>
      <c r="G1192">
        <v>6077</v>
      </c>
      <c r="H1192">
        <v>13697</v>
      </c>
      <c r="I1192">
        <v>22397</v>
      </c>
      <c r="J1192">
        <v>39872</v>
      </c>
      <c r="K1192">
        <v>35352</v>
      </c>
      <c r="L1192">
        <v>52546</v>
      </c>
      <c r="M1192">
        <v>59160</v>
      </c>
    </row>
    <row r="1193" spans="1:13" x14ac:dyDescent="0.35">
      <c r="A1193">
        <v>2021</v>
      </c>
      <c r="B1193" s="1" t="s">
        <v>330</v>
      </c>
      <c r="C1193">
        <v>11313</v>
      </c>
      <c r="D1193">
        <v>7835</v>
      </c>
      <c r="E1193">
        <v>16482</v>
      </c>
      <c r="F1193">
        <v>16066</v>
      </c>
      <c r="G1193">
        <v>16215</v>
      </c>
      <c r="H1193">
        <v>34827</v>
      </c>
      <c r="I1193">
        <v>51155</v>
      </c>
      <c r="J1193">
        <v>73564</v>
      </c>
      <c r="K1193">
        <v>57829</v>
      </c>
      <c r="L1193">
        <v>73073</v>
      </c>
      <c r="M1193">
        <v>73303</v>
      </c>
    </row>
    <row r="1194" spans="1:13" x14ac:dyDescent="0.35">
      <c r="A1194">
        <v>2021</v>
      </c>
      <c r="B1194" s="1" t="s">
        <v>331</v>
      </c>
      <c r="C1194">
        <v>7261</v>
      </c>
      <c r="D1194">
        <v>4449</v>
      </c>
      <c r="E1194">
        <v>7938</v>
      </c>
      <c r="F1194">
        <v>8276</v>
      </c>
      <c r="G1194">
        <v>9239</v>
      </c>
      <c r="H1194">
        <v>19406</v>
      </c>
      <c r="I1194">
        <v>31943</v>
      </c>
      <c r="J1194">
        <v>50988</v>
      </c>
      <c r="K1194">
        <v>39683</v>
      </c>
      <c r="L1194">
        <v>51744</v>
      </c>
      <c r="M1194">
        <v>50510</v>
      </c>
    </row>
    <row r="1195" spans="1:13" x14ac:dyDescent="0.35">
      <c r="A1195">
        <v>2021</v>
      </c>
      <c r="B1195" s="1" t="s">
        <v>332</v>
      </c>
      <c r="C1195">
        <v>7673</v>
      </c>
      <c r="D1195">
        <v>6061</v>
      </c>
      <c r="E1195">
        <v>9787</v>
      </c>
      <c r="F1195">
        <v>10527</v>
      </c>
      <c r="G1195">
        <v>11497</v>
      </c>
      <c r="H1195">
        <v>20204</v>
      </c>
      <c r="I1195">
        <v>31533</v>
      </c>
      <c r="J1195">
        <v>47125</v>
      </c>
      <c r="K1195">
        <v>36611</v>
      </c>
      <c r="L1195">
        <v>54553</v>
      </c>
      <c r="M1195">
        <v>70224</v>
      </c>
    </row>
    <row r="1196" spans="1:13" x14ac:dyDescent="0.35">
      <c r="A1196">
        <v>2021</v>
      </c>
      <c r="B1196" s="1" t="s">
        <v>333</v>
      </c>
      <c r="C1196">
        <v>9343</v>
      </c>
      <c r="D1196">
        <v>4988</v>
      </c>
      <c r="E1196">
        <v>7659</v>
      </c>
      <c r="F1196">
        <v>8745</v>
      </c>
      <c r="G1196">
        <v>10568</v>
      </c>
      <c r="H1196">
        <v>23461</v>
      </c>
      <c r="I1196">
        <v>37870</v>
      </c>
      <c r="J1196">
        <v>54446</v>
      </c>
      <c r="K1196">
        <v>41783</v>
      </c>
      <c r="L1196">
        <v>52643</v>
      </c>
      <c r="M1196">
        <v>58680</v>
      </c>
    </row>
    <row r="1197" spans="1:13" x14ac:dyDescent="0.35">
      <c r="A1197">
        <v>2021</v>
      </c>
      <c r="B1197" s="1" t="s">
        <v>334</v>
      </c>
      <c r="C1197">
        <v>15804</v>
      </c>
      <c r="D1197">
        <v>10756</v>
      </c>
      <c r="E1197">
        <v>15538</v>
      </c>
      <c r="F1197">
        <v>14667</v>
      </c>
      <c r="G1197">
        <v>13546</v>
      </c>
      <c r="H1197">
        <v>28358</v>
      </c>
      <c r="I1197">
        <v>37815</v>
      </c>
      <c r="J1197">
        <v>56875</v>
      </c>
      <c r="K1197">
        <v>42206</v>
      </c>
      <c r="L1197">
        <v>54304</v>
      </c>
      <c r="M1197">
        <v>88891</v>
      </c>
    </row>
    <row r="1198" spans="1:13" x14ac:dyDescent="0.35">
      <c r="A1198">
        <v>2021</v>
      </c>
      <c r="B1198" s="1" t="s">
        <v>335</v>
      </c>
      <c r="C1198">
        <v>3830</v>
      </c>
      <c r="D1198">
        <v>2272</v>
      </c>
      <c r="E1198">
        <v>2661</v>
      </c>
      <c r="F1198">
        <v>1922</v>
      </c>
      <c r="G1198">
        <v>1971</v>
      </c>
      <c r="H1198">
        <v>3972</v>
      </c>
      <c r="I1198">
        <v>7238</v>
      </c>
      <c r="J1198">
        <v>13048</v>
      </c>
      <c r="K1198">
        <v>14225</v>
      </c>
      <c r="L1198">
        <v>18343</v>
      </c>
      <c r="M1198">
        <v>40638</v>
      </c>
    </row>
    <row r="1199" spans="1:13" x14ac:dyDescent="0.35">
      <c r="A1199">
        <v>2021</v>
      </c>
      <c r="B1199" s="1" t="s">
        <v>336</v>
      </c>
      <c r="C1199">
        <v>9034</v>
      </c>
      <c r="D1199">
        <v>6742</v>
      </c>
      <c r="E1199">
        <v>9580</v>
      </c>
      <c r="F1199">
        <v>10459</v>
      </c>
      <c r="G1199">
        <v>12286</v>
      </c>
      <c r="H1199">
        <v>25780</v>
      </c>
      <c r="I1199">
        <v>36151</v>
      </c>
      <c r="J1199">
        <v>57509</v>
      </c>
      <c r="K1199">
        <v>41206</v>
      </c>
      <c r="L1199">
        <v>53090</v>
      </c>
      <c r="M1199">
        <v>59503</v>
      </c>
    </row>
    <row r="1200" spans="1:13" x14ac:dyDescent="0.35">
      <c r="A1200">
        <v>2021</v>
      </c>
      <c r="B1200" s="1" t="s">
        <v>337</v>
      </c>
      <c r="C1200">
        <v>18380</v>
      </c>
      <c r="D1200">
        <v>20111</v>
      </c>
      <c r="E1200">
        <v>26255</v>
      </c>
      <c r="F1200">
        <v>21762</v>
      </c>
      <c r="G1200">
        <v>21179</v>
      </c>
      <c r="H1200">
        <v>36880</v>
      </c>
      <c r="I1200">
        <v>43239</v>
      </c>
      <c r="J1200">
        <v>54125</v>
      </c>
      <c r="K1200">
        <v>33821</v>
      </c>
      <c r="L1200">
        <v>32306</v>
      </c>
      <c r="M1200">
        <v>14301</v>
      </c>
    </row>
    <row r="1201" spans="1:13" x14ac:dyDescent="0.35">
      <c r="A1201">
        <v>2021</v>
      </c>
      <c r="B1201" s="1" t="s">
        <v>338</v>
      </c>
      <c r="C1201">
        <v>14604</v>
      </c>
      <c r="D1201">
        <v>14863</v>
      </c>
      <c r="E1201">
        <v>20062</v>
      </c>
      <c r="F1201">
        <v>19078</v>
      </c>
      <c r="G1201">
        <v>17185</v>
      </c>
      <c r="H1201">
        <v>31892</v>
      </c>
      <c r="I1201">
        <v>37394</v>
      </c>
      <c r="J1201">
        <v>48534</v>
      </c>
      <c r="K1201">
        <v>30786</v>
      </c>
      <c r="L1201">
        <v>35704</v>
      </c>
      <c r="M1201">
        <v>26140</v>
      </c>
    </row>
    <row r="1202" spans="1:13" x14ac:dyDescent="0.35">
      <c r="A1202">
        <v>2021</v>
      </c>
      <c r="B1202" s="1" t="s">
        <v>339</v>
      </c>
      <c r="C1202">
        <v>9511</v>
      </c>
      <c r="D1202">
        <v>6449</v>
      </c>
      <c r="E1202">
        <v>11154</v>
      </c>
      <c r="F1202">
        <v>9511</v>
      </c>
      <c r="G1202">
        <v>9032</v>
      </c>
      <c r="H1202">
        <v>17288</v>
      </c>
      <c r="I1202">
        <v>25830</v>
      </c>
      <c r="J1202">
        <v>41629</v>
      </c>
      <c r="K1202">
        <v>40319</v>
      </c>
      <c r="L1202">
        <v>65999</v>
      </c>
      <c r="M1202">
        <v>133293</v>
      </c>
    </row>
    <row r="1203" spans="1:13" x14ac:dyDescent="0.35">
      <c r="A1203">
        <v>2021</v>
      </c>
      <c r="B1203" s="1" t="s">
        <v>340</v>
      </c>
      <c r="C1203">
        <v>3143</v>
      </c>
      <c r="D1203">
        <v>1696</v>
      </c>
      <c r="E1203">
        <v>2458</v>
      </c>
      <c r="F1203">
        <v>2947</v>
      </c>
      <c r="G1203">
        <v>3141</v>
      </c>
      <c r="H1203">
        <v>6095</v>
      </c>
      <c r="I1203">
        <v>11938</v>
      </c>
      <c r="J1203">
        <v>21677</v>
      </c>
      <c r="K1203">
        <v>21643</v>
      </c>
      <c r="L1203">
        <v>41234</v>
      </c>
      <c r="M1203">
        <v>57674</v>
      </c>
    </row>
    <row r="1204" spans="1:13" x14ac:dyDescent="0.35">
      <c r="A1204">
        <v>2021</v>
      </c>
      <c r="B1204" s="1" t="s">
        <v>341</v>
      </c>
      <c r="C1204">
        <v>9086</v>
      </c>
      <c r="D1204">
        <v>9599</v>
      </c>
      <c r="E1204">
        <v>15001</v>
      </c>
      <c r="F1204">
        <v>15165</v>
      </c>
      <c r="G1204">
        <v>17230</v>
      </c>
      <c r="H1204">
        <v>36267</v>
      </c>
      <c r="I1204">
        <v>47412</v>
      </c>
      <c r="J1204">
        <v>71505</v>
      </c>
      <c r="K1204">
        <v>50088</v>
      </c>
      <c r="L1204">
        <v>54858</v>
      </c>
      <c r="M1204">
        <v>37181</v>
      </c>
    </row>
    <row r="1205" spans="1:13" x14ac:dyDescent="0.35">
      <c r="A1205">
        <v>2021</v>
      </c>
      <c r="B1205" s="1" t="s">
        <v>342</v>
      </c>
      <c r="C1205">
        <v>10826</v>
      </c>
      <c r="D1205">
        <v>7905</v>
      </c>
      <c r="E1205">
        <v>14114</v>
      </c>
      <c r="F1205">
        <v>11855</v>
      </c>
      <c r="G1205">
        <v>12009</v>
      </c>
      <c r="H1205">
        <v>26785</v>
      </c>
      <c r="I1205">
        <v>41806</v>
      </c>
      <c r="J1205">
        <v>63458</v>
      </c>
      <c r="K1205">
        <v>50623</v>
      </c>
      <c r="L1205">
        <v>64141</v>
      </c>
      <c r="M1205">
        <v>69645</v>
      </c>
    </row>
    <row r="1206" spans="1:13" x14ac:dyDescent="0.35">
      <c r="A1206">
        <v>2021</v>
      </c>
      <c r="B1206" s="1" t="s">
        <v>343</v>
      </c>
      <c r="C1206">
        <v>8607</v>
      </c>
      <c r="D1206">
        <v>7436</v>
      </c>
      <c r="E1206">
        <v>11300</v>
      </c>
      <c r="F1206">
        <v>11420</v>
      </c>
      <c r="G1206">
        <v>11587</v>
      </c>
      <c r="H1206">
        <v>23561</v>
      </c>
      <c r="I1206">
        <v>31274</v>
      </c>
      <c r="J1206">
        <v>39525</v>
      </c>
      <c r="K1206">
        <v>27457</v>
      </c>
      <c r="L1206">
        <v>29759</v>
      </c>
      <c r="M1206">
        <v>22314</v>
      </c>
    </row>
    <row r="1207" spans="1:13" x14ac:dyDescent="0.35">
      <c r="A1207">
        <v>2021</v>
      </c>
      <c r="B1207" s="1" t="s">
        <v>344</v>
      </c>
      <c r="C1207">
        <v>7203</v>
      </c>
      <c r="D1207">
        <v>7806</v>
      </c>
      <c r="E1207">
        <v>10285</v>
      </c>
      <c r="F1207">
        <v>11595</v>
      </c>
      <c r="G1207">
        <v>10974</v>
      </c>
      <c r="H1207">
        <v>24216</v>
      </c>
      <c r="I1207">
        <v>29732</v>
      </c>
      <c r="J1207">
        <v>38342</v>
      </c>
      <c r="K1207">
        <v>28374</v>
      </c>
      <c r="L1207">
        <v>29526</v>
      </c>
      <c r="M1207">
        <v>21965</v>
      </c>
    </row>
    <row r="1208" spans="1:13" x14ac:dyDescent="0.35">
      <c r="A1208">
        <v>2021</v>
      </c>
      <c r="B1208" s="1" t="s">
        <v>345</v>
      </c>
      <c r="C1208">
        <v>4971</v>
      </c>
      <c r="D1208">
        <v>3286</v>
      </c>
      <c r="E1208">
        <v>5631</v>
      </c>
      <c r="F1208">
        <v>5887</v>
      </c>
      <c r="G1208">
        <v>6394</v>
      </c>
      <c r="H1208">
        <v>13091</v>
      </c>
      <c r="I1208">
        <v>18861</v>
      </c>
      <c r="J1208">
        <v>31565</v>
      </c>
      <c r="K1208">
        <v>30517</v>
      </c>
      <c r="L1208">
        <v>53403</v>
      </c>
      <c r="M1208">
        <v>105262</v>
      </c>
    </row>
    <row r="1209" spans="1:13" x14ac:dyDescent="0.35">
      <c r="A1209">
        <v>2021</v>
      </c>
      <c r="B1209" s="1" t="s">
        <v>346</v>
      </c>
      <c r="C1209">
        <v>8038</v>
      </c>
      <c r="D1209">
        <v>6608</v>
      </c>
      <c r="E1209">
        <v>9644</v>
      </c>
      <c r="F1209">
        <v>8003</v>
      </c>
      <c r="G1209">
        <v>8416</v>
      </c>
      <c r="H1209">
        <v>18392</v>
      </c>
      <c r="I1209">
        <v>26031</v>
      </c>
      <c r="J1209">
        <v>42361</v>
      </c>
      <c r="K1209">
        <v>34097</v>
      </c>
      <c r="L1209">
        <v>50020</v>
      </c>
      <c r="M1209">
        <v>56952</v>
      </c>
    </row>
    <row r="1210" spans="1:13" x14ac:dyDescent="0.35">
      <c r="A1210">
        <v>2021</v>
      </c>
      <c r="B1210" s="1" t="s">
        <v>347</v>
      </c>
      <c r="C1210">
        <v>9990</v>
      </c>
      <c r="D1210">
        <v>7970</v>
      </c>
      <c r="E1210">
        <v>13433</v>
      </c>
      <c r="F1210">
        <v>13510</v>
      </c>
      <c r="G1210">
        <v>14628</v>
      </c>
      <c r="H1210">
        <v>31291</v>
      </c>
      <c r="I1210">
        <v>46896</v>
      </c>
      <c r="J1210">
        <v>63760</v>
      </c>
      <c r="K1210">
        <v>49397</v>
      </c>
      <c r="L1210">
        <v>55773</v>
      </c>
      <c r="M1210">
        <v>38100</v>
      </c>
    </row>
    <row r="1211" spans="1:13" x14ac:dyDescent="0.35">
      <c r="A1211">
        <v>2021</v>
      </c>
      <c r="B1211" s="1" t="s">
        <v>348</v>
      </c>
      <c r="C1211">
        <v>13575</v>
      </c>
      <c r="D1211">
        <v>10022</v>
      </c>
      <c r="E1211">
        <v>16753</v>
      </c>
      <c r="F1211">
        <v>15470</v>
      </c>
      <c r="G1211">
        <v>18951</v>
      </c>
      <c r="H1211">
        <v>37733</v>
      </c>
      <c r="I1211">
        <v>54276</v>
      </c>
      <c r="J1211">
        <v>75709</v>
      </c>
      <c r="K1211">
        <v>54724</v>
      </c>
      <c r="L1211">
        <v>62173</v>
      </c>
      <c r="M1211">
        <v>54249</v>
      </c>
    </row>
    <row r="1212" spans="1:13" x14ac:dyDescent="0.35">
      <c r="A1212">
        <v>2021</v>
      </c>
      <c r="B1212" s="1" t="s">
        <v>349</v>
      </c>
      <c r="C1212">
        <v>8251</v>
      </c>
      <c r="D1212">
        <v>5793</v>
      </c>
      <c r="E1212">
        <v>9498</v>
      </c>
      <c r="F1212">
        <v>8561</v>
      </c>
      <c r="G1212">
        <v>10132</v>
      </c>
      <c r="H1212">
        <v>22141</v>
      </c>
      <c r="I1212">
        <v>33265</v>
      </c>
      <c r="J1212">
        <v>52527</v>
      </c>
      <c r="K1212">
        <v>43423</v>
      </c>
      <c r="L1212">
        <v>54995</v>
      </c>
      <c r="M1212">
        <v>56455</v>
      </c>
    </row>
    <row r="1213" spans="1:13" x14ac:dyDescent="0.35">
      <c r="A1213">
        <v>2021</v>
      </c>
      <c r="B1213" s="1" t="s">
        <v>350</v>
      </c>
      <c r="C1213">
        <v>7065</v>
      </c>
      <c r="D1213">
        <v>4950</v>
      </c>
      <c r="E1213">
        <v>8020</v>
      </c>
      <c r="F1213">
        <v>8078</v>
      </c>
      <c r="G1213">
        <v>8507</v>
      </c>
      <c r="H1213">
        <v>19793</v>
      </c>
      <c r="I1213">
        <v>26285</v>
      </c>
      <c r="J1213">
        <v>38951</v>
      </c>
      <c r="K1213">
        <v>33248</v>
      </c>
      <c r="L1213">
        <v>44184</v>
      </c>
      <c r="M1213">
        <v>59743</v>
      </c>
    </row>
    <row r="1214" spans="1:13" x14ac:dyDescent="0.35">
      <c r="A1214">
        <v>2021</v>
      </c>
      <c r="B1214" s="1" t="s">
        <v>351</v>
      </c>
      <c r="C1214">
        <v>7851</v>
      </c>
      <c r="D1214">
        <v>5488</v>
      </c>
      <c r="E1214">
        <v>10766</v>
      </c>
      <c r="F1214">
        <v>11108</v>
      </c>
      <c r="G1214">
        <v>10844</v>
      </c>
      <c r="H1214">
        <v>21924</v>
      </c>
      <c r="I1214">
        <v>26975</v>
      </c>
      <c r="J1214">
        <v>41704</v>
      </c>
      <c r="K1214">
        <v>28369</v>
      </c>
      <c r="L1214">
        <v>36281</v>
      </c>
      <c r="M1214">
        <v>29582</v>
      </c>
    </row>
    <row r="1215" spans="1:13" x14ac:dyDescent="0.35">
      <c r="A1215">
        <v>2021</v>
      </c>
      <c r="B1215" s="1" t="s">
        <v>352</v>
      </c>
      <c r="C1215">
        <v>9264</v>
      </c>
      <c r="D1215">
        <v>7076</v>
      </c>
      <c r="E1215">
        <v>10238</v>
      </c>
      <c r="F1215">
        <v>11047</v>
      </c>
      <c r="G1215">
        <v>12247</v>
      </c>
      <c r="H1215">
        <v>27539</v>
      </c>
      <c r="I1215">
        <v>46218</v>
      </c>
      <c r="J1215">
        <v>67627</v>
      </c>
      <c r="K1215">
        <v>53990</v>
      </c>
      <c r="L1215">
        <v>68252</v>
      </c>
      <c r="M1215">
        <v>72283</v>
      </c>
    </row>
    <row r="1216" spans="1:13" x14ac:dyDescent="0.35">
      <c r="A1216">
        <v>2021</v>
      </c>
      <c r="B1216" s="1" t="s">
        <v>353</v>
      </c>
      <c r="C1216">
        <v>7933</v>
      </c>
      <c r="D1216">
        <v>7929</v>
      </c>
      <c r="E1216">
        <v>11308</v>
      </c>
      <c r="F1216">
        <v>11839</v>
      </c>
      <c r="G1216">
        <v>13612</v>
      </c>
      <c r="H1216">
        <v>27755</v>
      </c>
      <c r="I1216">
        <v>37643</v>
      </c>
      <c r="J1216">
        <v>60012</v>
      </c>
      <c r="K1216">
        <v>41158</v>
      </c>
      <c r="L1216">
        <v>50635</v>
      </c>
      <c r="M1216">
        <v>35167</v>
      </c>
    </row>
    <row r="1217" spans="1:13" x14ac:dyDescent="0.35">
      <c r="A1217">
        <v>2021</v>
      </c>
      <c r="B1217" s="1" t="s">
        <v>354</v>
      </c>
      <c r="C1217">
        <v>9769</v>
      </c>
      <c r="D1217">
        <v>7352</v>
      </c>
      <c r="E1217">
        <v>13047</v>
      </c>
      <c r="F1217">
        <v>11772</v>
      </c>
      <c r="G1217">
        <v>12240</v>
      </c>
      <c r="H1217">
        <v>24707</v>
      </c>
      <c r="I1217">
        <v>33407</v>
      </c>
      <c r="J1217">
        <v>47555</v>
      </c>
      <c r="K1217">
        <v>36782</v>
      </c>
      <c r="L1217">
        <v>45465</v>
      </c>
      <c r="M1217">
        <v>51034</v>
      </c>
    </row>
    <row r="1218" spans="1:13" x14ac:dyDescent="0.35">
      <c r="A1218">
        <v>2021</v>
      </c>
      <c r="B1218" s="1" t="s">
        <v>355</v>
      </c>
      <c r="C1218">
        <v>8664</v>
      </c>
      <c r="D1218">
        <v>8283</v>
      </c>
      <c r="E1218">
        <v>11642</v>
      </c>
      <c r="F1218">
        <v>10291</v>
      </c>
      <c r="G1218">
        <v>12016</v>
      </c>
      <c r="H1218">
        <v>25404</v>
      </c>
      <c r="I1218">
        <v>36269</v>
      </c>
      <c r="J1218">
        <v>49735</v>
      </c>
      <c r="K1218">
        <v>37223</v>
      </c>
      <c r="L1218">
        <v>43033</v>
      </c>
      <c r="M1218">
        <v>34627</v>
      </c>
    </row>
    <row r="1219" spans="1:13" x14ac:dyDescent="0.35">
      <c r="A1219">
        <v>2021</v>
      </c>
      <c r="B1219" s="1" t="s">
        <v>356</v>
      </c>
      <c r="C1219">
        <v>3078</v>
      </c>
      <c r="D1219">
        <v>1602</v>
      </c>
      <c r="E1219">
        <v>3622</v>
      </c>
      <c r="F1219">
        <v>4142</v>
      </c>
      <c r="G1219">
        <v>5590</v>
      </c>
      <c r="H1219">
        <v>12238</v>
      </c>
      <c r="I1219">
        <v>18308</v>
      </c>
      <c r="J1219">
        <v>29973</v>
      </c>
      <c r="K1219">
        <v>26349</v>
      </c>
      <c r="L1219">
        <v>40654</v>
      </c>
      <c r="M1219">
        <v>44890</v>
      </c>
    </row>
    <row r="1220" spans="1:13" x14ac:dyDescent="0.35">
      <c r="A1220">
        <v>2021</v>
      </c>
      <c r="B1220" s="1" t="s">
        <v>357</v>
      </c>
      <c r="C1220">
        <v>7249</v>
      </c>
      <c r="D1220">
        <v>4448</v>
      </c>
      <c r="E1220">
        <v>9082</v>
      </c>
      <c r="F1220">
        <v>7214</v>
      </c>
      <c r="G1220">
        <v>8175</v>
      </c>
      <c r="H1220">
        <v>17180</v>
      </c>
      <c r="I1220">
        <v>24075</v>
      </c>
      <c r="J1220">
        <v>41080</v>
      </c>
      <c r="K1220">
        <v>32346</v>
      </c>
      <c r="L1220">
        <v>48940</v>
      </c>
      <c r="M1220">
        <v>71499</v>
      </c>
    </row>
    <row r="1221" spans="1:13" x14ac:dyDescent="0.35">
      <c r="A1221">
        <v>2021</v>
      </c>
      <c r="B1221" s="1" t="s">
        <v>358</v>
      </c>
      <c r="C1221">
        <v>2468</v>
      </c>
      <c r="D1221">
        <v>1150</v>
      </c>
      <c r="E1221">
        <v>2246</v>
      </c>
      <c r="F1221">
        <v>2175</v>
      </c>
      <c r="G1221">
        <v>2228</v>
      </c>
      <c r="H1221">
        <v>5443</v>
      </c>
      <c r="I1221">
        <v>8177</v>
      </c>
      <c r="J1221">
        <v>16074</v>
      </c>
      <c r="K1221">
        <v>14422</v>
      </c>
      <c r="L1221">
        <v>22913</v>
      </c>
      <c r="M1221">
        <v>29162</v>
      </c>
    </row>
    <row r="1222" spans="1:13" x14ac:dyDescent="0.35">
      <c r="A1222">
        <v>2021</v>
      </c>
      <c r="B1222" s="1" t="s">
        <v>359</v>
      </c>
      <c r="C1222">
        <v>3829</v>
      </c>
      <c r="D1222">
        <v>2466</v>
      </c>
      <c r="E1222">
        <v>6141</v>
      </c>
      <c r="F1222">
        <v>5107</v>
      </c>
      <c r="G1222">
        <v>5346</v>
      </c>
      <c r="H1222">
        <v>11332</v>
      </c>
      <c r="I1222">
        <v>14960</v>
      </c>
      <c r="J1222">
        <v>23911</v>
      </c>
      <c r="K1222">
        <v>19475</v>
      </c>
      <c r="L1222">
        <v>26459</v>
      </c>
      <c r="M1222">
        <v>22547</v>
      </c>
    </row>
    <row r="1223" spans="1:13" x14ac:dyDescent="0.35">
      <c r="A1223">
        <v>2021</v>
      </c>
      <c r="B1223" s="1" t="s">
        <v>360</v>
      </c>
      <c r="C1223">
        <v>13603</v>
      </c>
      <c r="D1223">
        <v>12122</v>
      </c>
      <c r="E1223">
        <v>16302</v>
      </c>
      <c r="F1223">
        <v>16179</v>
      </c>
      <c r="G1223">
        <v>17213</v>
      </c>
      <c r="H1223">
        <v>36526</v>
      </c>
      <c r="I1223">
        <v>46943</v>
      </c>
      <c r="J1223">
        <v>71869</v>
      </c>
      <c r="K1223">
        <v>51105</v>
      </c>
      <c r="L1223">
        <v>64075</v>
      </c>
      <c r="M1223">
        <v>59200</v>
      </c>
    </row>
    <row r="1224" spans="1:13" x14ac:dyDescent="0.35">
      <c r="A1224">
        <v>2021</v>
      </c>
      <c r="B1224" s="1" t="s">
        <v>361</v>
      </c>
      <c r="C1224">
        <v>13927</v>
      </c>
      <c r="D1224">
        <v>12751</v>
      </c>
      <c r="E1224">
        <v>19271</v>
      </c>
      <c r="F1224">
        <v>18983</v>
      </c>
      <c r="G1224">
        <v>19924</v>
      </c>
      <c r="H1224">
        <v>41718</v>
      </c>
      <c r="I1224">
        <v>57300</v>
      </c>
      <c r="J1224">
        <v>74022</v>
      </c>
      <c r="K1224">
        <v>55328</v>
      </c>
      <c r="L1224">
        <v>61425</v>
      </c>
      <c r="M1224">
        <v>49149</v>
      </c>
    </row>
    <row r="1225" spans="1:13" x14ac:dyDescent="0.35">
      <c r="A1225">
        <v>2021</v>
      </c>
      <c r="B1225" s="1" t="s">
        <v>362</v>
      </c>
      <c r="C1225">
        <v>6353</v>
      </c>
      <c r="D1225">
        <v>4584</v>
      </c>
      <c r="E1225">
        <v>9775</v>
      </c>
      <c r="F1225">
        <v>8206</v>
      </c>
      <c r="G1225">
        <v>7900</v>
      </c>
      <c r="H1225">
        <v>18413</v>
      </c>
      <c r="I1225">
        <v>26033</v>
      </c>
      <c r="J1225">
        <v>38739</v>
      </c>
      <c r="K1225">
        <v>31266</v>
      </c>
      <c r="L1225">
        <v>38497</v>
      </c>
      <c r="M1225">
        <v>33801</v>
      </c>
    </row>
    <row r="1226" spans="1:13" x14ac:dyDescent="0.35">
      <c r="A1226">
        <v>2021</v>
      </c>
      <c r="B1226" s="1" t="s">
        <v>363</v>
      </c>
      <c r="C1226">
        <v>9408</v>
      </c>
      <c r="D1226">
        <v>6738</v>
      </c>
      <c r="E1226">
        <v>9978</v>
      </c>
      <c r="F1226">
        <v>9658</v>
      </c>
      <c r="G1226">
        <v>10878</v>
      </c>
      <c r="H1226">
        <v>24690</v>
      </c>
      <c r="I1226">
        <v>44457</v>
      </c>
      <c r="J1226">
        <v>72857</v>
      </c>
      <c r="K1226">
        <v>57643</v>
      </c>
      <c r="L1226">
        <v>85848</v>
      </c>
      <c r="M1226">
        <v>97668</v>
      </c>
    </row>
    <row r="1227" spans="1:13" x14ac:dyDescent="0.35">
      <c r="A1227">
        <v>2021</v>
      </c>
      <c r="B1227" s="1" t="s">
        <v>364</v>
      </c>
      <c r="C1227">
        <v>9994</v>
      </c>
      <c r="D1227">
        <v>7325</v>
      </c>
      <c r="E1227">
        <v>13865</v>
      </c>
      <c r="F1227">
        <v>13679</v>
      </c>
      <c r="G1227">
        <v>13553</v>
      </c>
      <c r="H1227">
        <v>30414</v>
      </c>
      <c r="I1227">
        <v>39311</v>
      </c>
      <c r="J1227">
        <v>55702</v>
      </c>
      <c r="K1227">
        <v>37046</v>
      </c>
      <c r="L1227">
        <v>39315</v>
      </c>
      <c r="M1227">
        <v>27209</v>
      </c>
    </row>
    <row r="1228" spans="1:13" x14ac:dyDescent="0.35">
      <c r="A1228">
        <v>2021</v>
      </c>
      <c r="B1228" s="1" t="s">
        <v>365</v>
      </c>
      <c r="C1228">
        <v>5308</v>
      </c>
      <c r="D1228">
        <v>3288</v>
      </c>
      <c r="E1228">
        <v>5181</v>
      </c>
      <c r="F1228">
        <v>5341</v>
      </c>
      <c r="G1228">
        <v>6915</v>
      </c>
      <c r="H1228">
        <v>14379</v>
      </c>
      <c r="I1228">
        <v>23404</v>
      </c>
      <c r="J1228">
        <v>36890</v>
      </c>
      <c r="K1228">
        <v>34105</v>
      </c>
      <c r="L1228">
        <v>54060</v>
      </c>
      <c r="M1228">
        <v>78950</v>
      </c>
    </row>
    <row r="1229" spans="1:13" x14ac:dyDescent="0.35">
      <c r="A1229">
        <v>2021</v>
      </c>
      <c r="B1229" s="1" t="s">
        <v>366</v>
      </c>
      <c r="C1229">
        <v>11662</v>
      </c>
      <c r="D1229">
        <v>6693</v>
      </c>
      <c r="E1229">
        <v>10022</v>
      </c>
      <c r="F1229">
        <v>11907</v>
      </c>
      <c r="G1229">
        <v>14433</v>
      </c>
      <c r="H1229">
        <v>27341</v>
      </c>
      <c r="I1229">
        <v>37634</v>
      </c>
      <c r="J1229">
        <v>52630</v>
      </c>
      <c r="K1229">
        <v>43436</v>
      </c>
      <c r="L1229">
        <v>59162</v>
      </c>
      <c r="M1229">
        <v>59673</v>
      </c>
    </row>
    <row r="1230" spans="1:13" x14ac:dyDescent="0.35">
      <c r="A1230">
        <v>2021</v>
      </c>
      <c r="B1230" s="1" t="s">
        <v>367</v>
      </c>
      <c r="C1230">
        <v>6922</v>
      </c>
      <c r="D1230">
        <v>5507</v>
      </c>
      <c r="E1230">
        <v>10319</v>
      </c>
      <c r="F1230">
        <v>11208</v>
      </c>
      <c r="G1230">
        <v>12837</v>
      </c>
      <c r="H1230">
        <v>26093</v>
      </c>
      <c r="I1230">
        <v>36612</v>
      </c>
      <c r="J1230">
        <v>55343</v>
      </c>
      <c r="K1230">
        <v>40186</v>
      </c>
      <c r="L1230">
        <v>44801</v>
      </c>
      <c r="M1230">
        <v>28869</v>
      </c>
    </row>
    <row r="1231" spans="1:13" x14ac:dyDescent="0.35">
      <c r="A1231">
        <v>2021</v>
      </c>
      <c r="B1231" s="1" t="s">
        <v>368</v>
      </c>
      <c r="C1231">
        <v>7774</v>
      </c>
      <c r="D1231">
        <v>9226</v>
      </c>
      <c r="E1231">
        <v>9665</v>
      </c>
      <c r="F1231">
        <v>9884</v>
      </c>
      <c r="G1231">
        <v>10981</v>
      </c>
      <c r="H1231">
        <v>23292</v>
      </c>
      <c r="I1231">
        <v>30329</v>
      </c>
      <c r="J1231">
        <v>43717</v>
      </c>
      <c r="K1231">
        <v>31064</v>
      </c>
      <c r="L1231">
        <v>38409</v>
      </c>
      <c r="M1231">
        <v>30951</v>
      </c>
    </row>
    <row r="1232" spans="1:13" x14ac:dyDescent="0.35">
      <c r="A1232">
        <v>2021</v>
      </c>
      <c r="B1232" s="1" t="s">
        <v>369</v>
      </c>
      <c r="C1232">
        <v>3896</v>
      </c>
      <c r="D1232">
        <v>2104</v>
      </c>
      <c r="E1232">
        <v>2847</v>
      </c>
      <c r="F1232">
        <v>4392</v>
      </c>
      <c r="G1232">
        <v>5651</v>
      </c>
      <c r="H1232">
        <v>10352</v>
      </c>
      <c r="I1232">
        <v>15304</v>
      </c>
      <c r="J1232">
        <v>22902</v>
      </c>
      <c r="K1232">
        <v>17881</v>
      </c>
      <c r="L1232">
        <v>26312</v>
      </c>
      <c r="M1232">
        <v>26704</v>
      </c>
    </row>
    <row r="1233" spans="1:13" x14ac:dyDescent="0.35">
      <c r="A1233">
        <v>2021</v>
      </c>
      <c r="B1233" s="1" t="s">
        <v>370</v>
      </c>
      <c r="C1233">
        <v>6407</v>
      </c>
      <c r="D1233">
        <v>4563</v>
      </c>
      <c r="E1233">
        <v>9291</v>
      </c>
      <c r="F1233">
        <v>8372</v>
      </c>
      <c r="G1233">
        <v>7447</v>
      </c>
      <c r="H1233">
        <v>15013</v>
      </c>
      <c r="I1233">
        <v>21183</v>
      </c>
      <c r="J1233">
        <v>33815</v>
      </c>
      <c r="K1233">
        <v>32129</v>
      </c>
      <c r="L1233">
        <v>49661</v>
      </c>
      <c r="M1233">
        <v>88775</v>
      </c>
    </row>
    <row r="1234" spans="1:13" x14ac:dyDescent="0.35">
      <c r="A1234">
        <v>2021</v>
      </c>
      <c r="B1234" s="1" t="s">
        <v>371</v>
      </c>
      <c r="C1234">
        <v>6308</v>
      </c>
      <c r="D1234">
        <v>5530</v>
      </c>
      <c r="E1234">
        <v>7864</v>
      </c>
      <c r="F1234">
        <v>7665</v>
      </c>
      <c r="G1234">
        <v>8005</v>
      </c>
      <c r="H1234">
        <v>18115</v>
      </c>
      <c r="I1234">
        <v>26499</v>
      </c>
      <c r="J1234">
        <v>42883</v>
      </c>
      <c r="K1234">
        <v>36935</v>
      </c>
      <c r="L1234">
        <v>55528</v>
      </c>
      <c r="M1234">
        <v>72705</v>
      </c>
    </row>
    <row r="1235" spans="1:13" x14ac:dyDescent="0.35">
      <c r="A1235">
        <v>2021</v>
      </c>
      <c r="B1235" s="1" t="s">
        <v>372</v>
      </c>
      <c r="C1235">
        <v>9838</v>
      </c>
      <c r="D1235">
        <v>7776</v>
      </c>
      <c r="E1235">
        <v>9858</v>
      </c>
      <c r="F1235">
        <v>10336</v>
      </c>
      <c r="G1235">
        <v>11289</v>
      </c>
      <c r="H1235">
        <v>25530</v>
      </c>
      <c r="I1235">
        <v>37768</v>
      </c>
      <c r="J1235">
        <v>61102</v>
      </c>
      <c r="K1235">
        <v>47833</v>
      </c>
      <c r="L1235">
        <v>69016</v>
      </c>
      <c r="M1235">
        <v>86530</v>
      </c>
    </row>
    <row r="1236" spans="1:13" x14ac:dyDescent="0.35">
      <c r="A1236">
        <v>2021</v>
      </c>
      <c r="B1236" s="1" t="s">
        <v>373</v>
      </c>
      <c r="C1236">
        <v>3305</v>
      </c>
      <c r="D1236">
        <v>2733</v>
      </c>
      <c r="E1236">
        <v>4498</v>
      </c>
      <c r="F1236">
        <v>5186</v>
      </c>
      <c r="G1236">
        <v>5328</v>
      </c>
      <c r="H1236">
        <v>12833</v>
      </c>
      <c r="I1236">
        <v>19618</v>
      </c>
      <c r="J1236">
        <v>32854</v>
      </c>
      <c r="K1236">
        <v>29815</v>
      </c>
      <c r="L1236">
        <v>42957</v>
      </c>
      <c r="M1236">
        <v>37316</v>
      </c>
    </row>
    <row r="1237" spans="1:13" x14ac:dyDescent="0.35">
      <c r="A1237">
        <v>2021</v>
      </c>
      <c r="B1237" s="1" t="s">
        <v>374</v>
      </c>
      <c r="C1237">
        <v>9661</v>
      </c>
      <c r="D1237">
        <v>7405</v>
      </c>
      <c r="E1237">
        <v>12791</v>
      </c>
      <c r="F1237">
        <v>13970</v>
      </c>
      <c r="G1237">
        <v>14454</v>
      </c>
      <c r="H1237">
        <v>31552</v>
      </c>
      <c r="I1237">
        <v>41952</v>
      </c>
      <c r="J1237">
        <v>61103</v>
      </c>
      <c r="K1237">
        <v>49342</v>
      </c>
      <c r="L1237">
        <v>54276</v>
      </c>
      <c r="M1237">
        <v>37663</v>
      </c>
    </row>
    <row r="1238" spans="1:13" x14ac:dyDescent="0.35">
      <c r="A1238">
        <v>2021</v>
      </c>
      <c r="B1238" s="1" t="s">
        <v>375</v>
      </c>
      <c r="C1238">
        <v>14580</v>
      </c>
      <c r="D1238">
        <v>11941</v>
      </c>
      <c r="E1238">
        <v>20217</v>
      </c>
      <c r="F1238">
        <v>20805</v>
      </c>
      <c r="G1238">
        <v>19145</v>
      </c>
      <c r="H1238">
        <v>42607</v>
      </c>
      <c r="I1238">
        <v>56955</v>
      </c>
      <c r="J1238">
        <v>71410</v>
      </c>
      <c r="K1238">
        <v>49274</v>
      </c>
      <c r="L1238">
        <v>57628</v>
      </c>
      <c r="M1238">
        <v>41654</v>
      </c>
    </row>
    <row r="1239" spans="1:13" x14ac:dyDescent="0.35">
      <c r="A1239">
        <v>2021</v>
      </c>
      <c r="B1239" s="1" t="s">
        <v>376</v>
      </c>
      <c r="C1239">
        <v>8221</v>
      </c>
      <c r="D1239">
        <v>5778</v>
      </c>
      <c r="E1239">
        <v>10185</v>
      </c>
      <c r="F1239">
        <v>9569</v>
      </c>
      <c r="G1239">
        <v>9827</v>
      </c>
      <c r="H1239">
        <v>19632</v>
      </c>
      <c r="I1239">
        <v>28485</v>
      </c>
      <c r="J1239">
        <v>48037</v>
      </c>
      <c r="K1239">
        <v>42721</v>
      </c>
      <c r="L1239">
        <v>63062</v>
      </c>
      <c r="M1239">
        <v>87210</v>
      </c>
    </row>
    <row r="1240" spans="1:13" x14ac:dyDescent="0.35">
      <c r="A1240">
        <v>2021</v>
      </c>
      <c r="B1240" s="1" t="s">
        <v>377</v>
      </c>
      <c r="C1240">
        <v>7845</v>
      </c>
      <c r="D1240">
        <v>5836</v>
      </c>
      <c r="E1240">
        <v>9495</v>
      </c>
      <c r="F1240">
        <v>8948</v>
      </c>
      <c r="G1240">
        <v>11770</v>
      </c>
      <c r="H1240">
        <v>21549</v>
      </c>
      <c r="I1240">
        <v>27972</v>
      </c>
      <c r="J1240">
        <v>41919</v>
      </c>
      <c r="K1240">
        <v>32874</v>
      </c>
      <c r="L1240">
        <v>38216</v>
      </c>
      <c r="M1240">
        <v>38018</v>
      </c>
    </row>
    <row r="1241" spans="1:13" x14ac:dyDescent="0.35">
      <c r="A1241">
        <v>2021</v>
      </c>
      <c r="B1241" s="1" t="s">
        <v>378</v>
      </c>
      <c r="C1241">
        <v>9452</v>
      </c>
      <c r="D1241">
        <v>8966</v>
      </c>
      <c r="E1241">
        <v>13480</v>
      </c>
      <c r="F1241">
        <v>12994</v>
      </c>
      <c r="G1241">
        <v>13902</v>
      </c>
      <c r="H1241">
        <v>28091</v>
      </c>
      <c r="I1241">
        <v>36156</v>
      </c>
      <c r="J1241">
        <v>47133</v>
      </c>
      <c r="K1241">
        <v>31651</v>
      </c>
      <c r="L1241">
        <v>32604</v>
      </c>
      <c r="M1241">
        <v>18192</v>
      </c>
    </row>
    <row r="1242" spans="1:13" x14ac:dyDescent="0.35">
      <c r="A1242">
        <v>2021</v>
      </c>
      <c r="B1242" s="1" t="s">
        <v>379</v>
      </c>
      <c r="C1242">
        <v>9375</v>
      </c>
      <c r="D1242">
        <v>7602</v>
      </c>
      <c r="E1242">
        <v>11974</v>
      </c>
      <c r="F1242">
        <v>12350</v>
      </c>
      <c r="G1242">
        <v>13202</v>
      </c>
      <c r="H1242">
        <v>28310</v>
      </c>
      <c r="I1242">
        <v>42699</v>
      </c>
      <c r="J1242">
        <v>68391</v>
      </c>
      <c r="K1242">
        <v>55568</v>
      </c>
      <c r="L1242">
        <v>78149</v>
      </c>
      <c r="M1242">
        <v>78075</v>
      </c>
    </row>
    <row r="1243" spans="1:13" x14ac:dyDescent="0.35">
      <c r="A1243">
        <v>2021</v>
      </c>
      <c r="B1243" s="1" t="s">
        <v>380</v>
      </c>
      <c r="C1243">
        <v>6866</v>
      </c>
      <c r="D1243">
        <v>5247</v>
      </c>
      <c r="E1243">
        <v>8213</v>
      </c>
      <c r="F1243">
        <v>8150</v>
      </c>
      <c r="G1243">
        <v>9966</v>
      </c>
      <c r="H1243">
        <v>21165</v>
      </c>
      <c r="I1243">
        <v>27683</v>
      </c>
      <c r="J1243">
        <v>48547</v>
      </c>
      <c r="K1243">
        <v>40548</v>
      </c>
      <c r="L1243">
        <v>61993</v>
      </c>
      <c r="M1243">
        <v>96824</v>
      </c>
    </row>
    <row r="1244" spans="1:13" x14ac:dyDescent="0.35">
      <c r="A1244">
        <v>2021</v>
      </c>
      <c r="B1244" s="1" t="s">
        <v>381</v>
      </c>
      <c r="C1244">
        <v>27166</v>
      </c>
      <c r="D1244">
        <v>19934</v>
      </c>
      <c r="E1244">
        <v>25678</v>
      </c>
      <c r="F1244">
        <v>25179</v>
      </c>
      <c r="G1244">
        <v>27063</v>
      </c>
      <c r="H1244">
        <v>53925</v>
      </c>
      <c r="I1244">
        <v>73331</v>
      </c>
      <c r="J1244">
        <v>94383</v>
      </c>
      <c r="K1244">
        <v>66224</v>
      </c>
      <c r="L1244">
        <v>70620</v>
      </c>
      <c r="M1244">
        <v>57749</v>
      </c>
    </row>
    <row r="1245" spans="1:13" x14ac:dyDescent="0.35">
      <c r="A1245">
        <v>2021</v>
      </c>
      <c r="B1245" s="1" t="s">
        <v>382</v>
      </c>
      <c r="C1245">
        <v>5901</v>
      </c>
      <c r="D1245">
        <v>4924</v>
      </c>
      <c r="E1245">
        <v>9065</v>
      </c>
      <c r="F1245">
        <v>8625</v>
      </c>
      <c r="G1245">
        <v>8000</v>
      </c>
      <c r="H1245">
        <v>17065</v>
      </c>
      <c r="I1245">
        <v>24108</v>
      </c>
      <c r="J1245">
        <v>31934</v>
      </c>
      <c r="K1245">
        <v>22717</v>
      </c>
      <c r="L1245">
        <v>24272</v>
      </c>
      <c r="M1245">
        <v>17766</v>
      </c>
    </row>
    <row r="1246" spans="1:13" x14ac:dyDescent="0.35">
      <c r="A1246">
        <v>2021</v>
      </c>
      <c r="B1246" s="1" t="s">
        <v>383</v>
      </c>
      <c r="C1246">
        <v>3307</v>
      </c>
      <c r="D1246">
        <v>2666</v>
      </c>
      <c r="E1246">
        <v>4606</v>
      </c>
      <c r="F1246">
        <v>4838</v>
      </c>
      <c r="G1246">
        <v>5967</v>
      </c>
      <c r="H1246">
        <v>11507</v>
      </c>
      <c r="I1246">
        <v>15749</v>
      </c>
      <c r="J1246">
        <v>19827</v>
      </c>
      <c r="K1246">
        <v>14959</v>
      </c>
      <c r="L1246">
        <v>19639</v>
      </c>
      <c r="M1246">
        <v>12076</v>
      </c>
    </row>
    <row r="1247" spans="1:13" x14ac:dyDescent="0.35">
      <c r="A1247">
        <v>2021</v>
      </c>
      <c r="B1247" s="1" t="s">
        <v>384</v>
      </c>
      <c r="C1247">
        <v>9667</v>
      </c>
      <c r="D1247">
        <v>7511</v>
      </c>
      <c r="E1247">
        <v>12964</v>
      </c>
      <c r="F1247">
        <v>14244</v>
      </c>
      <c r="G1247">
        <v>14594</v>
      </c>
      <c r="H1247">
        <v>29022</v>
      </c>
      <c r="I1247">
        <v>42152</v>
      </c>
      <c r="J1247">
        <v>62006</v>
      </c>
      <c r="K1247">
        <v>46061</v>
      </c>
      <c r="L1247">
        <v>52493</v>
      </c>
      <c r="M1247">
        <v>40260</v>
      </c>
    </row>
    <row r="1248" spans="1:13" x14ac:dyDescent="0.35">
      <c r="A1248">
        <v>2021</v>
      </c>
      <c r="B1248" s="1" t="s">
        <v>385</v>
      </c>
      <c r="C1248">
        <v>9475</v>
      </c>
      <c r="D1248">
        <v>8060</v>
      </c>
      <c r="E1248">
        <v>12914</v>
      </c>
      <c r="F1248">
        <v>12066</v>
      </c>
      <c r="G1248">
        <v>14055</v>
      </c>
      <c r="H1248">
        <v>27029</v>
      </c>
      <c r="I1248">
        <v>44838</v>
      </c>
      <c r="J1248">
        <v>69482</v>
      </c>
      <c r="K1248">
        <v>54672</v>
      </c>
      <c r="L1248">
        <v>70184</v>
      </c>
      <c r="M1248">
        <v>65586</v>
      </c>
    </row>
    <row r="1249" spans="1:13" x14ac:dyDescent="0.35">
      <c r="A1249">
        <v>2021</v>
      </c>
      <c r="B1249" s="1" t="s">
        <v>386</v>
      </c>
      <c r="C1249">
        <v>9086</v>
      </c>
      <c r="D1249">
        <v>5322</v>
      </c>
      <c r="E1249">
        <v>13696</v>
      </c>
      <c r="F1249">
        <v>13794</v>
      </c>
      <c r="G1249">
        <v>17764</v>
      </c>
      <c r="H1249">
        <v>38076</v>
      </c>
      <c r="I1249">
        <v>56836</v>
      </c>
      <c r="J1249">
        <v>85505</v>
      </c>
      <c r="K1249">
        <v>66982</v>
      </c>
      <c r="L1249">
        <v>81104</v>
      </c>
      <c r="M1249">
        <v>55639</v>
      </c>
    </row>
    <row r="1250" spans="1:13" x14ac:dyDescent="0.35">
      <c r="A1250">
        <v>2021</v>
      </c>
      <c r="B1250" s="1" t="s">
        <v>387</v>
      </c>
      <c r="C1250">
        <v>8340</v>
      </c>
      <c r="D1250">
        <v>9571</v>
      </c>
      <c r="E1250">
        <v>12090</v>
      </c>
      <c r="F1250">
        <v>11117</v>
      </c>
      <c r="G1250">
        <v>10277</v>
      </c>
      <c r="H1250">
        <v>18948</v>
      </c>
      <c r="I1250">
        <v>21658</v>
      </c>
      <c r="J1250">
        <v>28605</v>
      </c>
      <c r="K1250">
        <v>18285</v>
      </c>
      <c r="L1250">
        <v>20305</v>
      </c>
      <c r="M1250">
        <v>12796</v>
      </c>
    </row>
    <row r="1251" spans="1:13" x14ac:dyDescent="0.35">
      <c r="A1251">
        <v>2021</v>
      </c>
      <c r="B1251" s="1" t="s">
        <v>388</v>
      </c>
      <c r="C1251">
        <v>2635</v>
      </c>
      <c r="D1251">
        <v>1783</v>
      </c>
      <c r="E1251">
        <v>2911</v>
      </c>
      <c r="F1251">
        <v>2504</v>
      </c>
      <c r="G1251">
        <v>3564</v>
      </c>
      <c r="H1251">
        <v>6990</v>
      </c>
      <c r="I1251">
        <v>9570</v>
      </c>
      <c r="J1251">
        <v>12053</v>
      </c>
      <c r="K1251">
        <v>8474</v>
      </c>
      <c r="L1251">
        <v>8793</v>
      </c>
      <c r="M1251">
        <v>4228</v>
      </c>
    </row>
    <row r="1252" spans="1:13" x14ac:dyDescent="0.35">
      <c r="A1252">
        <v>2021</v>
      </c>
      <c r="B1252" s="1" t="s">
        <v>389</v>
      </c>
      <c r="C1252">
        <v>5654</v>
      </c>
      <c r="D1252">
        <v>4401</v>
      </c>
      <c r="E1252">
        <v>9278</v>
      </c>
      <c r="F1252">
        <v>5968</v>
      </c>
      <c r="G1252">
        <v>7127</v>
      </c>
      <c r="H1252">
        <v>13966</v>
      </c>
      <c r="I1252">
        <v>19860</v>
      </c>
      <c r="J1252">
        <v>33165</v>
      </c>
      <c r="K1252">
        <v>27020</v>
      </c>
      <c r="L1252">
        <v>35379</v>
      </c>
      <c r="M1252">
        <v>34817</v>
      </c>
    </row>
    <row r="1253" spans="1:13" x14ac:dyDescent="0.35">
      <c r="A1253">
        <v>2021</v>
      </c>
      <c r="B1253" s="1" t="s">
        <v>390</v>
      </c>
      <c r="C1253">
        <v>4586</v>
      </c>
      <c r="D1253">
        <v>3483</v>
      </c>
      <c r="E1253">
        <v>6184</v>
      </c>
      <c r="F1253">
        <v>6214</v>
      </c>
      <c r="G1253">
        <v>6607</v>
      </c>
      <c r="H1253">
        <v>12557</v>
      </c>
      <c r="I1253">
        <v>20559</v>
      </c>
      <c r="J1253">
        <v>34992</v>
      </c>
      <c r="K1253">
        <v>28887</v>
      </c>
      <c r="L1253">
        <v>41244</v>
      </c>
      <c r="M1253">
        <v>46100</v>
      </c>
    </row>
    <row r="1254" spans="1:13" x14ac:dyDescent="0.35">
      <c r="A1254">
        <v>2021</v>
      </c>
      <c r="B1254" s="1" t="s">
        <v>391</v>
      </c>
      <c r="C1254">
        <v>6555</v>
      </c>
      <c r="D1254">
        <v>3102</v>
      </c>
      <c r="E1254">
        <v>5966</v>
      </c>
      <c r="F1254">
        <v>6510</v>
      </c>
      <c r="G1254">
        <v>8605</v>
      </c>
      <c r="H1254">
        <v>18146</v>
      </c>
      <c r="I1254">
        <v>24980</v>
      </c>
      <c r="J1254">
        <v>37825</v>
      </c>
      <c r="K1254">
        <v>28399</v>
      </c>
      <c r="L1254">
        <v>35976</v>
      </c>
      <c r="M1254">
        <v>32545</v>
      </c>
    </row>
    <row r="1255" spans="1:13" x14ac:dyDescent="0.35">
      <c r="A1255">
        <v>2021</v>
      </c>
      <c r="B1255" s="1" t="s">
        <v>392</v>
      </c>
      <c r="C1255">
        <v>9843</v>
      </c>
      <c r="D1255">
        <v>5532</v>
      </c>
      <c r="E1255">
        <v>9174</v>
      </c>
      <c r="F1255">
        <v>9961</v>
      </c>
      <c r="G1255">
        <v>12726</v>
      </c>
      <c r="H1255">
        <v>31859</v>
      </c>
      <c r="I1255">
        <v>45454</v>
      </c>
      <c r="J1255">
        <v>73511</v>
      </c>
      <c r="K1255">
        <v>55748</v>
      </c>
      <c r="L1255">
        <v>78861</v>
      </c>
      <c r="M1255">
        <v>90701</v>
      </c>
    </row>
    <row r="1256" spans="1:13" x14ac:dyDescent="0.35">
      <c r="A1256">
        <v>2021</v>
      </c>
      <c r="B1256" s="1" t="s">
        <v>393</v>
      </c>
      <c r="C1256">
        <v>5193</v>
      </c>
      <c r="D1256">
        <v>3605</v>
      </c>
      <c r="E1256">
        <v>4159</v>
      </c>
      <c r="F1256">
        <v>3627</v>
      </c>
      <c r="G1256">
        <v>3267</v>
      </c>
      <c r="H1256">
        <v>6089</v>
      </c>
      <c r="I1256">
        <v>7112</v>
      </c>
      <c r="J1256">
        <v>12750</v>
      </c>
      <c r="K1256">
        <v>10071</v>
      </c>
      <c r="L1256">
        <v>14213</v>
      </c>
      <c r="M1256">
        <v>25160</v>
      </c>
    </row>
    <row r="1257" spans="1:13" x14ac:dyDescent="0.35">
      <c r="A1257">
        <v>2021</v>
      </c>
      <c r="B1257" s="1" t="s">
        <v>394</v>
      </c>
      <c r="C1257">
        <v>12336</v>
      </c>
      <c r="D1257">
        <v>7583</v>
      </c>
      <c r="E1257">
        <v>9591</v>
      </c>
      <c r="F1257">
        <v>10366</v>
      </c>
      <c r="G1257">
        <v>10333</v>
      </c>
      <c r="H1257">
        <v>19788</v>
      </c>
      <c r="I1257">
        <v>28431</v>
      </c>
      <c r="J1257">
        <v>34527</v>
      </c>
      <c r="K1257">
        <v>19594</v>
      </c>
      <c r="L1257">
        <v>18857</v>
      </c>
      <c r="M1257">
        <v>16261</v>
      </c>
    </row>
    <row r="1258" spans="1:13" x14ac:dyDescent="0.35">
      <c r="A1258">
        <v>2021</v>
      </c>
      <c r="B1258" s="1" t="s">
        <v>395</v>
      </c>
      <c r="C1258">
        <v>4294</v>
      </c>
      <c r="D1258">
        <v>4521</v>
      </c>
      <c r="E1258">
        <v>6464</v>
      </c>
      <c r="F1258">
        <v>3656</v>
      </c>
      <c r="G1258">
        <v>3470</v>
      </c>
      <c r="H1258">
        <v>6933</v>
      </c>
      <c r="I1258">
        <v>8047</v>
      </c>
      <c r="J1258">
        <v>12126</v>
      </c>
      <c r="K1258">
        <v>11447</v>
      </c>
      <c r="L1258">
        <v>15483</v>
      </c>
      <c r="M1258">
        <v>23762</v>
      </c>
    </row>
    <row r="1259" spans="1:13" x14ac:dyDescent="0.35">
      <c r="A1259">
        <v>2021</v>
      </c>
      <c r="B1259" s="1" t="s">
        <v>396</v>
      </c>
      <c r="C1259">
        <v>15200</v>
      </c>
      <c r="D1259">
        <v>13093</v>
      </c>
      <c r="E1259">
        <v>16452</v>
      </c>
      <c r="F1259">
        <v>13862</v>
      </c>
      <c r="G1259">
        <v>12910</v>
      </c>
      <c r="H1259">
        <v>25341</v>
      </c>
      <c r="I1259">
        <v>36739</v>
      </c>
      <c r="J1259">
        <v>50998</v>
      </c>
      <c r="K1259">
        <v>33341</v>
      </c>
      <c r="L1259">
        <v>40477</v>
      </c>
      <c r="M1259">
        <v>34419</v>
      </c>
    </row>
    <row r="1260" spans="1:13" x14ac:dyDescent="0.35">
      <c r="A1260">
        <v>2021</v>
      </c>
      <c r="B1260" s="1" t="s">
        <v>397</v>
      </c>
      <c r="C1260">
        <v>7112</v>
      </c>
      <c r="D1260">
        <v>6136</v>
      </c>
      <c r="E1260">
        <v>8615</v>
      </c>
      <c r="F1260">
        <v>8561</v>
      </c>
      <c r="G1260">
        <v>10343</v>
      </c>
      <c r="H1260">
        <v>21727</v>
      </c>
      <c r="I1260">
        <v>31014</v>
      </c>
      <c r="J1260">
        <v>43629</v>
      </c>
      <c r="K1260">
        <v>35832</v>
      </c>
      <c r="L1260">
        <v>42069</v>
      </c>
      <c r="M1260">
        <v>36105</v>
      </c>
    </row>
    <row r="1261" spans="1:13" x14ac:dyDescent="0.35">
      <c r="A1261">
        <v>2021</v>
      </c>
      <c r="B1261" s="1" t="s">
        <v>398</v>
      </c>
      <c r="C1261">
        <v>5224</v>
      </c>
      <c r="D1261">
        <v>5748</v>
      </c>
      <c r="E1261">
        <v>10366</v>
      </c>
      <c r="F1261">
        <v>9422</v>
      </c>
      <c r="G1261">
        <v>10405</v>
      </c>
      <c r="H1261">
        <v>19346</v>
      </c>
      <c r="I1261">
        <v>29929</v>
      </c>
      <c r="J1261">
        <v>43247</v>
      </c>
      <c r="K1261">
        <v>34705</v>
      </c>
      <c r="L1261">
        <v>39366</v>
      </c>
      <c r="M1261">
        <v>23768</v>
      </c>
    </row>
    <row r="1262" spans="1:13" x14ac:dyDescent="0.35">
      <c r="A1262">
        <v>2021</v>
      </c>
      <c r="B1262" s="1" t="s">
        <v>399</v>
      </c>
      <c r="C1262">
        <v>8820</v>
      </c>
      <c r="D1262">
        <v>10070</v>
      </c>
      <c r="E1262">
        <v>16130</v>
      </c>
      <c r="F1262">
        <v>15494</v>
      </c>
      <c r="G1262">
        <v>16321</v>
      </c>
      <c r="H1262">
        <v>35112</v>
      </c>
      <c r="I1262">
        <v>46179</v>
      </c>
      <c r="J1262">
        <v>61206</v>
      </c>
      <c r="K1262">
        <v>41116</v>
      </c>
      <c r="L1262">
        <v>38068</v>
      </c>
      <c r="M1262">
        <v>24492</v>
      </c>
    </row>
    <row r="1263" spans="1:13" x14ac:dyDescent="0.35">
      <c r="A1263">
        <v>2021</v>
      </c>
      <c r="B1263" s="1" t="s">
        <v>400</v>
      </c>
      <c r="C1263">
        <v>18313</v>
      </c>
      <c r="D1263">
        <v>13739</v>
      </c>
      <c r="E1263">
        <v>22004</v>
      </c>
      <c r="F1263">
        <v>18802</v>
      </c>
      <c r="G1263">
        <v>21402</v>
      </c>
      <c r="H1263">
        <v>40152</v>
      </c>
      <c r="I1263">
        <v>52862</v>
      </c>
      <c r="J1263">
        <v>72758</v>
      </c>
      <c r="K1263">
        <v>49389</v>
      </c>
      <c r="L1263">
        <v>53854</v>
      </c>
      <c r="M1263">
        <v>38765</v>
      </c>
    </row>
    <row r="1264" spans="1:13" x14ac:dyDescent="0.35">
      <c r="A1264">
        <v>2021</v>
      </c>
      <c r="B1264" s="1" t="s">
        <v>401</v>
      </c>
      <c r="C1264">
        <v>4352</v>
      </c>
      <c r="D1264">
        <v>2573</v>
      </c>
      <c r="E1264">
        <v>5206</v>
      </c>
      <c r="F1264">
        <v>5254</v>
      </c>
      <c r="G1264">
        <v>6637</v>
      </c>
      <c r="H1264">
        <v>10447</v>
      </c>
      <c r="I1264">
        <v>17747</v>
      </c>
      <c r="J1264">
        <v>32828</v>
      </c>
      <c r="K1264">
        <v>32197</v>
      </c>
      <c r="L1264">
        <v>52954</v>
      </c>
      <c r="M1264">
        <v>107102</v>
      </c>
    </row>
    <row r="1265" spans="1:13" x14ac:dyDescent="0.35">
      <c r="A1265">
        <v>2021</v>
      </c>
      <c r="B1265" s="1" t="s">
        <v>402</v>
      </c>
      <c r="C1265">
        <v>27260</v>
      </c>
      <c r="D1265">
        <v>17017</v>
      </c>
      <c r="E1265">
        <v>26090</v>
      </c>
      <c r="F1265">
        <v>22437</v>
      </c>
      <c r="G1265">
        <v>21770</v>
      </c>
      <c r="H1265">
        <v>41906</v>
      </c>
      <c r="I1265">
        <v>54443</v>
      </c>
      <c r="J1265">
        <v>82536</v>
      </c>
      <c r="K1265">
        <v>68572</v>
      </c>
      <c r="L1265">
        <v>94254</v>
      </c>
      <c r="M1265">
        <v>136913</v>
      </c>
    </row>
    <row r="1266" spans="1:13" x14ac:dyDescent="0.35">
      <c r="A1266">
        <v>2021</v>
      </c>
      <c r="B1266" s="1" t="s">
        <v>403</v>
      </c>
      <c r="C1266">
        <v>2589</v>
      </c>
      <c r="D1266">
        <v>1832</v>
      </c>
      <c r="E1266">
        <v>3332</v>
      </c>
      <c r="F1266">
        <v>4245</v>
      </c>
      <c r="G1266">
        <v>4763</v>
      </c>
      <c r="H1266">
        <v>10554</v>
      </c>
      <c r="I1266">
        <v>16474</v>
      </c>
      <c r="J1266">
        <v>27673</v>
      </c>
      <c r="K1266">
        <v>22539</v>
      </c>
      <c r="L1266">
        <v>31630</v>
      </c>
      <c r="M1266">
        <v>31824</v>
      </c>
    </row>
    <row r="1267" spans="1:13" x14ac:dyDescent="0.35">
      <c r="A1267">
        <v>2021</v>
      </c>
      <c r="B1267" s="1" t="s">
        <v>404</v>
      </c>
      <c r="C1267">
        <v>5200</v>
      </c>
      <c r="D1267">
        <v>5156</v>
      </c>
      <c r="E1267">
        <v>8603</v>
      </c>
      <c r="F1267">
        <v>10725</v>
      </c>
      <c r="G1267">
        <v>9818</v>
      </c>
      <c r="H1267">
        <v>20674</v>
      </c>
      <c r="I1267">
        <v>32403</v>
      </c>
      <c r="J1267">
        <v>44943</v>
      </c>
      <c r="K1267">
        <v>35322</v>
      </c>
      <c r="L1267">
        <v>46271</v>
      </c>
      <c r="M1267">
        <v>44214</v>
      </c>
    </row>
    <row r="1268" spans="1:13" x14ac:dyDescent="0.35">
      <c r="A1268">
        <v>2021</v>
      </c>
      <c r="B1268" s="1" t="s">
        <v>405</v>
      </c>
      <c r="C1268">
        <v>11729</v>
      </c>
      <c r="D1268">
        <v>8367</v>
      </c>
      <c r="E1268">
        <v>13349</v>
      </c>
      <c r="F1268">
        <v>14208</v>
      </c>
      <c r="G1268">
        <v>15431</v>
      </c>
      <c r="H1268">
        <v>28141</v>
      </c>
      <c r="I1268">
        <v>38588</v>
      </c>
      <c r="J1268">
        <v>49985</v>
      </c>
      <c r="K1268">
        <v>30369</v>
      </c>
      <c r="L1268">
        <v>31502</v>
      </c>
      <c r="M1268">
        <v>21366</v>
      </c>
    </row>
    <row r="1269" spans="1:13" x14ac:dyDescent="0.35">
      <c r="A1269">
        <v>2021</v>
      </c>
      <c r="B1269" s="1" t="s">
        <v>406</v>
      </c>
      <c r="C1269">
        <v>11212</v>
      </c>
      <c r="D1269">
        <v>8785</v>
      </c>
      <c r="E1269">
        <v>13148</v>
      </c>
      <c r="F1269">
        <v>13985</v>
      </c>
      <c r="G1269">
        <v>14063</v>
      </c>
      <c r="H1269">
        <v>29777</v>
      </c>
      <c r="I1269">
        <v>45888</v>
      </c>
      <c r="J1269">
        <v>66124</v>
      </c>
      <c r="K1269">
        <v>47396</v>
      </c>
      <c r="L1269">
        <v>53520</v>
      </c>
      <c r="M1269">
        <v>44110</v>
      </c>
    </row>
    <row r="1270" spans="1:13" x14ac:dyDescent="0.35">
      <c r="A1270">
        <v>2021</v>
      </c>
      <c r="B1270" s="1" t="s">
        <v>407</v>
      </c>
      <c r="C1270">
        <v>12840</v>
      </c>
      <c r="D1270">
        <v>8392</v>
      </c>
      <c r="E1270">
        <v>10155</v>
      </c>
      <c r="F1270">
        <v>12603</v>
      </c>
      <c r="G1270">
        <v>11498</v>
      </c>
      <c r="H1270">
        <v>27735</v>
      </c>
      <c r="I1270">
        <v>42509</v>
      </c>
      <c r="J1270">
        <v>63974</v>
      </c>
      <c r="K1270">
        <v>47794</v>
      </c>
      <c r="L1270">
        <v>70049</v>
      </c>
      <c r="M1270">
        <v>117166</v>
      </c>
    </row>
    <row r="1271" spans="1:13" x14ac:dyDescent="0.35">
      <c r="A1271">
        <v>2021</v>
      </c>
      <c r="B1271" s="1" t="s">
        <v>408</v>
      </c>
      <c r="C1271">
        <v>4868</v>
      </c>
      <c r="D1271">
        <v>4053</v>
      </c>
      <c r="E1271">
        <v>6211</v>
      </c>
      <c r="F1271">
        <v>6105</v>
      </c>
      <c r="G1271">
        <v>7237</v>
      </c>
      <c r="H1271">
        <v>16225</v>
      </c>
      <c r="I1271">
        <v>26963</v>
      </c>
      <c r="J1271">
        <v>48400</v>
      </c>
      <c r="K1271">
        <v>44761</v>
      </c>
      <c r="L1271">
        <v>69838</v>
      </c>
      <c r="M1271">
        <v>93140</v>
      </c>
    </row>
    <row r="1272" spans="1:13" x14ac:dyDescent="0.35">
      <c r="A1272">
        <v>2021</v>
      </c>
      <c r="B1272" s="1" t="s">
        <v>409</v>
      </c>
      <c r="C1272">
        <v>6531</v>
      </c>
      <c r="D1272">
        <v>5022</v>
      </c>
      <c r="E1272">
        <v>7610</v>
      </c>
      <c r="F1272">
        <v>6075</v>
      </c>
      <c r="G1272">
        <v>6364</v>
      </c>
      <c r="H1272">
        <v>13036</v>
      </c>
      <c r="I1272">
        <v>19971</v>
      </c>
      <c r="J1272">
        <v>36686</v>
      </c>
      <c r="K1272">
        <v>30705</v>
      </c>
      <c r="L1272">
        <v>51091</v>
      </c>
      <c r="M1272">
        <v>97749</v>
      </c>
    </row>
    <row r="1273" spans="1:13" x14ac:dyDescent="0.35">
      <c r="A1273">
        <v>2021</v>
      </c>
      <c r="B1273" s="1" t="s">
        <v>410</v>
      </c>
      <c r="C1273">
        <v>5422</v>
      </c>
      <c r="D1273">
        <v>4311</v>
      </c>
      <c r="E1273">
        <v>10355</v>
      </c>
      <c r="F1273">
        <v>9733</v>
      </c>
      <c r="G1273">
        <v>11496</v>
      </c>
      <c r="H1273">
        <v>23342</v>
      </c>
      <c r="I1273">
        <v>31972</v>
      </c>
      <c r="J1273">
        <v>47101</v>
      </c>
      <c r="K1273">
        <v>37324</v>
      </c>
      <c r="L1273">
        <v>38827</v>
      </c>
      <c r="M1273">
        <v>25435</v>
      </c>
    </row>
    <row r="1274" spans="1:13" x14ac:dyDescent="0.35">
      <c r="A1274">
        <v>2021</v>
      </c>
      <c r="B1274" s="1" t="s">
        <v>411</v>
      </c>
      <c r="C1274">
        <v>4738</v>
      </c>
      <c r="D1274">
        <v>3521</v>
      </c>
      <c r="E1274">
        <v>4411</v>
      </c>
      <c r="F1274">
        <v>4800</v>
      </c>
      <c r="G1274">
        <v>5714</v>
      </c>
      <c r="H1274">
        <v>12199</v>
      </c>
      <c r="I1274">
        <v>18502</v>
      </c>
      <c r="J1274">
        <v>25400</v>
      </c>
      <c r="K1274">
        <v>19981</v>
      </c>
      <c r="L1274">
        <v>26413</v>
      </c>
      <c r="M1274">
        <v>19767</v>
      </c>
    </row>
    <row r="1275" spans="1:13" x14ac:dyDescent="0.35">
      <c r="A1275">
        <v>2021</v>
      </c>
      <c r="B1275" s="1" t="s">
        <v>412</v>
      </c>
      <c r="C1275">
        <v>3236</v>
      </c>
      <c r="D1275">
        <v>1775</v>
      </c>
      <c r="E1275">
        <v>3817</v>
      </c>
      <c r="F1275">
        <v>3452</v>
      </c>
      <c r="G1275">
        <v>3183</v>
      </c>
      <c r="H1275">
        <v>7743</v>
      </c>
      <c r="I1275">
        <v>11686</v>
      </c>
      <c r="J1275">
        <v>17428</v>
      </c>
      <c r="K1275">
        <v>15767</v>
      </c>
      <c r="L1275">
        <v>21501</v>
      </c>
      <c r="M1275">
        <v>23821</v>
      </c>
    </row>
    <row r="1276" spans="1:13" x14ac:dyDescent="0.35">
      <c r="A1276">
        <v>2021</v>
      </c>
      <c r="B1276" s="1" t="s">
        <v>413</v>
      </c>
      <c r="C1276">
        <v>4490</v>
      </c>
      <c r="D1276">
        <v>3398</v>
      </c>
      <c r="E1276">
        <v>4587</v>
      </c>
      <c r="F1276">
        <v>5080</v>
      </c>
      <c r="G1276">
        <v>5862</v>
      </c>
      <c r="H1276">
        <v>14084</v>
      </c>
      <c r="I1276">
        <v>22902</v>
      </c>
      <c r="J1276">
        <v>38392</v>
      </c>
      <c r="K1276">
        <v>31858</v>
      </c>
      <c r="L1276">
        <v>45775</v>
      </c>
      <c r="M1276">
        <v>37584</v>
      </c>
    </row>
    <row r="1277" spans="1:13" x14ac:dyDescent="0.35">
      <c r="A1277">
        <v>2021</v>
      </c>
      <c r="B1277" s="1" t="s">
        <v>414</v>
      </c>
      <c r="C1277">
        <v>8194</v>
      </c>
      <c r="D1277">
        <v>5260</v>
      </c>
      <c r="E1277">
        <v>10525</v>
      </c>
      <c r="F1277">
        <v>13733</v>
      </c>
      <c r="G1277">
        <v>13700</v>
      </c>
      <c r="H1277">
        <v>27189</v>
      </c>
      <c r="I1277">
        <v>41168</v>
      </c>
      <c r="J1277">
        <v>56090</v>
      </c>
      <c r="K1277">
        <v>38522</v>
      </c>
      <c r="L1277">
        <v>46537</v>
      </c>
      <c r="M1277">
        <v>40671</v>
      </c>
    </row>
    <row r="1278" spans="1:13" x14ac:dyDescent="0.35">
      <c r="A1278">
        <v>2021</v>
      </c>
      <c r="B1278" s="1" t="s">
        <v>415</v>
      </c>
      <c r="C1278">
        <v>24355</v>
      </c>
      <c r="D1278">
        <v>14956</v>
      </c>
      <c r="E1278">
        <v>24264</v>
      </c>
      <c r="F1278">
        <v>20922</v>
      </c>
      <c r="G1278">
        <v>22258</v>
      </c>
      <c r="H1278">
        <v>42708</v>
      </c>
      <c r="I1278">
        <v>48379</v>
      </c>
      <c r="J1278">
        <v>64093</v>
      </c>
      <c r="K1278">
        <v>46592</v>
      </c>
      <c r="L1278">
        <v>51504</v>
      </c>
      <c r="M1278">
        <v>31524</v>
      </c>
    </row>
    <row r="1279" spans="1:13" x14ac:dyDescent="0.35">
      <c r="A1279">
        <v>2021</v>
      </c>
      <c r="B1279" s="1" t="s">
        <v>416</v>
      </c>
      <c r="C1279">
        <v>9074</v>
      </c>
      <c r="D1279">
        <v>5542</v>
      </c>
      <c r="E1279">
        <v>8289</v>
      </c>
      <c r="F1279">
        <v>9773</v>
      </c>
      <c r="G1279">
        <v>11056</v>
      </c>
      <c r="H1279">
        <v>24245</v>
      </c>
      <c r="I1279">
        <v>38233</v>
      </c>
      <c r="J1279">
        <v>65998</v>
      </c>
      <c r="K1279">
        <v>58219</v>
      </c>
      <c r="L1279">
        <v>85900</v>
      </c>
      <c r="M1279">
        <v>107416</v>
      </c>
    </row>
    <row r="1280" spans="1:13" x14ac:dyDescent="0.35">
      <c r="A1280">
        <v>2021</v>
      </c>
      <c r="B1280" s="1" t="s">
        <v>417</v>
      </c>
      <c r="C1280">
        <v>8667</v>
      </c>
      <c r="D1280">
        <v>7437</v>
      </c>
      <c r="E1280">
        <v>13125</v>
      </c>
      <c r="F1280">
        <v>13103</v>
      </c>
      <c r="G1280">
        <v>14858</v>
      </c>
      <c r="H1280">
        <v>28738</v>
      </c>
      <c r="I1280">
        <v>39877</v>
      </c>
      <c r="J1280">
        <v>52739</v>
      </c>
      <c r="K1280">
        <v>39446</v>
      </c>
      <c r="L1280">
        <v>40795</v>
      </c>
      <c r="M1280">
        <v>25910</v>
      </c>
    </row>
    <row r="1281" spans="1:13" x14ac:dyDescent="0.35">
      <c r="A1281">
        <v>2021</v>
      </c>
      <c r="B1281" s="1" t="s">
        <v>418</v>
      </c>
      <c r="C1281">
        <v>14205</v>
      </c>
      <c r="D1281">
        <v>10064</v>
      </c>
      <c r="E1281">
        <v>19712</v>
      </c>
      <c r="F1281">
        <v>13626</v>
      </c>
      <c r="G1281">
        <v>14462</v>
      </c>
      <c r="H1281">
        <v>21540</v>
      </c>
      <c r="I1281">
        <v>33202</v>
      </c>
      <c r="J1281">
        <v>54906</v>
      </c>
      <c r="K1281">
        <v>49219</v>
      </c>
      <c r="L1281">
        <v>79299</v>
      </c>
      <c r="M1281">
        <v>123979</v>
      </c>
    </row>
    <row r="1282" spans="1:13" x14ac:dyDescent="0.35">
      <c r="A1282">
        <v>2021</v>
      </c>
      <c r="B1282" s="1" t="s">
        <v>419</v>
      </c>
      <c r="C1282">
        <v>4870</v>
      </c>
      <c r="D1282">
        <v>3934</v>
      </c>
      <c r="E1282">
        <v>4989</v>
      </c>
      <c r="F1282">
        <v>5251</v>
      </c>
      <c r="G1282">
        <v>5326</v>
      </c>
      <c r="H1282">
        <v>13220</v>
      </c>
      <c r="I1282">
        <v>18763</v>
      </c>
      <c r="J1282">
        <v>33065</v>
      </c>
      <c r="K1282">
        <v>30715</v>
      </c>
      <c r="L1282">
        <v>50773</v>
      </c>
      <c r="M1282">
        <v>113322</v>
      </c>
    </row>
    <row r="1283" spans="1:13" x14ac:dyDescent="0.35">
      <c r="A1283">
        <v>2021</v>
      </c>
      <c r="B1283" s="1" t="s">
        <v>420</v>
      </c>
      <c r="C1283">
        <v>13242</v>
      </c>
      <c r="D1283">
        <v>12133</v>
      </c>
      <c r="E1283">
        <v>17926</v>
      </c>
      <c r="F1283">
        <v>16075</v>
      </c>
      <c r="G1283">
        <v>18550</v>
      </c>
      <c r="H1283">
        <v>37333</v>
      </c>
      <c r="I1283">
        <v>52016</v>
      </c>
      <c r="J1283">
        <v>69495</v>
      </c>
      <c r="K1283">
        <v>44695</v>
      </c>
      <c r="L1283">
        <v>48495</v>
      </c>
      <c r="M1283">
        <v>36224</v>
      </c>
    </row>
    <row r="1284" spans="1:13" x14ac:dyDescent="0.35">
      <c r="A1284">
        <v>2021</v>
      </c>
      <c r="B1284" s="1" t="s">
        <v>421</v>
      </c>
      <c r="C1284">
        <v>8342</v>
      </c>
      <c r="D1284">
        <v>7886</v>
      </c>
      <c r="E1284">
        <v>14072</v>
      </c>
      <c r="F1284">
        <v>13229</v>
      </c>
      <c r="G1284">
        <v>13954</v>
      </c>
      <c r="H1284">
        <v>29624</v>
      </c>
      <c r="I1284">
        <v>44061</v>
      </c>
      <c r="J1284">
        <v>66250</v>
      </c>
      <c r="K1284">
        <v>51367</v>
      </c>
      <c r="L1284">
        <v>65751</v>
      </c>
      <c r="M1284">
        <v>47043</v>
      </c>
    </row>
    <row r="1285" spans="1:13" x14ac:dyDescent="0.35">
      <c r="A1285">
        <v>2021</v>
      </c>
      <c r="B1285" s="1" t="s">
        <v>422</v>
      </c>
      <c r="C1285">
        <v>11004</v>
      </c>
      <c r="D1285">
        <v>11749</v>
      </c>
      <c r="E1285">
        <v>18049</v>
      </c>
      <c r="F1285">
        <v>17849</v>
      </c>
      <c r="G1285">
        <v>18290</v>
      </c>
      <c r="H1285">
        <v>35084</v>
      </c>
      <c r="I1285">
        <v>47573</v>
      </c>
      <c r="J1285">
        <v>63470</v>
      </c>
      <c r="K1285">
        <v>42875</v>
      </c>
      <c r="L1285">
        <v>45894</v>
      </c>
      <c r="M1285">
        <v>26403</v>
      </c>
    </row>
    <row r="1286" spans="1:13" x14ac:dyDescent="0.35">
      <c r="A1286">
        <v>2021</v>
      </c>
      <c r="B1286" s="1" t="s">
        <v>423</v>
      </c>
      <c r="C1286">
        <v>6442</v>
      </c>
      <c r="D1286">
        <v>4181</v>
      </c>
      <c r="E1286">
        <v>8243</v>
      </c>
      <c r="F1286">
        <v>9146</v>
      </c>
      <c r="G1286">
        <v>10078</v>
      </c>
      <c r="H1286">
        <v>19732</v>
      </c>
      <c r="I1286">
        <v>28983</v>
      </c>
      <c r="J1286">
        <v>40314</v>
      </c>
      <c r="K1286">
        <v>32415</v>
      </c>
      <c r="L1286">
        <v>37407</v>
      </c>
      <c r="M1286">
        <v>34526</v>
      </c>
    </row>
    <row r="1287" spans="1:13" x14ac:dyDescent="0.35">
      <c r="A1287">
        <v>2021</v>
      </c>
      <c r="B1287" s="1" t="s">
        <v>424</v>
      </c>
      <c r="C1287">
        <v>4542</v>
      </c>
      <c r="D1287">
        <v>3936</v>
      </c>
      <c r="E1287">
        <v>6960</v>
      </c>
      <c r="F1287">
        <v>6151</v>
      </c>
      <c r="G1287">
        <v>6603</v>
      </c>
      <c r="H1287">
        <v>11727</v>
      </c>
      <c r="I1287">
        <v>17141</v>
      </c>
      <c r="J1287">
        <v>22192</v>
      </c>
      <c r="K1287">
        <v>18593</v>
      </c>
      <c r="L1287">
        <v>22606</v>
      </c>
      <c r="M1287">
        <v>37096</v>
      </c>
    </row>
    <row r="1288" spans="1:13" x14ac:dyDescent="0.35">
      <c r="A1288">
        <v>2021</v>
      </c>
      <c r="B1288" s="1" t="s">
        <v>425</v>
      </c>
      <c r="C1288">
        <v>12875</v>
      </c>
      <c r="D1288">
        <v>10963</v>
      </c>
      <c r="E1288">
        <v>21583</v>
      </c>
      <c r="F1288">
        <v>14883</v>
      </c>
      <c r="G1288">
        <v>12605</v>
      </c>
      <c r="H1288">
        <v>22900</v>
      </c>
      <c r="I1288">
        <v>29887</v>
      </c>
      <c r="J1288">
        <v>39073</v>
      </c>
      <c r="K1288">
        <v>29439</v>
      </c>
      <c r="L1288">
        <v>39946</v>
      </c>
      <c r="M1288">
        <v>41943</v>
      </c>
    </row>
    <row r="1289" spans="1:13" x14ac:dyDescent="0.35">
      <c r="A1289">
        <v>2021</v>
      </c>
      <c r="B1289" s="1" t="s">
        <v>426</v>
      </c>
      <c r="C1289">
        <v>5377</v>
      </c>
      <c r="D1289">
        <v>4439</v>
      </c>
      <c r="E1289">
        <v>6429</v>
      </c>
      <c r="F1289">
        <v>7293</v>
      </c>
      <c r="G1289">
        <v>8700</v>
      </c>
      <c r="H1289">
        <v>16592</v>
      </c>
      <c r="I1289">
        <v>26682</v>
      </c>
      <c r="J1289">
        <v>39679</v>
      </c>
      <c r="K1289">
        <v>29527</v>
      </c>
      <c r="L1289">
        <v>37315</v>
      </c>
      <c r="M1289">
        <v>25689</v>
      </c>
    </row>
    <row r="1290" spans="1:13" x14ac:dyDescent="0.35">
      <c r="A1290">
        <v>2021</v>
      </c>
      <c r="B1290" s="1" t="s">
        <v>427</v>
      </c>
      <c r="C1290">
        <v>7872</v>
      </c>
      <c r="D1290">
        <v>6184</v>
      </c>
      <c r="E1290">
        <v>12633</v>
      </c>
      <c r="F1290">
        <v>12116</v>
      </c>
      <c r="G1290">
        <v>12826</v>
      </c>
      <c r="H1290">
        <v>25616</v>
      </c>
      <c r="I1290">
        <v>33785</v>
      </c>
      <c r="J1290">
        <v>48401</v>
      </c>
      <c r="K1290">
        <v>36103</v>
      </c>
      <c r="L1290">
        <v>40110</v>
      </c>
      <c r="M1290">
        <v>27123</v>
      </c>
    </row>
    <row r="1291" spans="1:13" x14ac:dyDescent="0.35">
      <c r="A1291">
        <v>2021</v>
      </c>
      <c r="B1291" s="1" t="s">
        <v>428</v>
      </c>
      <c r="C1291">
        <v>7901</v>
      </c>
      <c r="D1291">
        <v>7249</v>
      </c>
      <c r="E1291">
        <v>13521</v>
      </c>
      <c r="F1291">
        <v>12661</v>
      </c>
      <c r="G1291">
        <v>11353</v>
      </c>
      <c r="H1291">
        <v>22737</v>
      </c>
      <c r="I1291">
        <v>28946</v>
      </c>
      <c r="J1291">
        <v>37191</v>
      </c>
      <c r="K1291">
        <v>23554</v>
      </c>
      <c r="L1291">
        <v>22700</v>
      </c>
      <c r="M1291">
        <v>12233</v>
      </c>
    </row>
    <row r="1292" spans="1:13" x14ac:dyDescent="0.35">
      <c r="A1292">
        <v>2021</v>
      </c>
      <c r="B1292" s="1" t="s">
        <v>429</v>
      </c>
      <c r="C1292">
        <v>7206</v>
      </c>
      <c r="D1292">
        <v>4995</v>
      </c>
      <c r="E1292">
        <v>6292</v>
      </c>
      <c r="F1292">
        <v>7077</v>
      </c>
      <c r="G1292">
        <v>8659</v>
      </c>
      <c r="H1292">
        <v>20240</v>
      </c>
      <c r="I1292">
        <v>31077</v>
      </c>
      <c r="J1292">
        <v>50860</v>
      </c>
      <c r="K1292">
        <v>41356</v>
      </c>
      <c r="L1292">
        <v>60914</v>
      </c>
      <c r="M1292">
        <v>62311</v>
      </c>
    </row>
    <row r="1293" spans="1:13" x14ac:dyDescent="0.35">
      <c r="A1293">
        <v>2021</v>
      </c>
      <c r="B1293" s="1" t="s">
        <v>430</v>
      </c>
      <c r="C1293">
        <v>6855</v>
      </c>
      <c r="D1293">
        <v>5383</v>
      </c>
      <c r="E1293">
        <v>5941</v>
      </c>
      <c r="F1293">
        <v>6031</v>
      </c>
      <c r="G1293">
        <v>6872</v>
      </c>
      <c r="H1293">
        <v>14912</v>
      </c>
      <c r="I1293">
        <v>23090</v>
      </c>
      <c r="J1293">
        <v>44440</v>
      </c>
      <c r="K1293">
        <v>43978</v>
      </c>
      <c r="L1293">
        <v>70322</v>
      </c>
      <c r="M1293">
        <v>145140</v>
      </c>
    </row>
    <row r="1294" spans="1:13" x14ac:dyDescent="0.35">
      <c r="A1294">
        <v>2021</v>
      </c>
      <c r="B1294" s="1" t="s">
        <v>431</v>
      </c>
      <c r="C1294">
        <v>1785</v>
      </c>
      <c r="D1294">
        <v>1473</v>
      </c>
      <c r="E1294">
        <v>2843</v>
      </c>
      <c r="F1294">
        <v>2868</v>
      </c>
      <c r="G1294">
        <v>3438</v>
      </c>
      <c r="H1294">
        <v>6527</v>
      </c>
      <c r="I1294">
        <v>9164</v>
      </c>
      <c r="J1294">
        <v>15178</v>
      </c>
      <c r="K1294">
        <v>12013</v>
      </c>
      <c r="L1294">
        <v>22251</v>
      </c>
      <c r="M1294">
        <v>41536</v>
      </c>
    </row>
    <row r="1295" spans="1:13" x14ac:dyDescent="0.35">
      <c r="A1295">
        <v>2021</v>
      </c>
      <c r="B1295" s="1" t="s">
        <v>432</v>
      </c>
      <c r="C1295">
        <v>5819</v>
      </c>
      <c r="D1295">
        <v>3460</v>
      </c>
      <c r="E1295">
        <v>8782</v>
      </c>
      <c r="F1295">
        <v>8836</v>
      </c>
      <c r="G1295">
        <v>9912</v>
      </c>
      <c r="H1295">
        <v>22677</v>
      </c>
      <c r="I1295">
        <v>31394</v>
      </c>
      <c r="J1295">
        <v>49854</v>
      </c>
      <c r="K1295">
        <v>37575</v>
      </c>
      <c r="L1295">
        <v>44397</v>
      </c>
      <c r="M1295">
        <v>29873</v>
      </c>
    </row>
    <row r="1296" spans="1:13" x14ac:dyDescent="0.35">
      <c r="A1296">
        <v>2021</v>
      </c>
      <c r="B1296" s="1" t="s">
        <v>433</v>
      </c>
      <c r="C1296">
        <v>14940</v>
      </c>
      <c r="D1296">
        <v>10008</v>
      </c>
      <c r="E1296">
        <v>15790</v>
      </c>
      <c r="F1296">
        <v>17839</v>
      </c>
      <c r="G1296">
        <v>20555</v>
      </c>
      <c r="H1296">
        <v>42636</v>
      </c>
      <c r="I1296">
        <v>62421</v>
      </c>
      <c r="J1296">
        <v>95659</v>
      </c>
      <c r="K1296">
        <v>68839</v>
      </c>
      <c r="L1296">
        <v>77633</v>
      </c>
      <c r="M1296">
        <v>54162</v>
      </c>
    </row>
    <row r="1297" spans="1:13" x14ac:dyDescent="0.35">
      <c r="A1297">
        <v>2021</v>
      </c>
      <c r="B1297" s="1" t="s">
        <v>434</v>
      </c>
      <c r="C1297">
        <v>8464</v>
      </c>
      <c r="D1297">
        <v>5256</v>
      </c>
      <c r="E1297">
        <v>9268</v>
      </c>
      <c r="F1297">
        <v>9244</v>
      </c>
      <c r="G1297">
        <v>10588</v>
      </c>
      <c r="H1297">
        <v>21564</v>
      </c>
      <c r="I1297">
        <v>27624</v>
      </c>
      <c r="J1297">
        <v>47836</v>
      </c>
      <c r="K1297">
        <v>39654</v>
      </c>
      <c r="L1297">
        <v>55714</v>
      </c>
      <c r="M1297">
        <v>62694</v>
      </c>
    </row>
    <row r="1298" spans="1:13" x14ac:dyDescent="0.35">
      <c r="A1298">
        <v>2021</v>
      </c>
      <c r="B1298" s="1" t="s">
        <v>435</v>
      </c>
      <c r="C1298">
        <v>3730</v>
      </c>
      <c r="D1298">
        <v>2447</v>
      </c>
      <c r="E1298">
        <v>4789</v>
      </c>
      <c r="F1298">
        <v>6254</v>
      </c>
      <c r="G1298">
        <v>6799</v>
      </c>
      <c r="H1298">
        <v>12890</v>
      </c>
      <c r="I1298">
        <v>20992</v>
      </c>
      <c r="J1298">
        <v>30512</v>
      </c>
      <c r="K1298">
        <v>21243</v>
      </c>
      <c r="L1298">
        <v>23563</v>
      </c>
      <c r="M1298">
        <v>17689</v>
      </c>
    </row>
    <row r="1299" spans="1:13" x14ac:dyDescent="0.35">
      <c r="A1299">
        <v>2021</v>
      </c>
      <c r="B1299" s="1" t="s">
        <v>436</v>
      </c>
      <c r="C1299">
        <v>7199</v>
      </c>
      <c r="D1299">
        <v>5725</v>
      </c>
      <c r="E1299">
        <v>10828</v>
      </c>
      <c r="F1299">
        <v>11888</v>
      </c>
      <c r="G1299">
        <v>12222</v>
      </c>
      <c r="H1299">
        <v>21540</v>
      </c>
      <c r="I1299">
        <v>33327</v>
      </c>
      <c r="J1299">
        <v>47209</v>
      </c>
      <c r="K1299">
        <v>35957</v>
      </c>
      <c r="L1299">
        <v>39390</v>
      </c>
      <c r="M1299">
        <v>36049</v>
      </c>
    </row>
    <row r="1300" spans="1:13" x14ac:dyDescent="0.35">
      <c r="A1300">
        <v>2021</v>
      </c>
      <c r="B1300" s="1" t="s">
        <v>437</v>
      </c>
      <c r="C1300">
        <v>8089</v>
      </c>
      <c r="D1300">
        <v>6840</v>
      </c>
      <c r="E1300">
        <v>9439</v>
      </c>
      <c r="F1300">
        <v>6956</v>
      </c>
      <c r="G1300">
        <v>8478</v>
      </c>
      <c r="H1300">
        <v>17513</v>
      </c>
      <c r="I1300">
        <v>24777</v>
      </c>
      <c r="J1300">
        <v>36453</v>
      </c>
      <c r="K1300">
        <v>29112</v>
      </c>
      <c r="L1300">
        <v>37134</v>
      </c>
      <c r="M1300">
        <v>55049</v>
      </c>
    </row>
    <row r="1301" spans="1:13" x14ac:dyDescent="0.35">
      <c r="A1301">
        <v>2021</v>
      </c>
      <c r="B1301" s="1" t="s">
        <v>438</v>
      </c>
      <c r="C1301">
        <v>11624</v>
      </c>
      <c r="D1301">
        <v>8308</v>
      </c>
      <c r="E1301">
        <v>14568</v>
      </c>
      <c r="F1301">
        <v>14890</v>
      </c>
      <c r="G1301">
        <v>16439</v>
      </c>
      <c r="H1301">
        <v>31561</v>
      </c>
      <c r="I1301">
        <v>44916</v>
      </c>
      <c r="J1301">
        <v>64838</v>
      </c>
      <c r="K1301">
        <v>48976</v>
      </c>
      <c r="L1301">
        <v>54387</v>
      </c>
      <c r="M1301">
        <v>35621</v>
      </c>
    </row>
    <row r="1302" spans="1:13" x14ac:dyDescent="0.35">
      <c r="A1302">
        <v>2021</v>
      </c>
      <c r="B1302" s="1" t="s">
        <v>439</v>
      </c>
      <c r="C1302">
        <v>7402</v>
      </c>
      <c r="D1302">
        <v>5021</v>
      </c>
      <c r="E1302">
        <v>9566</v>
      </c>
      <c r="F1302">
        <v>9746</v>
      </c>
      <c r="G1302">
        <v>9816</v>
      </c>
      <c r="H1302">
        <v>20609</v>
      </c>
      <c r="I1302">
        <v>28271</v>
      </c>
      <c r="J1302">
        <v>45538</v>
      </c>
      <c r="K1302">
        <v>38270</v>
      </c>
      <c r="L1302">
        <v>56477</v>
      </c>
      <c r="M1302">
        <v>76569</v>
      </c>
    </row>
    <row r="1303" spans="1:13" x14ac:dyDescent="0.35">
      <c r="A1303">
        <v>2021</v>
      </c>
      <c r="B1303" s="1" t="s">
        <v>440</v>
      </c>
      <c r="C1303">
        <v>6970</v>
      </c>
      <c r="D1303">
        <v>6096</v>
      </c>
      <c r="E1303">
        <v>9391</v>
      </c>
      <c r="F1303">
        <v>9962</v>
      </c>
      <c r="G1303">
        <v>10957</v>
      </c>
      <c r="H1303">
        <v>24373</v>
      </c>
      <c r="I1303">
        <v>38353</v>
      </c>
      <c r="J1303">
        <v>55081</v>
      </c>
      <c r="K1303">
        <v>46297</v>
      </c>
      <c r="L1303">
        <v>63000</v>
      </c>
      <c r="M1303">
        <v>62811</v>
      </c>
    </row>
    <row r="1304" spans="1:13" x14ac:dyDescent="0.35">
      <c r="A1304">
        <v>2021</v>
      </c>
      <c r="B1304" s="1" t="s">
        <v>441</v>
      </c>
      <c r="C1304">
        <v>10276</v>
      </c>
      <c r="D1304">
        <v>8917</v>
      </c>
      <c r="E1304">
        <v>15633</v>
      </c>
      <c r="F1304">
        <v>13901</v>
      </c>
      <c r="G1304">
        <v>14904</v>
      </c>
      <c r="H1304">
        <v>29728</v>
      </c>
      <c r="I1304">
        <v>40164</v>
      </c>
      <c r="J1304">
        <v>61549</v>
      </c>
      <c r="K1304">
        <v>43687</v>
      </c>
      <c r="L1304">
        <v>51155</v>
      </c>
      <c r="M1304">
        <v>59522</v>
      </c>
    </row>
    <row r="1305" spans="1:13" x14ac:dyDescent="0.35">
      <c r="A1305">
        <v>2021</v>
      </c>
      <c r="B1305" s="1" t="s">
        <v>442</v>
      </c>
      <c r="C1305">
        <v>8278</v>
      </c>
      <c r="D1305">
        <v>5752</v>
      </c>
      <c r="E1305">
        <v>11292</v>
      </c>
      <c r="F1305">
        <v>9716</v>
      </c>
      <c r="G1305">
        <v>10416</v>
      </c>
      <c r="H1305">
        <v>20778</v>
      </c>
      <c r="I1305">
        <v>27744</v>
      </c>
      <c r="J1305">
        <v>42659</v>
      </c>
      <c r="K1305">
        <v>33947</v>
      </c>
      <c r="L1305">
        <v>47090</v>
      </c>
      <c r="M1305">
        <v>60323</v>
      </c>
    </row>
    <row r="1306" spans="1:13" x14ac:dyDescent="0.35">
      <c r="A1306">
        <v>2021</v>
      </c>
      <c r="B1306" s="1" t="s">
        <v>443</v>
      </c>
      <c r="C1306">
        <v>4530</v>
      </c>
      <c r="D1306">
        <v>3484</v>
      </c>
      <c r="E1306">
        <v>6855</v>
      </c>
      <c r="F1306">
        <v>4386</v>
      </c>
      <c r="G1306">
        <v>4363</v>
      </c>
      <c r="H1306">
        <v>9632</v>
      </c>
      <c r="I1306">
        <v>13417</v>
      </c>
      <c r="J1306">
        <v>19622</v>
      </c>
      <c r="K1306">
        <v>15109</v>
      </c>
      <c r="L1306">
        <v>19221</v>
      </c>
      <c r="M1306">
        <v>18901</v>
      </c>
    </row>
    <row r="1307" spans="1:13" x14ac:dyDescent="0.35">
      <c r="A1307">
        <v>2021</v>
      </c>
      <c r="B1307" s="1" t="s">
        <v>444</v>
      </c>
      <c r="C1307">
        <v>13195</v>
      </c>
      <c r="D1307">
        <v>12204</v>
      </c>
      <c r="E1307">
        <v>16588</v>
      </c>
      <c r="F1307">
        <v>15235</v>
      </c>
      <c r="G1307">
        <v>18316</v>
      </c>
      <c r="H1307">
        <v>36850</v>
      </c>
      <c r="I1307">
        <v>49992</v>
      </c>
      <c r="J1307">
        <v>70805</v>
      </c>
      <c r="K1307">
        <v>49272</v>
      </c>
      <c r="L1307">
        <v>54735</v>
      </c>
      <c r="M1307">
        <v>37876</v>
      </c>
    </row>
    <row r="1308" spans="1:13" x14ac:dyDescent="0.35">
      <c r="A1308">
        <v>2021</v>
      </c>
      <c r="B1308" s="1" t="s">
        <v>445</v>
      </c>
      <c r="C1308">
        <v>10120</v>
      </c>
      <c r="D1308">
        <v>8261</v>
      </c>
      <c r="E1308">
        <v>16022</v>
      </c>
      <c r="F1308">
        <v>17464</v>
      </c>
      <c r="G1308">
        <v>17435</v>
      </c>
      <c r="H1308">
        <v>36097</v>
      </c>
      <c r="I1308">
        <v>49483</v>
      </c>
      <c r="J1308">
        <v>69545</v>
      </c>
      <c r="K1308">
        <v>52802</v>
      </c>
      <c r="L1308">
        <v>59805</v>
      </c>
      <c r="M1308">
        <v>39540</v>
      </c>
    </row>
    <row r="1309" spans="1:13" x14ac:dyDescent="0.35">
      <c r="A1309">
        <v>2021</v>
      </c>
      <c r="B1309" s="1" t="s">
        <v>446</v>
      </c>
      <c r="C1309">
        <v>18967</v>
      </c>
      <c r="D1309">
        <v>12686</v>
      </c>
      <c r="E1309">
        <v>20138</v>
      </c>
      <c r="F1309">
        <v>16227</v>
      </c>
      <c r="G1309">
        <v>18003</v>
      </c>
      <c r="H1309">
        <v>37258</v>
      </c>
      <c r="I1309">
        <v>48747</v>
      </c>
      <c r="J1309">
        <v>65098</v>
      </c>
      <c r="K1309">
        <v>42348</v>
      </c>
      <c r="L1309">
        <v>50369</v>
      </c>
      <c r="M1309">
        <v>49494</v>
      </c>
    </row>
    <row r="1310" spans="1:13" x14ac:dyDescent="0.35">
      <c r="A1310">
        <v>2021</v>
      </c>
      <c r="B1310" s="1" t="s">
        <v>447</v>
      </c>
      <c r="C1310">
        <v>19908</v>
      </c>
      <c r="D1310">
        <v>13801</v>
      </c>
      <c r="E1310">
        <v>19729</v>
      </c>
      <c r="F1310">
        <v>20831</v>
      </c>
      <c r="G1310">
        <v>22050</v>
      </c>
      <c r="H1310">
        <v>50450</v>
      </c>
      <c r="I1310">
        <v>61664</v>
      </c>
      <c r="J1310">
        <v>89831</v>
      </c>
      <c r="K1310">
        <v>61897</v>
      </c>
      <c r="L1310">
        <v>70685</v>
      </c>
      <c r="M1310">
        <v>75496</v>
      </c>
    </row>
    <row r="1311" spans="1:13" x14ac:dyDescent="0.35">
      <c r="A1311">
        <v>2021</v>
      </c>
      <c r="B1311" s="1" t="s">
        <v>448</v>
      </c>
      <c r="C1311">
        <v>13909</v>
      </c>
      <c r="D1311">
        <v>11305</v>
      </c>
      <c r="E1311">
        <v>19832</v>
      </c>
      <c r="F1311">
        <v>17559</v>
      </c>
      <c r="G1311">
        <v>17888</v>
      </c>
      <c r="H1311">
        <v>35153</v>
      </c>
      <c r="I1311">
        <v>45945</v>
      </c>
      <c r="J1311">
        <v>60668</v>
      </c>
      <c r="K1311">
        <v>39686</v>
      </c>
      <c r="L1311">
        <v>40970</v>
      </c>
      <c r="M1311">
        <v>25324</v>
      </c>
    </row>
    <row r="1312" spans="1:13" x14ac:dyDescent="0.35">
      <c r="A1312">
        <v>2021</v>
      </c>
      <c r="B1312" s="1" t="s">
        <v>449</v>
      </c>
      <c r="C1312">
        <v>10020</v>
      </c>
      <c r="D1312">
        <v>8173</v>
      </c>
      <c r="E1312">
        <v>10933</v>
      </c>
      <c r="F1312">
        <v>10862</v>
      </c>
      <c r="G1312">
        <v>11156</v>
      </c>
      <c r="H1312">
        <v>23464</v>
      </c>
      <c r="I1312">
        <v>39578</v>
      </c>
      <c r="J1312">
        <v>66511</v>
      </c>
      <c r="K1312">
        <v>55085</v>
      </c>
      <c r="L1312">
        <v>86201</v>
      </c>
      <c r="M1312">
        <v>126586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0587A-4FE2-4484-93C9-16539DAAD7EE}">
  <dimension ref="A3:J884"/>
  <sheetViews>
    <sheetView tabSelected="1" topLeftCell="A10" workbookViewId="0">
      <selection activeCell="D13" sqref="D13"/>
    </sheetView>
  </sheetViews>
  <sheetFormatPr defaultRowHeight="14.5" x14ac:dyDescent="0.35"/>
  <cols>
    <col min="1" max="1" width="12.453125" bestFit="1" customWidth="1"/>
    <col min="2" max="2" width="10.7265625" bestFit="1" customWidth="1"/>
    <col min="3" max="3" width="21.81640625" bestFit="1" customWidth="1"/>
    <col min="4" max="4" width="22.54296875" bestFit="1" customWidth="1"/>
    <col min="5" max="5" width="12.453125" bestFit="1" customWidth="1"/>
    <col min="6" max="6" width="20.453125" bestFit="1" customWidth="1"/>
    <col min="9" max="9" width="12.453125" bestFit="1" customWidth="1"/>
    <col min="10" max="11" width="10.7265625" bestFit="1" customWidth="1"/>
  </cols>
  <sheetData>
    <row r="3" spans="1:10" x14ac:dyDescent="0.35">
      <c r="A3" s="3" t="s">
        <v>451</v>
      </c>
      <c r="B3" t="s">
        <v>450</v>
      </c>
    </row>
    <row r="4" spans="1:10" x14ac:dyDescent="0.35">
      <c r="A4" s="4" t="s">
        <v>13</v>
      </c>
      <c r="B4" s="1">
        <v>6060</v>
      </c>
      <c r="E4" s="3" t="s">
        <v>451</v>
      </c>
      <c r="F4" t="s">
        <v>453</v>
      </c>
      <c r="I4" s="3" t="s">
        <v>451</v>
      </c>
      <c r="J4" t="s">
        <v>450</v>
      </c>
    </row>
    <row r="5" spans="1:10" x14ac:dyDescent="0.35">
      <c r="A5" s="4" t="s">
        <v>14</v>
      </c>
      <c r="B5" s="1">
        <v>6060</v>
      </c>
      <c r="E5" s="4" t="s">
        <v>13</v>
      </c>
      <c r="F5" s="1">
        <v>12634</v>
      </c>
      <c r="I5" s="4" t="s">
        <v>13</v>
      </c>
      <c r="J5" s="1">
        <v>6060</v>
      </c>
    </row>
    <row r="6" spans="1:10" x14ac:dyDescent="0.35">
      <c r="A6" s="4" t="s">
        <v>15</v>
      </c>
      <c r="B6" s="1">
        <v>6060</v>
      </c>
      <c r="E6" s="4" t="s">
        <v>14</v>
      </c>
      <c r="F6" s="1">
        <v>30559</v>
      </c>
      <c r="I6" s="4" t="s">
        <v>14</v>
      </c>
      <c r="J6" s="1">
        <v>6060</v>
      </c>
    </row>
    <row r="7" spans="1:10" x14ac:dyDescent="0.35">
      <c r="A7" s="4" t="s">
        <v>16</v>
      </c>
      <c r="B7" s="1">
        <v>6060</v>
      </c>
      <c r="E7" s="4" t="s">
        <v>15</v>
      </c>
      <c r="F7" s="1">
        <v>23340</v>
      </c>
      <c r="I7" s="4" t="s">
        <v>15</v>
      </c>
      <c r="J7" s="1">
        <v>6060</v>
      </c>
    </row>
    <row r="8" spans="1:10" x14ac:dyDescent="0.35">
      <c r="A8" s="4" t="s">
        <v>17</v>
      </c>
      <c r="B8" s="1">
        <v>6060</v>
      </c>
      <c r="E8" s="4" t="s">
        <v>16</v>
      </c>
      <c r="F8" s="1">
        <v>26467</v>
      </c>
      <c r="I8" s="4" t="s">
        <v>16</v>
      </c>
      <c r="J8" s="1">
        <v>6060</v>
      </c>
    </row>
    <row r="9" spans="1:10" x14ac:dyDescent="0.35">
      <c r="A9" s="4" t="s">
        <v>18</v>
      </c>
      <c r="B9" s="1">
        <v>6060</v>
      </c>
      <c r="E9" s="4" t="s">
        <v>17</v>
      </c>
      <c r="F9" s="1">
        <v>410809</v>
      </c>
      <c r="I9" s="4" t="s">
        <v>17</v>
      </c>
      <c r="J9" s="1">
        <v>6060</v>
      </c>
    </row>
    <row r="10" spans="1:10" x14ac:dyDescent="0.35">
      <c r="A10" s="4" t="s">
        <v>19</v>
      </c>
      <c r="B10" s="1">
        <v>6060</v>
      </c>
      <c r="E10" s="4" t="s">
        <v>18</v>
      </c>
      <c r="F10" s="1">
        <v>25737</v>
      </c>
      <c r="I10" s="4" t="s">
        <v>18</v>
      </c>
      <c r="J10" s="1">
        <v>6060</v>
      </c>
    </row>
    <row r="11" spans="1:10" x14ac:dyDescent="0.35">
      <c r="A11" s="4" t="s">
        <v>20</v>
      </c>
      <c r="B11" s="1">
        <v>6060</v>
      </c>
      <c r="E11" s="4" t="s">
        <v>19</v>
      </c>
      <c r="F11" s="1">
        <v>16649</v>
      </c>
      <c r="I11" s="4" t="s">
        <v>19</v>
      </c>
      <c r="J11" s="1">
        <v>6060</v>
      </c>
    </row>
    <row r="12" spans="1:10" x14ac:dyDescent="0.35">
      <c r="A12" s="4" t="s">
        <v>21</v>
      </c>
      <c r="B12" s="1">
        <v>6060</v>
      </c>
      <c r="E12" s="4" t="s">
        <v>20</v>
      </c>
      <c r="F12" s="1">
        <v>16104</v>
      </c>
      <c r="I12" s="4" t="s">
        <v>20</v>
      </c>
      <c r="J12" s="1">
        <v>6060</v>
      </c>
    </row>
    <row r="13" spans="1:10" x14ac:dyDescent="0.35">
      <c r="A13" s="4" t="s">
        <v>22</v>
      </c>
      <c r="B13" s="1">
        <v>6060</v>
      </c>
      <c r="E13" s="4" t="s">
        <v>21</v>
      </c>
      <c r="F13" s="1">
        <v>27260</v>
      </c>
      <c r="I13" s="4" t="s">
        <v>21</v>
      </c>
      <c r="J13" s="1">
        <v>6060</v>
      </c>
    </row>
    <row r="14" spans="1:10" x14ac:dyDescent="0.35">
      <c r="A14" s="4" t="s">
        <v>23</v>
      </c>
      <c r="B14" s="1">
        <v>6060</v>
      </c>
      <c r="E14" s="4" t="s">
        <v>22</v>
      </c>
      <c r="F14" s="1">
        <v>51181</v>
      </c>
      <c r="I14" s="4" t="s">
        <v>22</v>
      </c>
      <c r="J14" s="1">
        <v>6060</v>
      </c>
    </row>
    <row r="15" spans="1:10" x14ac:dyDescent="0.35">
      <c r="A15" s="4" t="s">
        <v>24</v>
      </c>
      <c r="B15" s="1">
        <v>6060</v>
      </c>
      <c r="E15" s="4" t="s">
        <v>23</v>
      </c>
      <c r="F15" s="1">
        <v>20160</v>
      </c>
      <c r="I15" s="4" t="s">
        <v>23</v>
      </c>
      <c r="J15" s="1">
        <v>6060</v>
      </c>
    </row>
    <row r="16" spans="1:10" x14ac:dyDescent="0.35">
      <c r="A16" s="4" t="s">
        <v>25</v>
      </c>
      <c r="B16" s="1">
        <v>6060</v>
      </c>
      <c r="E16" s="4" t="s">
        <v>24</v>
      </c>
      <c r="F16" s="1">
        <v>18905</v>
      </c>
      <c r="I16" s="4" t="s">
        <v>24</v>
      </c>
      <c r="J16" s="1">
        <v>6060</v>
      </c>
    </row>
    <row r="17" spans="1:10" x14ac:dyDescent="0.35">
      <c r="A17" s="4" t="s">
        <v>26</v>
      </c>
      <c r="B17" s="1">
        <v>6060</v>
      </c>
      <c r="E17" s="4" t="s">
        <v>25</v>
      </c>
      <c r="F17" s="1">
        <v>19126</v>
      </c>
      <c r="I17" s="4" t="s">
        <v>25</v>
      </c>
      <c r="J17" s="1">
        <v>6060</v>
      </c>
    </row>
    <row r="18" spans="1:10" x14ac:dyDescent="0.35">
      <c r="A18" s="4" t="s">
        <v>27</v>
      </c>
      <c r="B18" s="1">
        <v>6060</v>
      </c>
      <c r="E18" s="4" t="s">
        <v>26</v>
      </c>
      <c r="F18" s="1">
        <v>22983</v>
      </c>
      <c r="I18" s="4" t="s">
        <v>26</v>
      </c>
      <c r="J18" s="1">
        <v>6060</v>
      </c>
    </row>
    <row r="19" spans="1:10" x14ac:dyDescent="0.35">
      <c r="A19" s="4" t="s">
        <v>28</v>
      </c>
      <c r="B19" s="1">
        <v>6060</v>
      </c>
      <c r="E19" s="4" t="s">
        <v>27</v>
      </c>
      <c r="F19" s="1">
        <v>21136</v>
      </c>
      <c r="I19" s="4" t="s">
        <v>27</v>
      </c>
      <c r="J19" s="1">
        <v>6060</v>
      </c>
    </row>
    <row r="20" spans="1:10" x14ac:dyDescent="0.35">
      <c r="A20" s="4" t="s">
        <v>29</v>
      </c>
      <c r="B20" s="1">
        <v>6060</v>
      </c>
      <c r="E20" s="4" t="s">
        <v>28</v>
      </c>
      <c r="F20" s="1">
        <v>27219</v>
      </c>
      <c r="I20" s="4" t="s">
        <v>28</v>
      </c>
      <c r="J20" s="1">
        <v>6060</v>
      </c>
    </row>
    <row r="21" spans="1:10" x14ac:dyDescent="0.35">
      <c r="A21" s="4" t="s">
        <v>30</v>
      </c>
      <c r="B21" s="1">
        <v>6060</v>
      </c>
      <c r="E21" s="4" t="s">
        <v>29</v>
      </c>
      <c r="F21" s="1">
        <v>15980</v>
      </c>
      <c r="I21" s="4" t="s">
        <v>29</v>
      </c>
      <c r="J21" s="1">
        <v>6060</v>
      </c>
    </row>
    <row r="22" spans="1:10" x14ac:dyDescent="0.35">
      <c r="A22" s="4" t="s">
        <v>31</v>
      </c>
      <c r="B22" s="1">
        <v>6060</v>
      </c>
      <c r="E22" s="4" t="s">
        <v>30</v>
      </c>
      <c r="F22" s="1">
        <v>29618</v>
      </c>
      <c r="I22" s="4" t="s">
        <v>30</v>
      </c>
      <c r="J22" s="1">
        <v>6060</v>
      </c>
    </row>
    <row r="23" spans="1:10" x14ac:dyDescent="0.35">
      <c r="A23" s="4" t="s">
        <v>32</v>
      </c>
      <c r="B23" s="1">
        <v>6060</v>
      </c>
      <c r="E23" s="4" t="s">
        <v>31</v>
      </c>
      <c r="F23" s="1">
        <v>25901</v>
      </c>
      <c r="I23" s="4" t="s">
        <v>31</v>
      </c>
      <c r="J23" s="1">
        <v>6060</v>
      </c>
    </row>
    <row r="24" spans="1:10" x14ac:dyDescent="0.35">
      <c r="A24" s="4" t="s">
        <v>33</v>
      </c>
      <c r="B24" s="1">
        <v>6060</v>
      </c>
      <c r="E24" s="4" t="s">
        <v>32</v>
      </c>
      <c r="F24" s="1">
        <v>4788</v>
      </c>
      <c r="I24" s="4" t="s">
        <v>32</v>
      </c>
      <c r="J24" s="1">
        <v>6060</v>
      </c>
    </row>
    <row r="25" spans="1:10" x14ac:dyDescent="0.35">
      <c r="A25" s="4" t="s">
        <v>34</v>
      </c>
      <c r="B25" s="1">
        <v>6060</v>
      </c>
      <c r="E25" s="4" t="s">
        <v>33</v>
      </c>
      <c r="F25" s="1">
        <v>22757</v>
      </c>
      <c r="I25" s="4" t="s">
        <v>33</v>
      </c>
      <c r="J25" s="1">
        <v>6060</v>
      </c>
    </row>
    <row r="26" spans="1:10" x14ac:dyDescent="0.35">
      <c r="A26" s="4" t="s">
        <v>35</v>
      </c>
      <c r="B26" s="1">
        <v>6060</v>
      </c>
      <c r="E26" s="4" t="s">
        <v>34</v>
      </c>
      <c r="F26" s="1">
        <v>15390</v>
      </c>
      <c r="I26" s="4" t="s">
        <v>34</v>
      </c>
      <c r="J26" s="1">
        <v>6060</v>
      </c>
    </row>
    <row r="27" spans="1:10" x14ac:dyDescent="0.35">
      <c r="A27" s="4" t="s">
        <v>36</v>
      </c>
      <c r="B27" s="1">
        <v>6060</v>
      </c>
      <c r="E27" s="4" t="s">
        <v>35</v>
      </c>
      <c r="F27" s="1">
        <v>30841</v>
      </c>
      <c r="I27" s="4" t="s">
        <v>35</v>
      </c>
      <c r="J27" s="1">
        <v>6060</v>
      </c>
    </row>
    <row r="28" spans="1:10" x14ac:dyDescent="0.35">
      <c r="A28" s="4" t="s">
        <v>37</v>
      </c>
      <c r="B28" s="1">
        <v>6060</v>
      </c>
      <c r="E28" s="4" t="s">
        <v>36</v>
      </c>
      <c r="F28" s="1">
        <v>18878</v>
      </c>
      <c r="I28" s="4" t="s">
        <v>36</v>
      </c>
      <c r="J28" s="1">
        <v>6060</v>
      </c>
    </row>
    <row r="29" spans="1:10" x14ac:dyDescent="0.35">
      <c r="A29" s="4" t="s">
        <v>38</v>
      </c>
      <c r="B29" s="1">
        <v>6060</v>
      </c>
      <c r="E29" s="4" t="s">
        <v>37</v>
      </c>
      <c r="F29" s="1">
        <v>31042</v>
      </c>
      <c r="I29" s="4" t="s">
        <v>37</v>
      </c>
      <c r="J29" s="1">
        <v>6060</v>
      </c>
    </row>
    <row r="30" spans="1:10" x14ac:dyDescent="0.35">
      <c r="A30" s="4" t="s">
        <v>39</v>
      </c>
      <c r="B30" s="1">
        <v>6060</v>
      </c>
      <c r="E30" s="4" t="s">
        <v>38</v>
      </c>
      <c r="F30" s="1">
        <v>17687</v>
      </c>
      <c r="I30" s="4" t="s">
        <v>38</v>
      </c>
      <c r="J30" s="1">
        <v>6060</v>
      </c>
    </row>
    <row r="31" spans="1:10" x14ac:dyDescent="0.35">
      <c r="A31" s="4" t="s">
        <v>40</v>
      </c>
      <c r="B31" s="1">
        <v>6060</v>
      </c>
      <c r="E31" s="4" t="s">
        <v>39</v>
      </c>
      <c r="F31" s="1">
        <v>17452</v>
      </c>
      <c r="I31" s="4" t="s">
        <v>39</v>
      </c>
      <c r="J31" s="1">
        <v>6060</v>
      </c>
    </row>
    <row r="32" spans="1:10" x14ac:dyDescent="0.35">
      <c r="A32" s="4" t="s">
        <v>41</v>
      </c>
      <c r="B32" s="1">
        <v>6060</v>
      </c>
      <c r="E32" s="4" t="s">
        <v>40</v>
      </c>
      <c r="F32" s="1">
        <v>32067</v>
      </c>
      <c r="I32" s="4" t="s">
        <v>40</v>
      </c>
      <c r="J32" s="1">
        <v>6060</v>
      </c>
    </row>
    <row r="33" spans="1:10" x14ac:dyDescent="0.35">
      <c r="A33" s="4" t="s">
        <v>42</v>
      </c>
      <c r="B33" s="1">
        <v>6060</v>
      </c>
      <c r="E33" s="4" t="s">
        <v>41</v>
      </c>
      <c r="F33" s="1">
        <v>17879</v>
      </c>
      <c r="I33" s="4" t="s">
        <v>41</v>
      </c>
      <c r="J33" s="1">
        <v>6060</v>
      </c>
    </row>
    <row r="34" spans="1:10" x14ac:dyDescent="0.35">
      <c r="A34" s="4" t="s">
        <v>43</v>
      </c>
      <c r="B34" s="1">
        <v>6060</v>
      </c>
      <c r="E34" s="4" t="s">
        <v>42</v>
      </c>
      <c r="F34" s="1">
        <v>39614</v>
      </c>
      <c r="I34" s="4" t="s">
        <v>42</v>
      </c>
      <c r="J34" s="1">
        <v>6060</v>
      </c>
    </row>
    <row r="35" spans="1:10" x14ac:dyDescent="0.35">
      <c r="A35" s="4" t="s">
        <v>44</v>
      </c>
      <c r="B35" s="1">
        <v>6060</v>
      </c>
      <c r="E35" s="4" t="s">
        <v>43</v>
      </c>
      <c r="F35" s="1">
        <v>28122</v>
      </c>
      <c r="I35" s="4" t="s">
        <v>43</v>
      </c>
      <c r="J35" s="1">
        <v>6060</v>
      </c>
    </row>
    <row r="36" spans="1:10" x14ac:dyDescent="0.35">
      <c r="A36" s="4" t="s">
        <v>45</v>
      </c>
      <c r="B36" s="1">
        <v>6060</v>
      </c>
      <c r="E36" s="4" t="s">
        <v>44</v>
      </c>
      <c r="F36" s="1">
        <v>19821</v>
      </c>
      <c r="I36" s="4" t="s">
        <v>44</v>
      </c>
      <c r="J36" s="1">
        <v>6060</v>
      </c>
    </row>
    <row r="37" spans="1:10" x14ac:dyDescent="0.35">
      <c r="A37" s="4" t="s">
        <v>46</v>
      </c>
      <c r="B37" s="1">
        <v>6060</v>
      </c>
      <c r="E37" s="4" t="s">
        <v>45</v>
      </c>
      <c r="F37" s="1">
        <v>26806</v>
      </c>
      <c r="I37" s="4" t="s">
        <v>45</v>
      </c>
      <c r="J37" s="1">
        <v>6060</v>
      </c>
    </row>
    <row r="38" spans="1:10" x14ac:dyDescent="0.35">
      <c r="A38" s="4" t="s">
        <v>47</v>
      </c>
      <c r="B38" s="1">
        <v>6060</v>
      </c>
      <c r="E38" s="4" t="s">
        <v>46</v>
      </c>
      <c r="F38" s="1">
        <v>10479</v>
      </c>
      <c r="I38" s="4" t="s">
        <v>46</v>
      </c>
      <c r="J38" s="1">
        <v>6060</v>
      </c>
    </row>
    <row r="39" spans="1:10" x14ac:dyDescent="0.35">
      <c r="A39" s="4" t="s">
        <v>48</v>
      </c>
      <c r="B39" s="1">
        <v>6060</v>
      </c>
      <c r="E39" s="4" t="s">
        <v>47</v>
      </c>
      <c r="F39" s="1">
        <v>11335</v>
      </c>
      <c r="I39" s="4" t="s">
        <v>47</v>
      </c>
      <c r="J39" s="1">
        <v>6060</v>
      </c>
    </row>
    <row r="40" spans="1:10" x14ac:dyDescent="0.35">
      <c r="A40" s="4" t="s">
        <v>49</v>
      </c>
      <c r="B40" s="1">
        <v>6060</v>
      </c>
      <c r="E40" s="4" t="s">
        <v>48</v>
      </c>
      <c r="F40" s="1">
        <v>20733</v>
      </c>
      <c r="I40" s="4" t="s">
        <v>48</v>
      </c>
      <c r="J40" s="1">
        <v>6060</v>
      </c>
    </row>
    <row r="41" spans="1:10" x14ac:dyDescent="0.35">
      <c r="A41" s="4" t="s">
        <v>50</v>
      </c>
      <c r="B41" s="1">
        <v>6060</v>
      </c>
      <c r="E41" s="4" t="s">
        <v>49</v>
      </c>
      <c r="F41" s="1">
        <v>34978</v>
      </c>
      <c r="I41" s="4" t="s">
        <v>49</v>
      </c>
      <c r="J41" s="1">
        <v>6060</v>
      </c>
    </row>
    <row r="42" spans="1:10" x14ac:dyDescent="0.35">
      <c r="A42" s="4" t="s">
        <v>51</v>
      </c>
      <c r="B42" s="1">
        <v>6060</v>
      </c>
      <c r="E42" s="4" t="s">
        <v>50</v>
      </c>
      <c r="F42" s="1">
        <v>26280</v>
      </c>
      <c r="I42" s="4" t="s">
        <v>50</v>
      </c>
      <c r="J42" s="1">
        <v>6060</v>
      </c>
    </row>
    <row r="43" spans="1:10" x14ac:dyDescent="0.35">
      <c r="A43" s="4" t="s">
        <v>52</v>
      </c>
      <c r="B43" s="1">
        <v>6060</v>
      </c>
      <c r="E43" s="4" t="s">
        <v>51</v>
      </c>
      <c r="F43" s="1">
        <v>11648</v>
      </c>
      <c r="I43" s="4" t="s">
        <v>51</v>
      </c>
      <c r="J43" s="1">
        <v>6060</v>
      </c>
    </row>
    <row r="44" spans="1:10" x14ac:dyDescent="0.35">
      <c r="A44" s="4" t="s">
        <v>53</v>
      </c>
      <c r="B44" s="1">
        <v>6060</v>
      </c>
      <c r="E44" s="4" t="s">
        <v>52</v>
      </c>
      <c r="F44" s="1">
        <v>47648</v>
      </c>
      <c r="I44" s="4" t="s">
        <v>52</v>
      </c>
      <c r="J44" s="1">
        <v>6060</v>
      </c>
    </row>
    <row r="45" spans="1:10" x14ac:dyDescent="0.35">
      <c r="A45" s="4" t="s">
        <v>54</v>
      </c>
      <c r="B45" s="1">
        <v>6060</v>
      </c>
      <c r="E45" s="4" t="s">
        <v>53</v>
      </c>
      <c r="F45" s="1">
        <v>17582</v>
      </c>
      <c r="I45" s="4" t="s">
        <v>53</v>
      </c>
      <c r="J45" s="1">
        <v>6060</v>
      </c>
    </row>
    <row r="46" spans="1:10" x14ac:dyDescent="0.35">
      <c r="A46" s="4" t="s">
        <v>55</v>
      </c>
      <c r="B46" s="1">
        <v>6060</v>
      </c>
      <c r="E46" s="4" t="s">
        <v>54</v>
      </c>
      <c r="F46" s="1">
        <v>16873</v>
      </c>
      <c r="I46" s="4" t="s">
        <v>54</v>
      </c>
      <c r="J46" s="1">
        <v>6060</v>
      </c>
    </row>
    <row r="47" spans="1:10" x14ac:dyDescent="0.35">
      <c r="A47" s="4" t="s">
        <v>56</v>
      </c>
      <c r="B47" s="1">
        <v>6060</v>
      </c>
      <c r="E47" s="4" t="s">
        <v>55</v>
      </c>
      <c r="F47" s="1">
        <v>13986</v>
      </c>
      <c r="I47" s="4" t="s">
        <v>55</v>
      </c>
      <c r="J47" s="1">
        <v>6060</v>
      </c>
    </row>
    <row r="48" spans="1:10" x14ac:dyDescent="0.35">
      <c r="A48" s="4" t="s">
        <v>57</v>
      </c>
      <c r="B48" s="1">
        <v>6060</v>
      </c>
      <c r="E48" s="4" t="s">
        <v>56</v>
      </c>
      <c r="F48" s="1">
        <v>13739</v>
      </c>
      <c r="I48" s="4" t="s">
        <v>56</v>
      </c>
      <c r="J48" s="1">
        <v>6060</v>
      </c>
    </row>
    <row r="49" spans="1:10" x14ac:dyDescent="0.35">
      <c r="A49" s="4" t="s">
        <v>58</v>
      </c>
      <c r="B49" s="1">
        <v>6060</v>
      </c>
      <c r="E49" s="4" t="s">
        <v>57</v>
      </c>
      <c r="F49" s="1">
        <v>9518</v>
      </c>
      <c r="I49" s="4" t="s">
        <v>57</v>
      </c>
      <c r="J49" s="1">
        <v>6060</v>
      </c>
    </row>
    <row r="50" spans="1:10" x14ac:dyDescent="0.35">
      <c r="A50" s="4" t="s">
        <v>59</v>
      </c>
      <c r="B50" s="1">
        <v>6060</v>
      </c>
      <c r="E50" s="4" t="s">
        <v>58</v>
      </c>
      <c r="F50" s="1">
        <v>37939</v>
      </c>
      <c r="I50" s="4" t="s">
        <v>58</v>
      </c>
      <c r="J50" s="1">
        <v>6060</v>
      </c>
    </row>
    <row r="51" spans="1:10" x14ac:dyDescent="0.35">
      <c r="A51" s="4" t="s">
        <v>60</v>
      </c>
      <c r="B51" s="1">
        <v>6060</v>
      </c>
      <c r="E51" s="4" t="s">
        <v>59</v>
      </c>
      <c r="F51" s="1">
        <v>23565</v>
      </c>
      <c r="I51" s="4" t="s">
        <v>59</v>
      </c>
      <c r="J51" s="1">
        <v>6060</v>
      </c>
    </row>
    <row r="52" spans="1:10" x14ac:dyDescent="0.35">
      <c r="A52" s="4" t="s">
        <v>61</v>
      </c>
      <c r="B52" s="1">
        <v>6060</v>
      </c>
      <c r="E52" s="4" t="s">
        <v>60</v>
      </c>
      <c r="F52" s="1">
        <v>10280</v>
      </c>
      <c r="I52" s="4" t="s">
        <v>60</v>
      </c>
      <c r="J52" s="1">
        <v>6060</v>
      </c>
    </row>
    <row r="53" spans="1:10" x14ac:dyDescent="0.35">
      <c r="A53" s="4" t="s">
        <v>62</v>
      </c>
      <c r="B53" s="1">
        <v>6060</v>
      </c>
      <c r="E53" s="4" t="s">
        <v>61</v>
      </c>
      <c r="F53" s="1">
        <v>19019</v>
      </c>
      <c r="I53" s="4" t="s">
        <v>61</v>
      </c>
      <c r="J53" s="1">
        <v>6060</v>
      </c>
    </row>
    <row r="54" spans="1:10" x14ac:dyDescent="0.35">
      <c r="A54" s="4" t="s">
        <v>63</v>
      </c>
      <c r="B54" s="1">
        <v>6060</v>
      </c>
      <c r="E54" s="4" t="s">
        <v>62</v>
      </c>
      <c r="F54" s="1">
        <v>16443</v>
      </c>
      <c r="I54" s="4" t="s">
        <v>62</v>
      </c>
      <c r="J54" s="1">
        <v>6060</v>
      </c>
    </row>
    <row r="55" spans="1:10" x14ac:dyDescent="0.35">
      <c r="A55" s="4" t="s">
        <v>64</v>
      </c>
      <c r="B55" s="1">
        <v>6060</v>
      </c>
      <c r="E55" s="4" t="s">
        <v>63</v>
      </c>
      <c r="F55" s="1">
        <v>23140</v>
      </c>
      <c r="I55" s="4" t="s">
        <v>63</v>
      </c>
      <c r="J55" s="1">
        <v>6060</v>
      </c>
    </row>
    <row r="56" spans="1:10" x14ac:dyDescent="0.35">
      <c r="A56" s="4" t="s">
        <v>65</v>
      </c>
      <c r="B56" s="1">
        <v>6060</v>
      </c>
      <c r="E56" s="4" t="s">
        <v>64</v>
      </c>
      <c r="F56" s="1">
        <v>57615</v>
      </c>
      <c r="I56" s="4" t="s">
        <v>64</v>
      </c>
      <c r="J56" s="1">
        <v>6060</v>
      </c>
    </row>
    <row r="57" spans="1:10" x14ac:dyDescent="0.35">
      <c r="A57" s="4" t="s">
        <v>66</v>
      </c>
      <c r="B57" s="1">
        <v>6060</v>
      </c>
      <c r="E57" s="4" t="s">
        <v>65</v>
      </c>
      <c r="F57" s="1">
        <v>15404</v>
      </c>
      <c r="I57" s="4" t="s">
        <v>65</v>
      </c>
      <c r="J57" s="1">
        <v>6060</v>
      </c>
    </row>
    <row r="58" spans="1:10" x14ac:dyDescent="0.35">
      <c r="A58" s="4" t="s">
        <v>67</v>
      </c>
      <c r="B58" s="1">
        <v>6060</v>
      </c>
      <c r="E58" s="4" t="s">
        <v>66</v>
      </c>
      <c r="F58" s="1">
        <v>29448</v>
      </c>
      <c r="I58" s="4" t="s">
        <v>66</v>
      </c>
      <c r="J58" s="1">
        <v>6060</v>
      </c>
    </row>
    <row r="59" spans="1:10" x14ac:dyDescent="0.35">
      <c r="A59" s="4" t="s">
        <v>68</v>
      </c>
      <c r="B59" s="1">
        <v>6060</v>
      </c>
      <c r="E59" s="4" t="s">
        <v>67</v>
      </c>
      <c r="F59" s="1">
        <v>22432</v>
      </c>
      <c r="I59" s="4" t="s">
        <v>67</v>
      </c>
      <c r="J59" s="1">
        <v>6060</v>
      </c>
    </row>
    <row r="60" spans="1:10" x14ac:dyDescent="0.35">
      <c r="A60" s="4" t="s">
        <v>69</v>
      </c>
      <c r="B60" s="1">
        <v>6060</v>
      </c>
      <c r="E60" s="4" t="s">
        <v>68</v>
      </c>
      <c r="F60" s="1">
        <v>12642</v>
      </c>
      <c r="I60" s="4" t="s">
        <v>68</v>
      </c>
      <c r="J60" s="1">
        <v>6060</v>
      </c>
    </row>
    <row r="61" spans="1:10" x14ac:dyDescent="0.35">
      <c r="A61" s="4" t="s">
        <v>70</v>
      </c>
      <c r="B61" s="1">
        <v>6060</v>
      </c>
      <c r="E61" s="4" t="s">
        <v>69</v>
      </c>
      <c r="F61" s="1">
        <v>20024</v>
      </c>
      <c r="I61" s="4" t="s">
        <v>69</v>
      </c>
      <c r="J61" s="1">
        <v>6060</v>
      </c>
    </row>
    <row r="62" spans="1:10" x14ac:dyDescent="0.35">
      <c r="A62" s="4" t="s">
        <v>71</v>
      </c>
      <c r="B62" s="1">
        <v>6060</v>
      </c>
      <c r="E62" s="4" t="s">
        <v>70</v>
      </c>
      <c r="F62" s="1">
        <v>31553</v>
      </c>
      <c r="I62" s="4" t="s">
        <v>70</v>
      </c>
      <c r="J62" s="1">
        <v>6060</v>
      </c>
    </row>
    <row r="63" spans="1:10" x14ac:dyDescent="0.35">
      <c r="A63" s="4" t="s">
        <v>72</v>
      </c>
      <c r="B63" s="1">
        <v>6060</v>
      </c>
      <c r="E63" s="4" t="s">
        <v>71</v>
      </c>
      <c r="F63" s="1">
        <v>42998</v>
      </c>
      <c r="I63" s="4" t="s">
        <v>71</v>
      </c>
      <c r="J63" s="1">
        <v>6060</v>
      </c>
    </row>
    <row r="64" spans="1:10" x14ac:dyDescent="0.35">
      <c r="A64" s="4" t="s">
        <v>73</v>
      </c>
      <c r="B64" s="1">
        <v>6060</v>
      </c>
      <c r="E64" s="4" t="s">
        <v>72</v>
      </c>
      <c r="F64" s="1">
        <v>41297</v>
      </c>
      <c r="I64" s="4" t="s">
        <v>72</v>
      </c>
      <c r="J64" s="1">
        <v>6060</v>
      </c>
    </row>
    <row r="65" spans="1:10" x14ac:dyDescent="0.35">
      <c r="A65" s="4" t="s">
        <v>74</v>
      </c>
      <c r="B65" s="1">
        <v>6060</v>
      </c>
      <c r="E65" s="4" t="s">
        <v>73</v>
      </c>
      <c r="F65" s="1">
        <v>35345</v>
      </c>
      <c r="I65" s="4" t="s">
        <v>73</v>
      </c>
      <c r="J65" s="1">
        <v>6060</v>
      </c>
    </row>
    <row r="66" spans="1:10" x14ac:dyDescent="0.35">
      <c r="A66" s="4" t="s">
        <v>75</v>
      </c>
      <c r="B66" s="1">
        <v>6060</v>
      </c>
      <c r="E66" s="4" t="s">
        <v>74</v>
      </c>
      <c r="F66" s="1">
        <v>23226</v>
      </c>
      <c r="I66" s="4" t="s">
        <v>74</v>
      </c>
      <c r="J66" s="1">
        <v>6060</v>
      </c>
    </row>
    <row r="67" spans="1:10" x14ac:dyDescent="0.35">
      <c r="A67" s="4" t="s">
        <v>76</v>
      </c>
      <c r="B67" s="1">
        <v>6060</v>
      </c>
      <c r="E67" s="4" t="s">
        <v>75</v>
      </c>
      <c r="F67" s="1">
        <v>22420</v>
      </c>
      <c r="I67" s="4" t="s">
        <v>75</v>
      </c>
      <c r="J67" s="1">
        <v>6060</v>
      </c>
    </row>
    <row r="68" spans="1:10" x14ac:dyDescent="0.35">
      <c r="A68" s="4" t="s">
        <v>77</v>
      </c>
      <c r="B68" s="1">
        <v>6060</v>
      </c>
      <c r="E68" s="4" t="s">
        <v>76</v>
      </c>
      <c r="F68" s="1">
        <v>7033</v>
      </c>
      <c r="I68" s="4" t="s">
        <v>76</v>
      </c>
      <c r="J68" s="1">
        <v>6060</v>
      </c>
    </row>
    <row r="69" spans="1:10" x14ac:dyDescent="0.35">
      <c r="A69" s="4" t="s">
        <v>78</v>
      </c>
      <c r="B69" s="1">
        <v>6060</v>
      </c>
      <c r="E69" s="4" t="s">
        <v>77</v>
      </c>
      <c r="F69" s="1">
        <v>7889</v>
      </c>
      <c r="I69" s="4" t="s">
        <v>77</v>
      </c>
      <c r="J69" s="1">
        <v>6060</v>
      </c>
    </row>
    <row r="70" spans="1:10" x14ac:dyDescent="0.35">
      <c r="A70" s="4" t="s">
        <v>79</v>
      </c>
      <c r="B70" s="1">
        <v>6060</v>
      </c>
      <c r="E70" s="4" t="s">
        <v>78</v>
      </c>
      <c r="F70" s="1">
        <v>21758</v>
      </c>
      <c r="I70" s="4" t="s">
        <v>78</v>
      </c>
      <c r="J70" s="1">
        <v>6060</v>
      </c>
    </row>
    <row r="71" spans="1:10" x14ac:dyDescent="0.35">
      <c r="A71" s="4" t="s">
        <v>80</v>
      </c>
      <c r="B71" s="1">
        <v>6060</v>
      </c>
      <c r="E71" s="4" t="s">
        <v>79</v>
      </c>
      <c r="F71" s="1">
        <v>18198</v>
      </c>
      <c r="I71" s="4" t="s">
        <v>79</v>
      </c>
      <c r="J71" s="1">
        <v>6060</v>
      </c>
    </row>
    <row r="72" spans="1:10" x14ac:dyDescent="0.35">
      <c r="A72" s="4" t="s">
        <v>81</v>
      </c>
      <c r="B72" s="1">
        <v>6060</v>
      </c>
      <c r="E72" s="4" t="s">
        <v>80</v>
      </c>
      <c r="F72" s="1">
        <v>2741</v>
      </c>
      <c r="I72" s="4" t="s">
        <v>80</v>
      </c>
      <c r="J72" s="1">
        <v>6060</v>
      </c>
    </row>
    <row r="73" spans="1:10" x14ac:dyDescent="0.35">
      <c r="A73" s="4" t="s">
        <v>82</v>
      </c>
      <c r="B73" s="1">
        <v>6060</v>
      </c>
      <c r="E73" s="4" t="s">
        <v>81</v>
      </c>
      <c r="F73" s="1">
        <v>18499</v>
      </c>
      <c r="I73" s="4" t="s">
        <v>81</v>
      </c>
      <c r="J73" s="1">
        <v>6060</v>
      </c>
    </row>
    <row r="74" spans="1:10" x14ac:dyDescent="0.35">
      <c r="A74" s="4" t="s">
        <v>83</v>
      </c>
      <c r="B74" s="1">
        <v>6060</v>
      </c>
      <c r="E74" s="4" t="s">
        <v>82</v>
      </c>
      <c r="F74" s="1">
        <v>19031</v>
      </c>
      <c r="I74" s="4" t="s">
        <v>82</v>
      </c>
      <c r="J74" s="1">
        <v>6060</v>
      </c>
    </row>
    <row r="75" spans="1:10" x14ac:dyDescent="0.35">
      <c r="A75" s="4" t="s">
        <v>84</v>
      </c>
      <c r="B75" s="1">
        <v>6060</v>
      </c>
      <c r="E75" s="4" t="s">
        <v>83</v>
      </c>
      <c r="F75" s="1">
        <v>26121</v>
      </c>
      <c r="I75" s="4" t="s">
        <v>83</v>
      </c>
      <c r="J75" s="1">
        <v>6060</v>
      </c>
    </row>
    <row r="76" spans="1:10" x14ac:dyDescent="0.35">
      <c r="A76" s="4" t="s">
        <v>85</v>
      </c>
      <c r="B76" s="1">
        <v>6060</v>
      </c>
      <c r="E76" s="4" t="s">
        <v>84</v>
      </c>
      <c r="F76" s="1">
        <v>16324</v>
      </c>
      <c r="I76" s="4" t="s">
        <v>84</v>
      </c>
      <c r="J76" s="1">
        <v>6060</v>
      </c>
    </row>
    <row r="77" spans="1:10" x14ac:dyDescent="0.35">
      <c r="A77" s="4" t="s">
        <v>86</v>
      </c>
      <c r="B77" s="1">
        <v>6060</v>
      </c>
      <c r="E77" s="4" t="s">
        <v>85</v>
      </c>
      <c r="F77" s="1">
        <v>12224</v>
      </c>
      <c r="I77" s="4" t="s">
        <v>85</v>
      </c>
      <c r="J77" s="1">
        <v>6060</v>
      </c>
    </row>
    <row r="78" spans="1:10" x14ac:dyDescent="0.35">
      <c r="A78" s="4" t="s">
        <v>87</v>
      </c>
      <c r="B78" s="1">
        <v>6060</v>
      </c>
      <c r="E78" s="4" t="s">
        <v>86</v>
      </c>
      <c r="F78" s="1">
        <v>69322</v>
      </c>
      <c r="I78" s="4" t="s">
        <v>86</v>
      </c>
      <c r="J78" s="1">
        <v>6060</v>
      </c>
    </row>
    <row r="79" spans="1:10" x14ac:dyDescent="0.35">
      <c r="A79" s="4" t="s">
        <v>88</v>
      </c>
      <c r="B79" s="1">
        <v>6060</v>
      </c>
      <c r="E79" s="4" t="s">
        <v>87</v>
      </c>
      <c r="F79" s="1">
        <v>10714</v>
      </c>
      <c r="I79" s="4" t="s">
        <v>87</v>
      </c>
      <c r="J79" s="1">
        <v>6060</v>
      </c>
    </row>
    <row r="80" spans="1:10" x14ac:dyDescent="0.35">
      <c r="A80" s="4" t="s">
        <v>89</v>
      </c>
      <c r="B80" s="1">
        <v>6060</v>
      </c>
      <c r="E80" s="4" t="s">
        <v>88</v>
      </c>
      <c r="F80" s="1">
        <v>27770</v>
      </c>
      <c r="I80" s="4" t="s">
        <v>88</v>
      </c>
      <c r="J80" s="1">
        <v>6060</v>
      </c>
    </row>
    <row r="81" spans="1:10" x14ac:dyDescent="0.35">
      <c r="A81" s="4" t="s">
        <v>90</v>
      </c>
      <c r="B81" s="1">
        <v>6060</v>
      </c>
      <c r="E81" s="4" t="s">
        <v>89</v>
      </c>
      <c r="F81" s="1">
        <v>4526</v>
      </c>
      <c r="I81" s="4" t="s">
        <v>89</v>
      </c>
      <c r="J81" s="1">
        <v>6060</v>
      </c>
    </row>
    <row r="82" spans="1:10" x14ac:dyDescent="0.35">
      <c r="A82" s="4" t="s">
        <v>91</v>
      </c>
      <c r="B82" s="1">
        <v>6060</v>
      </c>
      <c r="E82" s="4" t="s">
        <v>90</v>
      </c>
      <c r="F82" s="1">
        <v>15022</v>
      </c>
      <c r="I82" s="4" t="s">
        <v>90</v>
      </c>
      <c r="J82" s="1">
        <v>6060</v>
      </c>
    </row>
    <row r="83" spans="1:10" x14ac:dyDescent="0.35">
      <c r="A83" s="4" t="s">
        <v>92</v>
      </c>
      <c r="B83" s="1">
        <v>6060</v>
      </c>
      <c r="E83" s="4" t="s">
        <v>91</v>
      </c>
      <c r="F83" s="1">
        <v>23074</v>
      </c>
      <c r="I83" s="4" t="s">
        <v>91</v>
      </c>
      <c r="J83" s="1">
        <v>6060</v>
      </c>
    </row>
    <row r="84" spans="1:10" x14ac:dyDescent="0.35">
      <c r="A84" s="4" t="s">
        <v>93</v>
      </c>
      <c r="B84" s="1">
        <v>6060</v>
      </c>
      <c r="E84" s="4" t="s">
        <v>92</v>
      </c>
      <c r="F84" s="1">
        <v>31774</v>
      </c>
      <c r="I84" s="4" t="s">
        <v>92</v>
      </c>
      <c r="J84" s="1">
        <v>6060</v>
      </c>
    </row>
    <row r="85" spans="1:10" x14ac:dyDescent="0.35">
      <c r="A85" s="4" t="s">
        <v>94</v>
      </c>
      <c r="B85" s="1">
        <v>6060</v>
      </c>
      <c r="E85" s="4" t="s">
        <v>93</v>
      </c>
      <c r="F85" s="1">
        <v>31904</v>
      </c>
      <c r="I85" s="4" t="s">
        <v>93</v>
      </c>
      <c r="J85" s="1">
        <v>6060</v>
      </c>
    </row>
    <row r="86" spans="1:10" x14ac:dyDescent="0.35">
      <c r="A86" s="4" t="s">
        <v>95</v>
      </c>
      <c r="B86" s="1">
        <v>6060</v>
      </c>
      <c r="E86" s="4" t="s">
        <v>94</v>
      </c>
      <c r="F86" s="1">
        <v>52910</v>
      </c>
      <c r="I86" s="4" t="s">
        <v>94</v>
      </c>
      <c r="J86" s="1">
        <v>6060</v>
      </c>
    </row>
    <row r="87" spans="1:10" x14ac:dyDescent="0.35">
      <c r="A87" s="4" t="s">
        <v>96</v>
      </c>
      <c r="B87" s="1">
        <v>6060</v>
      </c>
      <c r="E87" s="4" t="s">
        <v>95</v>
      </c>
      <c r="F87" s="1">
        <v>7399</v>
      </c>
      <c r="I87" s="4" t="s">
        <v>95</v>
      </c>
      <c r="J87" s="1">
        <v>6060</v>
      </c>
    </row>
    <row r="88" spans="1:10" x14ac:dyDescent="0.35">
      <c r="A88" s="4" t="s">
        <v>97</v>
      </c>
      <c r="B88" s="1">
        <v>6060</v>
      </c>
      <c r="E88" s="4" t="s">
        <v>96</v>
      </c>
      <c r="F88" s="1">
        <v>9368</v>
      </c>
      <c r="I88" s="4" t="s">
        <v>96</v>
      </c>
      <c r="J88" s="1">
        <v>6060</v>
      </c>
    </row>
    <row r="89" spans="1:10" x14ac:dyDescent="0.35">
      <c r="A89" s="4" t="s">
        <v>98</v>
      </c>
      <c r="B89" s="1">
        <v>6060</v>
      </c>
      <c r="E89" s="4" t="s">
        <v>97</v>
      </c>
      <c r="F89" s="1">
        <v>37721</v>
      </c>
      <c r="I89" s="4" t="s">
        <v>97</v>
      </c>
      <c r="J89" s="1">
        <v>6060</v>
      </c>
    </row>
    <row r="90" spans="1:10" x14ac:dyDescent="0.35">
      <c r="A90" s="4" t="s">
        <v>99</v>
      </c>
      <c r="B90" s="1">
        <v>6060</v>
      </c>
      <c r="E90" s="4" t="s">
        <v>98</v>
      </c>
      <c r="F90" s="1">
        <v>36399</v>
      </c>
      <c r="I90" s="4" t="s">
        <v>98</v>
      </c>
      <c r="J90" s="1">
        <v>6060</v>
      </c>
    </row>
    <row r="91" spans="1:10" x14ac:dyDescent="0.35">
      <c r="A91" s="4" t="s">
        <v>100</v>
      </c>
      <c r="B91" s="1">
        <v>6060</v>
      </c>
      <c r="E91" s="4" t="s">
        <v>99</v>
      </c>
      <c r="F91" s="1">
        <v>40215</v>
      </c>
      <c r="I91" s="4" t="s">
        <v>99</v>
      </c>
      <c r="J91" s="1">
        <v>6060</v>
      </c>
    </row>
    <row r="92" spans="1:10" x14ac:dyDescent="0.35">
      <c r="A92" s="4" t="s">
        <v>101</v>
      </c>
      <c r="B92" s="1">
        <v>6060</v>
      </c>
      <c r="E92" s="4" t="s">
        <v>100</v>
      </c>
      <c r="F92" s="1">
        <v>25363</v>
      </c>
      <c r="I92" s="4" t="s">
        <v>100</v>
      </c>
      <c r="J92" s="1">
        <v>6060</v>
      </c>
    </row>
    <row r="93" spans="1:10" x14ac:dyDescent="0.35">
      <c r="A93" s="4" t="s">
        <v>102</v>
      </c>
      <c r="B93" s="1">
        <v>6060</v>
      </c>
      <c r="E93" s="4" t="s">
        <v>101</v>
      </c>
      <c r="F93" s="1">
        <v>11947</v>
      </c>
      <c r="I93" s="4" t="s">
        <v>101</v>
      </c>
      <c r="J93" s="1">
        <v>6060</v>
      </c>
    </row>
    <row r="94" spans="1:10" x14ac:dyDescent="0.35">
      <c r="A94" s="4" t="s">
        <v>103</v>
      </c>
      <c r="B94" s="1">
        <v>6060</v>
      </c>
      <c r="E94" s="4" t="s">
        <v>102</v>
      </c>
      <c r="F94" s="1">
        <v>17685</v>
      </c>
      <c r="I94" s="4" t="s">
        <v>102</v>
      </c>
      <c r="J94" s="1">
        <v>6060</v>
      </c>
    </row>
    <row r="95" spans="1:10" x14ac:dyDescent="0.35">
      <c r="A95" s="4" t="s">
        <v>104</v>
      </c>
      <c r="B95" s="1">
        <v>6060</v>
      </c>
      <c r="E95" s="4" t="s">
        <v>103</v>
      </c>
      <c r="F95" s="1">
        <v>26350</v>
      </c>
      <c r="I95" s="4" t="s">
        <v>103</v>
      </c>
      <c r="J95" s="1">
        <v>6060</v>
      </c>
    </row>
    <row r="96" spans="1:10" x14ac:dyDescent="0.35">
      <c r="A96" s="4" t="s">
        <v>105</v>
      </c>
      <c r="B96" s="1">
        <v>6060</v>
      </c>
      <c r="E96" s="4" t="s">
        <v>104</v>
      </c>
      <c r="F96" s="1">
        <v>43356</v>
      </c>
      <c r="I96" s="4" t="s">
        <v>104</v>
      </c>
      <c r="J96" s="1">
        <v>6060</v>
      </c>
    </row>
    <row r="97" spans="1:10" x14ac:dyDescent="0.35">
      <c r="A97" s="4" t="s">
        <v>106</v>
      </c>
      <c r="B97" s="1">
        <v>6060</v>
      </c>
      <c r="E97" s="4" t="s">
        <v>105</v>
      </c>
      <c r="F97" s="1">
        <v>51491</v>
      </c>
      <c r="I97" s="4" t="s">
        <v>105</v>
      </c>
      <c r="J97" s="1">
        <v>6060</v>
      </c>
    </row>
    <row r="98" spans="1:10" x14ac:dyDescent="0.35">
      <c r="A98" s="4" t="s">
        <v>107</v>
      </c>
      <c r="B98" s="1">
        <v>6060</v>
      </c>
      <c r="E98" s="4" t="s">
        <v>106</v>
      </c>
      <c r="F98" s="1">
        <v>16093</v>
      </c>
      <c r="I98" s="4" t="s">
        <v>106</v>
      </c>
      <c r="J98" s="1">
        <v>6060</v>
      </c>
    </row>
    <row r="99" spans="1:10" x14ac:dyDescent="0.35">
      <c r="A99" s="4" t="s">
        <v>108</v>
      </c>
      <c r="B99" s="1">
        <v>6060</v>
      </c>
      <c r="E99" s="4" t="s">
        <v>107</v>
      </c>
      <c r="F99" s="1">
        <v>28854</v>
      </c>
      <c r="I99" s="4" t="s">
        <v>107</v>
      </c>
      <c r="J99" s="1">
        <v>6060</v>
      </c>
    </row>
    <row r="100" spans="1:10" x14ac:dyDescent="0.35">
      <c r="A100" s="4" t="s">
        <v>109</v>
      </c>
      <c r="B100" s="1">
        <v>6060</v>
      </c>
      <c r="E100" s="4" t="s">
        <v>108</v>
      </c>
      <c r="F100" s="1">
        <v>38312</v>
      </c>
      <c r="I100" s="4" t="s">
        <v>108</v>
      </c>
      <c r="J100" s="1">
        <v>6060</v>
      </c>
    </row>
    <row r="101" spans="1:10" x14ac:dyDescent="0.35">
      <c r="A101" s="4" t="s">
        <v>110</v>
      </c>
      <c r="B101" s="1">
        <v>6060</v>
      </c>
      <c r="E101" s="4" t="s">
        <v>109</v>
      </c>
      <c r="F101" s="1">
        <v>20309</v>
      </c>
      <c r="I101" s="4" t="s">
        <v>109</v>
      </c>
      <c r="J101" s="1">
        <v>6060</v>
      </c>
    </row>
    <row r="102" spans="1:10" x14ac:dyDescent="0.35">
      <c r="A102" s="4" t="s">
        <v>111</v>
      </c>
      <c r="B102" s="1">
        <v>6060</v>
      </c>
      <c r="E102" s="4" t="s">
        <v>110</v>
      </c>
      <c r="F102" s="1">
        <v>21365</v>
      </c>
      <c r="I102" s="4" t="s">
        <v>110</v>
      </c>
      <c r="J102" s="1">
        <v>6060</v>
      </c>
    </row>
    <row r="103" spans="1:10" x14ac:dyDescent="0.35">
      <c r="A103" s="4" t="s">
        <v>112</v>
      </c>
      <c r="B103" s="1">
        <v>6060</v>
      </c>
      <c r="E103" s="4" t="s">
        <v>111</v>
      </c>
      <c r="F103" s="1">
        <v>7737</v>
      </c>
      <c r="I103" s="4" t="s">
        <v>111</v>
      </c>
      <c r="J103" s="1">
        <v>6060</v>
      </c>
    </row>
    <row r="104" spans="1:10" x14ac:dyDescent="0.35">
      <c r="A104" s="4" t="s">
        <v>113</v>
      </c>
      <c r="B104" s="1">
        <v>6060</v>
      </c>
      <c r="E104" s="4" t="s">
        <v>112</v>
      </c>
      <c r="F104" s="1">
        <v>28034</v>
      </c>
      <c r="I104" s="4" t="s">
        <v>112</v>
      </c>
      <c r="J104" s="1">
        <v>6060</v>
      </c>
    </row>
    <row r="105" spans="1:10" x14ac:dyDescent="0.35">
      <c r="A105" s="4" t="s">
        <v>114</v>
      </c>
      <c r="B105" s="1">
        <v>6060</v>
      </c>
      <c r="E105" s="4" t="s">
        <v>113</v>
      </c>
      <c r="F105" s="1">
        <v>29387</v>
      </c>
      <c r="I105" s="4" t="s">
        <v>113</v>
      </c>
      <c r="J105" s="1">
        <v>6060</v>
      </c>
    </row>
    <row r="106" spans="1:10" x14ac:dyDescent="0.35">
      <c r="A106" s="4" t="s">
        <v>115</v>
      </c>
      <c r="B106" s="1">
        <v>6060</v>
      </c>
      <c r="E106" s="4" t="s">
        <v>114</v>
      </c>
      <c r="F106" s="1">
        <v>13532</v>
      </c>
      <c r="I106" s="4" t="s">
        <v>114</v>
      </c>
      <c r="J106" s="1">
        <v>6060</v>
      </c>
    </row>
    <row r="107" spans="1:10" x14ac:dyDescent="0.35">
      <c r="A107" s="4" t="s">
        <v>116</v>
      </c>
      <c r="B107" s="1">
        <v>6060</v>
      </c>
      <c r="E107" s="4" t="s">
        <v>115</v>
      </c>
      <c r="F107" s="1">
        <v>20120</v>
      </c>
      <c r="I107" s="4" t="s">
        <v>115</v>
      </c>
      <c r="J107" s="1">
        <v>6060</v>
      </c>
    </row>
    <row r="108" spans="1:10" x14ac:dyDescent="0.35">
      <c r="A108" s="4" t="s">
        <v>117</v>
      </c>
      <c r="B108" s="1">
        <v>6060</v>
      </c>
      <c r="E108" s="4" t="s">
        <v>116</v>
      </c>
      <c r="F108" s="1">
        <v>13735</v>
      </c>
      <c r="I108" s="4" t="s">
        <v>116</v>
      </c>
      <c r="J108" s="1">
        <v>6060</v>
      </c>
    </row>
    <row r="109" spans="1:10" x14ac:dyDescent="0.35">
      <c r="A109" s="4" t="s">
        <v>118</v>
      </c>
      <c r="B109" s="1">
        <v>6060</v>
      </c>
      <c r="E109" s="4" t="s">
        <v>117</v>
      </c>
      <c r="F109" s="1">
        <v>23168</v>
      </c>
      <c r="I109" s="4" t="s">
        <v>117</v>
      </c>
      <c r="J109" s="1">
        <v>6060</v>
      </c>
    </row>
    <row r="110" spans="1:10" x14ac:dyDescent="0.35">
      <c r="A110" s="4" t="s">
        <v>119</v>
      </c>
      <c r="B110" s="1">
        <v>6060</v>
      </c>
      <c r="E110" s="4" t="s">
        <v>118</v>
      </c>
      <c r="F110" s="1">
        <v>37313</v>
      </c>
      <c r="I110" s="4" t="s">
        <v>118</v>
      </c>
      <c r="J110" s="1">
        <v>6060</v>
      </c>
    </row>
    <row r="111" spans="1:10" x14ac:dyDescent="0.35">
      <c r="A111" s="4" t="s">
        <v>120</v>
      </c>
      <c r="B111" s="1">
        <v>6060</v>
      </c>
      <c r="E111" s="4" t="s">
        <v>119</v>
      </c>
      <c r="F111" s="1">
        <v>24380</v>
      </c>
      <c r="I111" s="4" t="s">
        <v>119</v>
      </c>
      <c r="J111" s="1">
        <v>6060</v>
      </c>
    </row>
    <row r="112" spans="1:10" x14ac:dyDescent="0.35">
      <c r="A112" s="4" t="s">
        <v>121</v>
      </c>
      <c r="B112" s="1">
        <v>6060</v>
      </c>
      <c r="E112" s="4" t="s">
        <v>120</v>
      </c>
      <c r="F112" s="1">
        <v>4391</v>
      </c>
      <c r="I112" s="4" t="s">
        <v>120</v>
      </c>
      <c r="J112" s="1">
        <v>6060</v>
      </c>
    </row>
    <row r="113" spans="1:10" x14ac:dyDescent="0.35">
      <c r="A113" s="4" t="s">
        <v>122</v>
      </c>
      <c r="B113" s="1">
        <v>6060</v>
      </c>
      <c r="E113" s="4" t="s">
        <v>121</v>
      </c>
      <c r="F113" s="1">
        <v>29598</v>
      </c>
      <c r="I113" s="4" t="s">
        <v>121</v>
      </c>
      <c r="J113" s="1">
        <v>6060</v>
      </c>
    </row>
    <row r="114" spans="1:10" x14ac:dyDescent="0.35">
      <c r="A114" s="4" t="s">
        <v>123</v>
      </c>
      <c r="B114" s="1">
        <v>6060</v>
      </c>
      <c r="E114" s="4" t="s">
        <v>122</v>
      </c>
      <c r="F114" s="1">
        <v>14994</v>
      </c>
      <c r="I114" s="4" t="s">
        <v>122</v>
      </c>
      <c r="J114" s="1">
        <v>6060</v>
      </c>
    </row>
    <row r="115" spans="1:10" x14ac:dyDescent="0.35">
      <c r="A115" s="4" t="s">
        <v>124</v>
      </c>
      <c r="B115" s="1">
        <v>6060</v>
      </c>
      <c r="E115" s="4" t="s">
        <v>123</v>
      </c>
      <c r="F115" s="1">
        <v>90572</v>
      </c>
      <c r="I115" s="4" t="s">
        <v>123</v>
      </c>
      <c r="J115" s="1">
        <v>6060</v>
      </c>
    </row>
    <row r="116" spans="1:10" x14ac:dyDescent="0.35">
      <c r="A116" s="4" t="s">
        <v>125</v>
      </c>
      <c r="B116" s="1">
        <v>6060</v>
      </c>
      <c r="E116" s="4" t="s">
        <v>124</v>
      </c>
      <c r="F116" s="1">
        <v>15727</v>
      </c>
      <c r="I116" s="4" t="s">
        <v>124</v>
      </c>
      <c r="J116" s="1">
        <v>6060</v>
      </c>
    </row>
    <row r="117" spans="1:10" x14ac:dyDescent="0.35">
      <c r="A117" s="4" t="s">
        <v>126</v>
      </c>
      <c r="B117" s="1">
        <v>6060</v>
      </c>
      <c r="E117" s="4" t="s">
        <v>125</v>
      </c>
      <c r="F117" s="1">
        <v>30607</v>
      </c>
      <c r="I117" s="4" t="s">
        <v>125</v>
      </c>
      <c r="J117" s="1">
        <v>6060</v>
      </c>
    </row>
    <row r="118" spans="1:10" x14ac:dyDescent="0.35">
      <c r="A118" s="4" t="s">
        <v>127</v>
      </c>
      <c r="B118" s="1">
        <v>6060</v>
      </c>
      <c r="E118" s="4" t="s">
        <v>126</v>
      </c>
      <c r="F118" s="1">
        <v>18795</v>
      </c>
      <c r="I118" s="4" t="s">
        <v>126</v>
      </c>
      <c r="J118" s="1">
        <v>6060</v>
      </c>
    </row>
    <row r="119" spans="1:10" x14ac:dyDescent="0.35">
      <c r="A119" s="4" t="s">
        <v>128</v>
      </c>
      <c r="B119" s="1">
        <v>6060</v>
      </c>
      <c r="E119" s="4" t="s">
        <v>127</v>
      </c>
      <c r="F119" s="1">
        <v>11801</v>
      </c>
      <c r="I119" s="4" t="s">
        <v>127</v>
      </c>
      <c r="J119" s="1">
        <v>6060</v>
      </c>
    </row>
    <row r="120" spans="1:10" x14ac:dyDescent="0.35">
      <c r="A120" s="4" t="s">
        <v>129</v>
      </c>
      <c r="B120" s="1">
        <v>6060</v>
      </c>
      <c r="E120" s="4" t="s">
        <v>128</v>
      </c>
      <c r="F120" s="1">
        <v>10753</v>
      </c>
      <c r="I120" s="4" t="s">
        <v>128</v>
      </c>
      <c r="J120" s="1">
        <v>6060</v>
      </c>
    </row>
    <row r="121" spans="1:10" x14ac:dyDescent="0.35">
      <c r="A121" s="4" t="s">
        <v>130</v>
      </c>
      <c r="B121" s="1">
        <v>6060</v>
      </c>
      <c r="E121" s="4" t="s">
        <v>129</v>
      </c>
      <c r="F121" s="1">
        <v>6559</v>
      </c>
      <c r="I121" s="4" t="s">
        <v>129</v>
      </c>
      <c r="J121" s="1">
        <v>6060</v>
      </c>
    </row>
    <row r="122" spans="1:10" x14ac:dyDescent="0.35">
      <c r="A122" s="4" t="s">
        <v>131</v>
      </c>
      <c r="B122" s="1">
        <v>6060</v>
      </c>
      <c r="E122" s="4" t="s">
        <v>130</v>
      </c>
      <c r="F122" s="1">
        <v>18233</v>
      </c>
      <c r="I122" s="4" t="s">
        <v>130</v>
      </c>
      <c r="J122" s="1">
        <v>6060</v>
      </c>
    </row>
    <row r="123" spans="1:10" x14ac:dyDescent="0.35">
      <c r="A123" s="4" t="s">
        <v>132</v>
      </c>
      <c r="B123" s="1">
        <v>6060</v>
      </c>
      <c r="E123" s="4" t="s">
        <v>131</v>
      </c>
      <c r="F123" s="1">
        <v>27826</v>
      </c>
      <c r="I123" s="4" t="s">
        <v>131</v>
      </c>
      <c r="J123" s="1">
        <v>6060</v>
      </c>
    </row>
    <row r="124" spans="1:10" x14ac:dyDescent="0.35">
      <c r="A124" s="4" t="s">
        <v>133</v>
      </c>
      <c r="B124" s="1">
        <v>6060</v>
      </c>
      <c r="E124" s="4" t="s">
        <v>132</v>
      </c>
      <c r="F124" s="1">
        <v>37286</v>
      </c>
      <c r="I124" s="4" t="s">
        <v>132</v>
      </c>
      <c r="J124" s="1">
        <v>6060</v>
      </c>
    </row>
    <row r="125" spans="1:10" x14ac:dyDescent="0.35">
      <c r="A125" s="4" t="s">
        <v>134</v>
      </c>
      <c r="B125" s="1">
        <v>6060</v>
      </c>
      <c r="E125" s="4" t="s">
        <v>133</v>
      </c>
      <c r="F125" s="1">
        <v>1460</v>
      </c>
      <c r="I125" s="4" t="s">
        <v>133</v>
      </c>
      <c r="J125" s="1">
        <v>6060</v>
      </c>
    </row>
    <row r="126" spans="1:10" x14ac:dyDescent="0.35">
      <c r="A126" s="4" t="s">
        <v>135</v>
      </c>
      <c r="B126" s="1">
        <v>6060</v>
      </c>
      <c r="E126" s="4" t="s">
        <v>134</v>
      </c>
      <c r="F126" s="1">
        <v>16001</v>
      </c>
      <c r="I126" s="4" t="s">
        <v>134</v>
      </c>
      <c r="J126" s="1">
        <v>6060</v>
      </c>
    </row>
    <row r="127" spans="1:10" x14ac:dyDescent="0.35">
      <c r="A127" s="4" t="s">
        <v>136</v>
      </c>
      <c r="B127" s="1">
        <v>6060</v>
      </c>
      <c r="E127" s="4" t="s">
        <v>135</v>
      </c>
      <c r="F127" s="1">
        <v>41537</v>
      </c>
      <c r="I127" s="4" t="s">
        <v>135</v>
      </c>
      <c r="J127" s="1">
        <v>6060</v>
      </c>
    </row>
    <row r="128" spans="1:10" x14ac:dyDescent="0.35">
      <c r="A128" s="4" t="s">
        <v>137</v>
      </c>
      <c r="B128" s="1">
        <v>6060</v>
      </c>
      <c r="E128" s="4" t="s">
        <v>136</v>
      </c>
      <c r="F128" s="1">
        <v>8698</v>
      </c>
      <c r="I128" s="4" t="s">
        <v>136</v>
      </c>
      <c r="J128" s="1">
        <v>6060</v>
      </c>
    </row>
    <row r="129" spans="1:10" x14ac:dyDescent="0.35">
      <c r="A129" s="4" t="s">
        <v>138</v>
      </c>
      <c r="B129" s="1">
        <v>6060</v>
      </c>
      <c r="E129" s="4" t="s">
        <v>137</v>
      </c>
      <c r="F129" s="1">
        <v>12803</v>
      </c>
      <c r="I129" s="4" t="s">
        <v>137</v>
      </c>
      <c r="J129" s="1">
        <v>6060</v>
      </c>
    </row>
    <row r="130" spans="1:10" x14ac:dyDescent="0.35">
      <c r="A130" s="4" t="s">
        <v>139</v>
      </c>
      <c r="B130" s="1">
        <v>6060</v>
      </c>
      <c r="E130" s="4" t="s">
        <v>138</v>
      </c>
      <c r="F130" s="1">
        <v>23145</v>
      </c>
      <c r="I130" s="4" t="s">
        <v>138</v>
      </c>
      <c r="J130" s="1">
        <v>6060</v>
      </c>
    </row>
    <row r="131" spans="1:10" x14ac:dyDescent="0.35">
      <c r="A131" s="4" t="s">
        <v>140</v>
      </c>
      <c r="B131" s="1">
        <v>6060</v>
      </c>
      <c r="E131" s="4" t="s">
        <v>139</v>
      </c>
      <c r="F131" s="1">
        <v>17819</v>
      </c>
      <c r="I131" s="4" t="s">
        <v>139</v>
      </c>
      <c r="J131" s="1">
        <v>6060</v>
      </c>
    </row>
    <row r="132" spans="1:10" x14ac:dyDescent="0.35">
      <c r="A132" s="4" t="s">
        <v>141</v>
      </c>
      <c r="B132" s="1">
        <v>6060</v>
      </c>
      <c r="E132" s="4" t="s">
        <v>140</v>
      </c>
      <c r="F132" s="1">
        <v>31063</v>
      </c>
      <c r="I132" s="4" t="s">
        <v>140</v>
      </c>
      <c r="J132" s="1">
        <v>6060</v>
      </c>
    </row>
    <row r="133" spans="1:10" x14ac:dyDescent="0.35">
      <c r="A133" s="4" t="s">
        <v>142</v>
      </c>
      <c r="B133" s="1">
        <v>6060</v>
      </c>
      <c r="E133" s="4" t="s">
        <v>141</v>
      </c>
      <c r="F133" s="1">
        <v>12082</v>
      </c>
      <c r="I133" s="4" t="s">
        <v>141</v>
      </c>
      <c r="J133" s="1">
        <v>6060</v>
      </c>
    </row>
    <row r="134" spans="1:10" x14ac:dyDescent="0.35">
      <c r="A134" s="4" t="s">
        <v>143</v>
      </c>
      <c r="B134" s="1">
        <v>6060</v>
      </c>
      <c r="E134" s="4" t="s">
        <v>142</v>
      </c>
      <c r="F134" s="1">
        <v>40745</v>
      </c>
      <c r="I134" s="4" t="s">
        <v>142</v>
      </c>
      <c r="J134" s="1">
        <v>6060</v>
      </c>
    </row>
    <row r="135" spans="1:10" x14ac:dyDescent="0.35">
      <c r="A135" s="4" t="s">
        <v>144</v>
      </c>
      <c r="B135" s="1">
        <v>6060</v>
      </c>
      <c r="E135" s="4" t="s">
        <v>143</v>
      </c>
      <c r="F135" s="1">
        <v>5658</v>
      </c>
      <c r="I135" s="4" t="s">
        <v>143</v>
      </c>
      <c r="J135" s="1">
        <v>6060</v>
      </c>
    </row>
    <row r="136" spans="1:10" x14ac:dyDescent="0.35">
      <c r="A136" s="4" t="s">
        <v>145</v>
      </c>
      <c r="B136" s="1">
        <v>6060</v>
      </c>
      <c r="E136" s="4" t="s">
        <v>144</v>
      </c>
      <c r="F136" s="1">
        <v>20987</v>
      </c>
      <c r="I136" s="4" t="s">
        <v>144</v>
      </c>
      <c r="J136" s="1">
        <v>6060</v>
      </c>
    </row>
    <row r="137" spans="1:10" x14ac:dyDescent="0.35">
      <c r="A137" s="4" t="s">
        <v>146</v>
      </c>
      <c r="B137" s="1">
        <v>6060</v>
      </c>
      <c r="E137" s="4" t="s">
        <v>145</v>
      </c>
      <c r="F137" s="1">
        <v>31179</v>
      </c>
      <c r="I137" s="4" t="s">
        <v>145</v>
      </c>
      <c r="J137" s="1">
        <v>6060</v>
      </c>
    </row>
    <row r="138" spans="1:10" x14ac:dyDescent="0.35">
      <c r="A138" s="4" t="s">
        <v>147</v>
      </c>
      <c r="B138" s="1">
        <v>6060</v>
      </c>
      <c r="E138" s="4" t="s">
        <v>146</v>
      </c>
      <c r="F138" s="1">
        <v>26011</v>
      </c>
      <c r="I138" s="4" t="s">
        <v>146</v>
      </c>
      <c r="J138" s="1">
        <v>6060</v>
      </c>
    </row>
    <row r="139" spans="1:10" x14ac:dyDescent="0.35">
      <c r="A139" s="4" t="s">
        <v>148</v>
      </c>
      <c r="B139" s="1">
        <v>6060</v>
      </c>
      <c r="E139" s="4" t="s">
        <v>147</v>
      </c>
      <c r="F139" s="1">
        <v>43392</v>
      </c>
      <c r="I139" s="4" t="s">
        <v>147</v>
      </c>
      <c r="J139" s="1">
        <v>6060</v>
      </c>
    </row>
    <row r="140" spans="1:10" x14ac:dyDescent="0.35">
      <c r="A140" s="4" t="s">
        <v>149</v>
      </c>
      <c r="B140" s="1">
        <v>6060</v>
      </c>
      <c r="E140" s="4" t="s">
        <v>148</v>
      </c>
      <c r="F140" s="1">
        <v>18174</v>
      </c>
      <c r="I140" s="4" t="s">
        <v>148</v>
      </c>
      <c r="J140" s="1">
        <v>6060</v>
      </c>
    </row>
    <row r="141" spans="1:10" x14ac:dyDescent="0.35">
      <c r="A141" s="4" t="s">
        <v>150</v>
      </c>
      <c r="B141" s="1">
        <v>6060</v>
      </c>
      <c r="E141" s="4" t="s">
        <v>149</v>
      </c>
      <c r="F141" s="1">
        <v>41526</v>
      </c>
      <c r="I141" s="4" t="s">
        <v>149</v>
      </c>
      <c r="J141" s="1">
        <v>6060</v>
      </c>
    </row>
    <row r="142" spans="1:10" x14ac:dyDescent="0.35">
      <c r="A142" s="4" t="s">
        <v>151</v>
      </c>
      <c r="B142" s="1">
        <v>6060</v>
      </c>
      <c r="E142" s="4" t="s">
        <v>150</v>
      </c>
      <c r="F142" s="1">
        <v>21854</v>
      </c>
      <c r="I142" s="4" t="s">
        <v>150</v>
      </c>
      <c r="J142" s="1">
        <v>6060</v>
      </c>
    </row>
    <row r="143" spans="1:10" x14ac:dyDescent="0.35">
      <c r="A143" s="4" t="s">
        <v>152</v>
      </c>
      <c r="B143" s="1">
        <v>6060</v>
      </c>
      <c r="E143" s="4" t="s">
        <v>151</v>
      </c>
      <c r="F143" s="1">
        <v>24147</v>
      </c>
      <c r="I143" s="4" t="s">
        <v>151</v>
      </c>
      <c r="J143" s="1">
        <v>6060</v>
      </c>
    </row>
    <row r="144" spans="1:10" x14ac:dyDescent="0.35">
      <c r="A144" s="4" t="s">
        <v>153</v>
      </c>
      <c r="B144" s="1">
        <v>6060</v>
      </c>
      <c r="E144" s="4" t="s">
        <v>152</v>
      </c>
      <c r="F144" s="1">
        <v>14939</v>
      </c>
      <c r="I144" s="4" t="s">
        <v>152</v>
      </c>
      <c r="J144" s="1">
        <v>6060</v>
      </c>
    </row>
    <row r="145" spans="1:10" x14ac:dyDescent="0.35">
      <c r="A145" s="4" t="s">
        <v>154</v>
      </c>
      <c r="B145" s="1">
        <v>6060</v>
      </c>
      <c r="E145" s="4" t="s">
        <v>153</v>
      </c>
      <c r="F145" s="1">
        <v>30553</v>
      </c>
      <c r="I145" s="4" t="s">
        <v>153</v>
      </c>
      <c r="J145" s="1">
        <v>6060</v>
      </c>
    </row>
    <row r="146" spans="1:10" x14ac:dyDescent="0.35">
      <c r="A146" s="4" t="s">
        <v>155</v>
      </c>
      <c r="B146" s="1">
        <v>6060</v>
      </c>
      <c r="E146" s="4" t="s">
        <v>154</v>
      </c>
      <c r="F146" s="1">
        <v>30319</v>
      </c>
      <c r="I146" s="4" t="s">
        <v>154</v>
      </c>
      <c r="J146" s="1">
        <v>6060</v>
      </c>
    </row>
    <row r="147" spans="1:10" x14ac:dyDescent="0.35">
      <c r="A147" s="4" t="s">
        <v>156</v>
      </c>
      <c r="B147" s="1">
        <v>6060</v>
      </c>
      <c r="E147" s="4" t="s">
        <v>155</v>
      </c>
      <c r="F147" s="1">
        <v>15930</v>
      </c>
      <c r="I147" s="4" t="s">
        <v>155</v>
      </c>
      <c r="J147" s="1">
        <v>6060</v>
      </c>
    </row>
    <row r="148" spans="1:10" x14ac:dyDescent="0.35">
      <c r="A148" s="4" t="s">
        <v>157</v>
      </c>
      <c r="B148" s="1">
        <v>6060</v>
      </c>
      <c r="E148" s="4" t="s">
        <v>156</v>
      </c>
      <c r="F148" s="1">
        <v>25596</v>
      </c>
      <c r="I148" s="4" t="s">
        <v>156</v>
      </c>
      <c r="J148" s="1">
        <v>6060</v>
      </c>
    </row>
    <row r="149" spans="1:10" x14ac:dyDescent="0.35">
      <c r="A149" s="4" t="s">
        <v>158</v>
      </c>
      <c r="B149" s="1">
        <v>6060</v>
      </c>
      <c r="E149" s="4" t="s">
        <v>157</v>
      </c>
      <c r="F149" s="1">
        <v>17067</v>
      </c>
      <c r="I149" s="4" t="s">
        <v>157</v>
      </c>
      <c r="J149" s="1">
        <v>6060</v>
      </c>
    </row>
    <row r="150" spans="1:10" x14ac:dyDescent="0.35">
      <c r="A150" s="4" t="s">
        <v>159</v>
      </c>
      <c r="B150" s="1">
        <v>6060</v>
      </c>
      <c r="E150" s="4" t="s">
        <v>158</v>
      </c>
      <c r="F150" s="1">
        <v>58758</v>
      </c>
      <c r="I150" s="4" t="s">
        <v>158</v>
      </c>
      <c r="J150" s="1">
        <v>6060</v>
      </c>
    </row>
    <row r="151" spans="1:10" x14ac:dyDescent="0.35">
      <c r="A151" s="4" t="s">
        <v>160</v>
      </c>
      <c r="B151" s="1">
        <v>6060</v>
      </c>
      <c r="E151" s="4" t="s">
        <v>159</v>
      </c>
      <c r="F151" s="1">
        <v>20870</v>
      </c>
      <c r="I151" s="4" t="s">
        <v>159</v>
      </c>
      <c r="J151" s="1">
        <v>6060</v>
      </c>
    </row>
    <row r="152" spans="1:10" x14ac:dyDescent="0.35">
      <c r="A152" s="4" t="s">
        <v>161</v>
      </c>
      <c r="B152" s="1">
        <v>6060</v>
      </c>
      <c r="E152" s="4" t="s">
        <v>160</v>
      </c>
      <c r="F152" s="1">
        <v>36672</v>
      </c>
      <c r="I152" s="4" t="s">
        <v>160</v>
      </c>
      <c r="J152" s="1">
        <v>6060</v>
      </c>
    </row>
    <row r="153" spans="1:10" x14ac:dyDescent="0.35">
      <c r="A153" s="4" t="s">
        <v>162</v>
      </c>
      <c r="B153" s="1">
        <v>6060</v>
      </c>
      <c r="E153" s="4" t="s">
        <v>161</v>
      </c>
      <c r="F153" s="1">
        <v>34912</v>
      </c>
      <c r="I153" s="4" t="s">
        <v>161</v>
      </c>
      <c r="J153" s="1">
        <v>6060</v>
      </c>
    </row>
    <row r="154" spans="1:10" x14ac:dyDescent="0.35">
      <c r="A154" s="4" t="s">
        <v>163</v>
      </c>
      <c r="B154" s="1">
        <v>6060</v>
      </c>
      <c r="E154" s="4" t="s">
        <v>162</v>
      </c>
      <c r="F154" s="1">
        <v>70828</v>
      </c>
      <c r="I154" s="4" t="s">
        <v>162</v>
      </c>
      <c r="J154" s="1">
        <v>6060</v>
      </c>
    </row>
    <row r="155" spans="1:10" x14ac:dyDescent="0.35">
      <c r="A155" s="4" t="s">
        <v>164</v>
      </c>
      <c r="B155" s="1">
        <v>6060</v>
      </c>
      <c r="E155" s="4" t="s">
        <v>163</v>
      </c>
      <c r="F155" s="1">
        <v>17269</v>
      </c>
      <c r="I155" s="4" t="s">
        <v>163</v>
      </c>
      <c r="J155" s="1">
        <v>6060</v>
      </c>
    </row>
    <row r="156" spans="1:10" x14ac:dyDescent="0.35">
      <c r="A156" s="4" t="s">
        <v>165</v>
      </c>
      <c r="B156" s="1">
        <v>6060</v>
      </c>
      <c r="E156" s="4" t="s">
        <v>164</v>
      </c>
      <c r="F156" s="1">
        <v>18422</v>
      </c>
      <c r="I156" s="4" t="s">
        <v>164</v>
      </c>
      <c r="J156" s="1">
        <v>6060</v>
      </c>
    </row>
    <row r="157" spans="1:10" x14ac:dyDescent="0.35">
      <c r="A157" s="4" t="s">
        <v>166</v>
      </c>
      <c r="B157" s="1">
        <v>6060</v>
      </c>
      <c r="E157" s="4" t="s">
        <v>165</v>
      </c>
      <c r="F157" s="1">
        <v>29711</v>
      </c>
      <c r="I157" s="4" t="s">
        <v>165</v>
      </c>
      <c r="J157" s="1">
        <v>6060</v>
      </c>
    </row>
    <row r="158" spans="1:10" x14ac:dyDescent="0.35">
      <c r="A158" s="4" t="s">
        <v>167</v>
      </c>
      <c r="B158" s="1">
        <v>6060</v>
      </c>
      <c r="E158" s="4" t="s">
        <v>166</v>
      </c>
      <c r="F158" s="1">
        <v>16439</v>
      </c>
      <c r="I158" s="4" t="s">
        <v>166</v>
      </c>
      <c r="J158" s="1">
        <v>6060</v>
      </c>
    </row>
    <row r="159" spans="1:10" x14ac:dyDescent="0.35">
      <c r="A159" s="4" t="s">
        <v>168</v>
      </c>
      <c r="B159" s="1">
        <v>6060</v>
      </c>
      <c r="E159" s="4" t="s">
        <v>167</v>
      </c>
      <c r="F159" s="1">
        <v>6507</v>
      </c>
      <c r="I159" s="4" t="s">
        <v>167</v>
      </c>
      <c r="J159" s="1">
        <v>6060</v>
      </c>
    </row>
    <row r="160" spans="1:10" x14ac:dyDescent="0.35">
      <c r="A160" s="4" t="s">
        <v>169</v>
      </c>
      <c r="B160" s="1">
        <v>6060</v>
      </c>
      <c r="E160" s="4" t="s">
        <v>168</v>
      </c>
      <c r="F160" s="1">
        <v>10970</v>
      </c>
      <c r="I160" s="4" t="s">
        <v>168</v>
      </c>
      <c r="J160" s="1">
        <v>6060</v>
      </c>
    </row>
    <row r="161" spans="1:10" x14ac:dyDescent="0.35">
      <c r="A161" s="4" t="s">
        <v>170</v>
      </c>
      <c r="B161" s="1">
        <v>6060</v>
      </c>
      <c r="E161" s="4" t="s">
        <v>169</v>
      </c>
      <c r="F161" s="1">
        <v>64925</v>
      </c>
      <c r="I161" s="4" t="s">
        <v>169</v>
      </c>
      <c r="J161" s="1">
        <v>6060</v>
      </c>
    </row>
    <row r="162" spans="1:10" x14ac:dyDescent="0.35">
      <c r="A162" s="4" t="s">
        <v>171</v>
      </c>
      <c r="B162" s="1">
        <v>6060</v>
      </c>
      <c r="E162" s="4" t="s">
        <v>170</v>
      </c>
      <c r="F162" s="1">
        <v>18551</v>
      </c>
      <c r="I162" s="4" t="s">
        <v>170</v>
      </c>
      <c r="J162" s="1">
        <v>6060</v>
      </c>
    </row>
    <row r="163" spans="1:10" x14ac:dyDescent="0.35">
      <c r="A163" s="4" t="s">
        <v>172</v>
      </c>
      <c r="B163" s="1">
        <v>6060</v>
      </c>
      <c r="E163" s="4" t="s">
        <v>171</v>
      </c>
      <c r="F163" s="1">
        <v>3815</v>
      </c>
      <c r="I163" s="4" t="s">
        <v>171</v>
      </c>
      <c r="J163" s="1">
        <v>6060</v>
      </c>
    </row>
    <row r="164" spans="1:10" x14ac:dyDescent="0.35">
      <c r="A164" s="4" t="s">
        <v>173</v>
      </c>
      <c r="B164" s="1">
        <v>6060</v>
      </c>
      <c r="E164" s="4" t="s">
        <v>172</v>
      </c>
      <c r="F164" s="1">
        <v>19016</v>
      </c>
      <c r="I164" s="4" t="s">
        <v>172</v>
      </c>
      <c r="J164" s="1">
        <v>6060</v>
      </c>
    </row>
    <row r="165" spans="1:10" x14ac:dyDescent="0.35">
      <c r="A165" s="4" t="s">
        <v>174</v>
      </c>
      <c r="B165" s="1">
        <v>6060</v>
      </c>
      <c r="E165" s="4" t="s">
        <v>173</v>
      </c>
      <c r="F165" s="1">
        <v>15952</v>
      </c>
      <c r="I165" s="4" t="s">
        <v>173</v>
      </c>
      <c r="J165" s="1">
        <v>6060</v>
      </c>
    </row>
    <row r="166" spans="1:10" x14ac:dyDescent="0.35">
      <c r="A166" s="4" t="s">
        <v>175</v>
      </c>
      <c r="B166" s="1">
        <v>6060</v>
      </c>
      <c r="E166" s="4" t="s">
        <v>174</v>
      </c>
      <c r="F166" s="1">
        <v>20465</v>
      </c>
      <c r="I166" s="4" t="s">
        <v>174</v>
      </c>
      <c r="J166" s="1">
        <v>6060</v>
      </c>
    </row>
    <row r="167" spans="1:10" x14ac:dyDescent="0.35">
      <c r="A167" s="4" t="s">
        <v>176</v>
      </c>
      <c r="B167" s="1">
        <v>6060</v>
      </c>
      <c r="E167" s="4" t="s">
        <v>175</v>
      </c>
      <c r="F167" s="1">
        <v>24593</v>
      </c>
      <c r="I167" s="4" t="s">
        <v>175</v>
      </c>
      <c r="J167" s="1">
        <v>6060</v>
      </c>
    </row>
    <row r="168" spans="1:10" x14ac:dyDescent="0.35">
      <c r="A168" s="4" t="s">
        <v>177</v>
      </c>
      <c r="B168" s="1">
        <v>6060</v>
      </c>
      <c r="E168" s="4" t="s">
        <v>176</v>
      </c>
      <c r="F168" s="1">
        <v>17333</v>
      </c>
      <c r="I168" s="4" t="s">
        <v>176</v>
      </c>
      <c r="J168" s="1">
        <v>6060</v>
      </c>
    </row>
    <row r="169" spans="1:10" x14ac:dyDescent="0.35">
      <c r="A169" s="4" t="s">
        <v>178</v>
      </c>
      <c r="B169" s="1">
        <v>6060</v>
      </c>
      <c r="E169" s="4" t="s">
        <v>177</v>
      </c>
      <c r="F169" s="1">
        <v>6828</v>
      </c>
      <c r="I169" s="4" t="s">
        <v>177</v>
      </c>
      <c r="J169" s="1">
        <v>6060</v>
      </c>
    </row>
    <row r="170" spans="1:10" x14ac:dyDescent="0.35">
      <c r="A170" s="4" t="s">
        <v>179</v>
      </c>
      <c r="B170" s="1">
        <v>6060</v>
      </c>
      <c r="E170" s="4" t="s">
        <v>178</v>
      </c>
      <c r="F170" s="1">
        <v>30389</v>
      </c>
      <c r="I170" s="4" t="s">
        <v>178</v>
      </c>
      <c r="J170" s="1">
        <v>6060</v>
      </c>
    </row>
    <row r="171" spans="1:10" x14ac:dyDescent="0.35">
      <c r="A171" s="4" t="s">
        <v>180</v>
      </c>
      <c r="B171" s="1">
        <v>6060</v>
      </c>
      <c r="E171" s="4" t="s">
        <v>179</v>
      </c>
      <c r="F171" s="1">
        <v>41293</v>
      </c>
      <c r="I171" s="4" t="s">
        <v>179</v>
      </c>
      <c r="J171" s="1">
        <v>6060</v>
      </c>
    </row>
    <row r="172" spans="1:10" x14ac:dyDescent="0.35">
      <c r="A172" s="4" t="s">
        <v>181</v>
      </c>
      <c r="B172" s="1">
        <v>6060</v>
      </c>
      <c r="E172" s="4" t="s">
        <v>180</v>
      </c>
      <c r="F172" s="1">
        <v>28527</v>
      </c>
      <c r="I172" s="4" t="s">
        <v>180</v>
      </c>
      <c r="J172" s="1">
        <v>6060</v>
      </c>
    </row>
    <row r="173" spans="1:10" x14ac:dyDescent="0.35">
      <c r="A173" s="4" t="s">
        <v>182</v>
      </c>
      <c r="B173" s="1">
        <v>6060</v>
      </c>
      <c r="E173" s="4" t="s">
        <v>181</v>
      </c>
      <c r="F173" s="1">
        <v>37212</v>
      </c>
      <c r="I173" s="4" t="s">
        <v>181</v>
      </c>
      <c r="J173" s="1">
        <v>6060</v>
      </c>
    </row>
    <row r="174" spans="1:10" x14ac:dyDescent="0.35">
      <c r="A174" s="4" t="s">
        <v>183</v>
      </c>
      <c r="B174" s="1">
        <v>6060</v>
      </c>
      <c r="E174" s="4" t="s">
        <v>182</v>
      </c>
      <c r="F174" s="1">
        <v>19376</v>
      </c>
      <c r="I174" s="4" t="s">
        <v>182</v>
      </c>
      <c r="J174" s="1">
        <v>6060</v>
      </c>
    </row>
    <row r="175" spans="1:10" x14ac:dyDescent="0.35">
      <c r="A175" s="4" t="s">
        <v>184</v>
      </c>
      <c r="B175" s="1">
        <v>6060</v>
      </c>
      <c r="E175" s="4" t="s">
        <v>183</v>
      </c>
      <c r="F175" s="1">
        <v>13479</v>
      </c>
      <c r="I175" s="4" t="s">
        <v>183</v>
      </c>
      <c r="J175" s="1">
        <v>6060</v>
      </c>
    </row>
    <row r="176" spans="1:10" x14ac:dyDescent="0.35">
      <c r="A176" s="4" t="s">
        <v>185</v>
      </c>
      <c r="B176" s="1">
        <v>6060</v>
      </c>
      <c r="E176" s="4" t="s">
        <v>184</v>
      </c>
      <c r="F176" s="1">
        <v>18305</v>
      </c>
      <c r="I176" s="4" t="s">
        <v>184</v>
      </c>
      <c r="J176" s="1">
        <v>6060</v>
      </c>
    </row>
    <row r="177" spans="1:10" x14ac:dyDescent="0.35">
      <c r="A177" s="4" t="s">
        <v>186</v>
      </c>
      <c r="B177" s="1">
        <v>6060</v>
      </c>
      <c r="E177" s="4" t="s">
        <v>185</v>
      </c>
      <c r="F177" s="1">
        <v>23142</v>
      </c>
      <c r="I177" s="4" t="s">
        <v>185</v>
      </c>
      <c r="J177" s="1">
        <v>6060</v>
      </c>
    </row>
    <row r="178" spans="1:10" x14ac:dyDescent="0.35">
      <c r="A178" s="4" t="s">
        <v>187</v>
      </c>
      <c r="B178" s="1">
        <v>6060</v>
      </c>
      <c r="E178" s="4" t="s">
        <v>186</v>
      </c>
      <c r="F178" s="1">
        <v>22311</v>
      </c>
      <c r="I178" s="4" t="s">
        <v>186</v>
      </c>
      <c r="J178" s="1">
        <v>6060</v>
      </c>
    </row>
    <row r="179" spans="1:10" x14ac:dyDescent="0.35">
      <c r="A179" s="4" t="s">
        <v>188</v>
      </c>
      <c r="B179" s="1">
        <v>6060</v>
      </c>
      <c r="E179" s="4" t="s">
        <v>187</v>
      </c>
      <c r="F179" s="1">
        <v>17264</v>
      </c>
      <c r="I179" s="4" t="s">
        <v>187</v>
      </c>
      <c r="J179" s="1">
        <v>6060</v>
      </c>
    </row>
    <row r="180" spans="1:10" x14ac:dyDescent="0.35">
      <c r="A180" s="4" t="s">
        <v>189</v>
      </c>
      <c r="B180" s="1">
        <v>6060</v>
      </c>
      <c r="E180" s="4" t="s">
        <v>188</v>
      </c>
      <c r="F180" s="1">
        <v>14831</v>
      </c>
      <c r="I180" s="4" t="s">
        <v>188</v>
      </c>
      <c r="J180" s="1">
        <v>6060</v>
      </c>
    </row>
    <row r="181" spans="1:10" x14ac:dyDescent="0.35">
      <c r="A181" s="4" t="s">
        <v>190</v>
      </c>
      <c r="B181" s="1">
        <v>6060</v>
      </c>
      <c r="E181" s="4" t="s">
        <v>189</v>
      </c>
      <c r="F181" s="1">
        <v>13826</v>
      </c>
      <c r="I181" s="4" t="s">
        <v>189</v>
      </c>
      <c r="J181" s="1">
        <v>6060</v>
      </c>
    </row>
    <row r="182" spans="1:10" x14ac:dyDescent="0.35">
      <c r="A182" s="4" t="s">
        <v>191</v>
      </c>
      <c r="B182" s="1">
        <v>6060</v>
      </c>
      <c r="E182" s="4" t="s">
        <v>190</v>
      </c>
      <c r="F182" s="1">
        <v>38365</v>
      </c>
      <c r="I182" s="4" t="s">
        <v>190</v>
      </c>
      <c r="J182" s="1">
        <v>6060</v>
      </c>
    </row>
    <row r="183" spans="1:10" x14ac:dyDescent="0.35">
      <c r="A183" s="4" t="s">
        <v>192</v>
      </c>
      <c r="B183" s="1">
        <v>6060</v>
      </c>
      <c r="E183" s="4" t="s">
        <v>191</v>
      </c>
      <c r="F183" s="1">
        <v>10515</v>
      </c>
      <c r="I183" s="4" t="s">
        <v>191</v>
      </c>
      <c r="J183" s="1">
        <v>6060</v>
      </c>
    </row>
    <row r="184" spans="1:10" x14ac:dyDescent="0.35">
      <c r="A184" s="4" t="s">
        <v>193</v>
      </c>
      <c r="B184" s="1">
        <v>6060</v>
      </c>
      <c r="E184" s="4" t="s">
        <v>192</v>
      </c>
      <c r="F184" s="1">
        <v>32365</v>
      </c>
      <c r="I184" s="4" t="s">
        <v>192</v>
      </c>
      <c r="J184" s="1">
        <v>6060</v>
      </c>
    </row>
    <row r="185" spans="1:10" x14ac:dyDescent="0.35">
      <c r="A185" s="4" t="s">
        <v>194</v>
      </c>
      <c r="B185" s="1">
        <v>6060</v>
      </c>
      <c r="E185" s="4" t="s">
        <v>193</v>
      </c>
      <c r="F185" s="1">
        <v>17080</v>
      </c>
      <c r="I185" s="4" t="s">
        <v>193</v>
      </c>
      <c r="J185" s="1">
        <v>6060</v>
      </c>
    </row>
    <row r="186" spans="1:10" x14ac:dyDescent="0.35">
      <c r="A186" s="4" t="s">
        <v>195</v>
      </c>
      <c r="B186" s="1">
        <v>6060</v>
      </c>
      <c r="E186" s="4" t="s">
        <v>194</v>
      </c>
      <c r="F186" s="1">
        <v>27189</v>
      </c>
      <c r="I186" s="4" t="s">
        <v>194</v>
      </c>
      <c r="J186" s="1">
        <v>6060</v>
      </c>
    </row>
    <row r="187" spans="1:10" x14ac:dyDescent="0.35">
      <c r="A187" s="4" t="s">
        <v>196</v>
      </c>
      <c r="B187" s="1">
        <v>6060</v>
      </c>
      <c r="E187" s="4" t="s">
        <v>195</v>
      </c>
      <c r="F187" s="1">
        <v>6877</v>
      </c>
      <c r="I187" s="4" t="s">
        <v>195</v>
      </c>
      <c r="J187" s="1">
        <v>6060</v>
      </c>
    </row>
    <row r="188" spans="1:10" x14ac:dyDescent="0.35">
      <c r="A188" s="4" t="s">
        <v>197</v>
      </c>
      <c r="B188" s="1">
        <v>6060</v>
      </c>
      <c r="E188" s="4" t="s">
        <v>196</v>
      </c>
      <c r="F188" s="1">
        <v>20424</v>
      </c>
      <c r="I188" s="4" t="s">
        <v>196</v>
      </c>
      <c r="J188" s="1">
        <v>6060</v>
      </c>
    </row>
    <row r="189" spans="1:10" x14ac:dyDescent="0.35">
      <c r="A189" s="4" t="s">
        <v>198</v>
      </c>
      <c r="B189" s="1">
        <v>6060</v>
      </c>
      <c r="E189" s="4" t="s">
        <v>197</v>
      </c>
      <c r="F189" s="1">
        <v>25632</v>
      </c>
      <c r="I189" s="4" t="s">
        <v>197</v>
      </c>
      <c r="J189" s="1">
        <v>6060</v>
      </c>
    </row>
    <row r="190" spans="1:10" x14ac:dyDescent="0.35">
      <c r="A190" s="4" t="s">
        <v>199</v>
      </c>
      <c r="B190" s="1">
        <v>6060</v>
      </c>
      <c r="E190" s="4" t="s">
        <v>198</v>
      </c>
      <c r="F190" s="1">
        <v>4498</v>
      </c>
      <c r="I190" s="4" t="s">
        <v>198</v>
      </c>
      <c r="J190" s="1">
        <v>6060</v>
      </c>
    </row>
    <row r="191" spans="1:10" x14ac:dyDescent="0.35">
      <c r="A191" s="4" t="s">
        <v>200</v>
      </c>
      <c r="B191" s="1">
        <v>6060</v>
      </c>
      <c r="E191" s="4" t="s">
        <v>199</v>
      </c>
      <c r="F191" s="1">
        <v>28628</v>
      </c>
      <c r="I191" s="4" t="s">
        <v>199</v>
      </c>
      <c r="J191" s="1">
        <v>6060</v>
      </c>
    </row>
    <row r="192" spans="1:10" x14ac:dyDescent="0.35">
      <c r="A192" s="4" t="s">
        <v>201</v>
      </c>
      <c r="B192" s="1">
        <v>6060</v>
      </c>
      <c r="E192" s="4" t="s">
        <v>200</v>
      </c>
      <c r="F192" s="1">
        <v>19912</v>
      </c>
      <c r="I192" s="4" t="s">
        <v>200</v>
      </c>
      <c r="J192" s="1">
        <v>6060</v>
      </c>
    </row>
    <row r="193" spans="1:10" x14ac:dyDescent="0.35">
      <c r="A193" s="4" t="s">
        <v>202</v>
      </c>
      <c r="B193" s="1">
        <v>6060</v>
      </c>
      <c r="E193" s="4" t="s">
        <v>201</v>
      </c>
      <c r="F193" s="1">
        <v>23280</v>
      </c>
      <c r="I193" s="4" t="s">
        <v>201</v>
      </c>
      <c r="J193" s="1">
        <v>6060</v>
      </c>
    </row>
    <row r="194" spans="1:10" x14ac:dyDescent="0.35">
      <c r="A194" s="4" t="s">
        <v>203</v>
      </c>
      <c r="B194" s="1">
        <v>6060</v>
      </c>
      <c r="E194" s="4" t="s">
        <v>202</v>
      </c>
      <c r="F194" s="1">
        <v>2836</v>
      </c>
      <c r="I194" s="4" t="s">
        <v>202</v>
      </c>
      <c r="J194" s="1">
        <v>6060</v>
      </c>
    </row>
    <row r="195" spans="1:10" x14ac:dyDescent="0.35">
      <c r="A195" s="4" t="s">
        <v>204</v>
      </c>
      <c r="B195" s="1">
        <v>6060</v>
      </c>
      <c r="E195" s="4" t="s">
        <v>203</v>
      </c>
      <c r="F195" s="1">
        <v>31740</v>
      </c>
      <c r="I195" s="4" t="s">
        <v>203</v>
      </c>
      <c r="J195" s="1">
        <v>6060</v>
      </c>
    </row>
    <row r="196" spans="1:10" x14ac:dyDescent="0.35">
      <c r="A196" s="4" t="s">
        <v>205</v>
      </c>
      <c r="B196" s="1">
        <v>6060</v>
      </c>
      <c r="E196" s="4" t="s">
        <v>204</v>
      </c>
      <c r="F196" s="1">
        <v>6809</v>
      </c>
      <c r="I196" s="4" t="s">
        <v>204</v>
      </c>
      <c r="J196" s="1">
        <v>6060</v>
      </c>
    </row>
    <row r="197" spans="1:10" x14ac:dyDescent="0.35">
      <c r="A197" s="4" t="s">
        <v>206</v>
      </c>
      <c r="B197" s="1">
        <v>6060</v>
      </c>
      <c r="E197" s="4" t="s">
        <v>205</v>
      </c>
      <c r="F197" s="1">
        <v>22989</v>
      </c>
      <c r="I197" s="4" t="s">
        <v>205</v>
      </c>
      <c r="J197" s="1">
        <v>6060</v>
      </c>
    </row>
    <row r="198" spans="1:10" x14ac:dyDescent="0.35">
      <c r="A198" s="4" t="s">
        <v>207</v>
      </c>
      <c r="B198" s="1">
        <v>6060</v>
      </c>
      <c r="E198" s="4" t="s">
        <v>206</v>
      </c>
      <c r="F198" s="1">
        <v>20775</v>
      </c>
      <c r="I198" s="4" t="s">
        <v>206</v>
      </c>
      <c r="J198" s="1">
        <v>6060</v>
      </c>
    </row>
    <row r="199" spans="1:10" x14ac:dyDescent="0.35">
      <c r="A199" s="4" t="s">
        <v>208</v>
      </c>
      <c r="B199" s="1">
        <v>6060</v>
      </c>
      <c r="E199" s="4" t="s">
        <v>207</v>
      </c>
      <c r="F199" s="1">
        <v>14296</v>
      </c>
      <c r="I199" s="4" t="s">
        <v>207</v>
      </c>
      <c r="J199" s="1">
        <v>6060</v>
      </c>
    </row>
    <row r="200" spans="1:10" x14ac:dyDescent="0.35">
      <c r="A200" s="4" t="s">
        <v>209</v>
      </c>
      <c r="B200" s="1">
        <v>6060</v>
      </c>
      <c r="E200" s="4" t="s">
        <v>208</v>
      </c>
      <c r="F200" s="1">
        <v>39596</v>
      </c>
      <c r="I200" s="4" t="s">
        <v>208</v>
      </c>
      <c r="J200" s="1">
        <v>6060</v>
      </c>
    </row>
    <row r="201" spans="1:10" x14ac:dyDescent="0.35">
      <c r="A201" s="4" t="s">
        <v>210</v>
      </c>
      <c r="B201" s="1">
        <v>6060</v>
      </c>
      <c r="E201" s="4" t="s">
        <v>209</v>
      </c>
      <c r="F201" s="1">
        <v>30249</v>
      </c>
      <c r="I201" s="4" t="s">
        <v>209</v>
      </c>
      <c r="J201" s="1">
        <v>6060</v>
      </c>
    </row>
    <row r="202" spans="1:10" x14ac:dyDescent="0.35">
      <c r="A202" s="4" t="s">
        <v>211</v>
      </c>
      <c r="B202" s="1">
        <v>6060</v>
      </c>
      <c r="E202" s="4" t="s">
        <v>210</v>
      </c>
      <c r="F202" s="1">
        <v>23607</v>
      </c>
      <c r="I202" s="4" t="s">
        <v>210</v>
      </c>
      <c r="J202" s="1">
        <v>6060</v>
      </c>
    </row>
    <row r="203" spans="1:10" x14ac:dyDescent="0.35">
      <c r="A203" s="4" t="s">
        <v>212</v>
      </c>
      <c r="B203" s="1">
        <v>6060</v>
      </c>
      <c r="E203" s="4" t="s">
        <v>211</v>
      </c>
      <c r="F203" s="1">
        <v>21461</v>
      </c>
      <c r="I203" s="4" t="s">
        <v>211</v>
      </c>
      <c r="J203" s="1">
        <v>6060</v>
      </c>
    </row>
    <row r="204" spans="1:10" x14ac:dyDescent="0.35">
      <c r="A204" s="4" t="s">
        <v>213</v>
      </c>
      <c r="B204" s="1">
        <v>6060</v>
      </c>
      <c r="E204" s="4" t="s">
        <v>212</v>
      </c>
      <c r="F204" s="1">
        <v>28938</v>
      </c>
      <c r="I204" s="4" t="s">
        <v>212</v>
      </c>
      <c r="J204" s="1">
        <v>6060</v>
      </c>
    </row>
    <row r="205" spans="1:10" x14ac:dyDescent="0.35">
      <c r="A205" s="4" t="s">
        <v>214</v>
      </c>
      <c r="B205" s="1">
        <v>6060</v>
      </c>
      <c r="E205" s="4" t="s">
        <v>213</v>
      </c>
      <c r="F205" s="1">
        <v>25557</v>
      </c>
      <c r="I205" s="4" t="s">
        <v>213</v>
      </c>
      <c r="J205" s="1">
        <v>6060</v>
      </c>
    </row>
    <row r="206" spans="1:10" x14ac:dyDescent="0.35">
      <c r="A206" s="4" t="s">
        <v>215</v>
      </c>
      <c r="B206" s="1">
        <v>6060</v>
      </c>
      <c r="E206" s="4" t="s">
        <v>214</v>
      </c>
      <c r="F206" s="1">
        <v>25741</v>
      </c>
      <c r="I206" s="4" t="s">
        <v>214</v>
      </c>
      <c r="J206" s="1">
        <v>6060</v>
      </c>
    </row>
    <row r="207" spans="1:10" x14ac:dyDescent="0.35">
      <c r="A207" s="4" t="s">
        <v>216</v>
      </c>
      <c r="B207" s="1">
        <v>6060</v>
      </c>
      <c r="E207" s="4" t="s">
        <v>215</v>
      </c>
      <c r="F207" s="1">
        <v>11084</v>
      </c>
      <c r="I207" s="4" t="s">
        <v>215</v>
      </c>
      <c r="J207" s="1">
        <v>6060</v>
      </c>
    </row>
    <row r="208" spans="1:10" x14ac:dyDescent="0.35">
      <c r="A208" s="4" t="s">
        <v>217</v>
      </c>
      <c r="B208" s="1">
        <v>6060</v>
      </c>
      <c r="E208" s="4" t="s">
        <v>216</v>
      </c>
      <c r="F208" s="1">
        <v>18901</v>
      </c>
      <c r="I208" s="4" t="s">
        <v>216</v>
      </c>
      <c r="J208" s="1">
        <v>6060</v>
      </c>
    </row>
    <row r="209" spans="1:10" x14ac:dyDescent="0.35">
      <c r="A209" s="4" t="s">
        <v>218</v>
      </c>
      <c r="B209" s="1">
        <v>6060</v>
      </c>
      <c r="E209" s="4" t="s">
        <v>217</v>
      </c>
      <c r="F209" s="1">
        <v>35641</v>
      </c>
      <c r="I209" s="4" t="s">
        <v>217</v>
      </c>
      <c r="J209" s="1">
        <v>6060</v>
      </c>
    </row>
    <row r="210" spans="1:10" x14ac:dyDescent="0.35">
      <c r="A210" s="4" t="s">
        <v>219</v>
      </c>
      <c r="B210" s="1">
        <v>6060</v>
      </c>
      <c r="E210" s="4" t="s">
        <v>218</v>
      </c>
      <c r="F210" s="1">
        <v>14958</v>
      </c>
      <c r="I210" s="4" t="s">
        <v>218</v>
      </c>
      <c r="J210" s="1">
        <v>6060</v>
      </c>
    </row>
    <row r="211" spans="1:10" x14ac:dyDescent="0.35">
      <c r="A211" s="4" t="s">
        <v>220</v>
      </c>
      <c r="B211" s="1">
        <v>6060</v>
      </c>
      <c r="E211" s="4" t="s">
        <v>219</v>
      </c>
      <c r="F211" s="1">
        <v>11318</v>
      </c>
      <c r="I211" s="4" t="s">
        <v>219</v>
      </c>
      <c r="J211" s="1">
        <v>6060</v>
      </c>
    </row>
    <row r="212" spans="1:10" x14ac:dyDescent="0.35">
      <c r="A212" s="4" t="s">
        <v>221</v>
      </c>
      <c r="B212" s="1">
        <v>6060</v>
      </c>
      <c r="E212" s="4" t="s">
        <v>220</v>
      </c>
      <c r="F212" s="1">
        <v>53747</v>
      </c>
      <c r="I212" s="4" t="s">
        <v>220</v>
      </c>
      <c r="J212" s="1">
        <v>6060</v>
      </c>
    </row>
    <row r="213" spans="1:10" x14ac:dyDescent="0.35">
      <c r="A213" s="4" t="s">
        <v>222</v>
      </c>
      <c r="B213" s="1">
        <v>6060</v>
      </c>
      <c r="E213" s="4" t="s">
        <v>221</v>
      </c>
      <c r="F213" s="1">
        <v>30535</v>
      </c>
      <c r="I213" s="4" t="s">
        <v>221</v>
      </c>
      <c r="J213" s="1">
        <v>6060</v>
      </c>
    </row>
    <row r="214" spans="1:10" x14ac:dyDescent="0.35">
      <c r="A214" s="4" t="s">
        <v>223</v>
      </c>
      <c r="B214" s="1">
        <v>6060</v>
      </c>
      <c r="E214" s="4" t="s">
        <v>222</v>
      </c>
      <c r="F214" s="1">
        <v>17804</v>
      </c>
      <c r="I214" s="4" t="s">
        <v>222</v>
      </c>
      <c r="J214" s="1">
        <v>6060</v>
      </c>
    </row>
    <row r="215" spans="1:10" x14ac:dyDescent="0.35">
      <c r="A215" s="4" t="s">
        <v>224</v>
      </c>
      <c r="B215" s="1">
        <v>6060</v>
      </c>
      <c r="E215" s="4" t="s">
        <v>223</v>
      </c>
      <c r="F215" s="1">
        <v>11858</v>
      </c>
      <c r="I215" s="4" t="s">
        <v>223</v>
      </c>
      <c r="J215" s="1">
        <v>6060</v>
      </c>
    </row>
    <row r="216" spans="1:10" x14ac:dyDescent="0.35">
      <c r="A216" s="4" t="s">
        <v>225</v>
      </c>
      <c r="B216" s="1">
        <v>6060</v>
      </c>
      <c r="E216" s="4" t="s">
        <v>224</v>
      </c>
      <c r="F216" s="1">
        <v>53363</v>
      </c>
      <c r="I216" s="4" t="s">
        <v>224</v>
      </c>
      <c r="J216" s="1">
        <v>6060</v>
      </c>
    </row>
    <row r="217" spans="1:10" x14ac:dyDescent="0.35">
      <c r="A217" s="4" t="s">
        <v>226</v>
      </c>
      <c r="B217" s="1">
        <v>6060</v>
      </c>
      <c r="E217" s="4" t="s">
        <v>225</v>
      </c>
      <c r="F217" s="1">
        <v>9026</v>
      </c>
      <c r="I217" s="4" t="s">
        <v>225</v>
      </c>
      <c r="J217" s="1">
        <v>6060</v>
      </c>
    </row>
    <row r="218" spans="1:10" x14ac:dyDescent="0.35">
      <c r="A218" s="4" t="s">
        <v>227</v>
      </c>
      <c r="B218" s="1">
        <v>6060</v>
      </c>
      <c r="E218" s="4" t="s">
        <v>226</v>
      </c>
      <c r="F218" s="1">
        <v>3343</v>
      </c>
      <c r="I218" s="4" t="s">
        <v>226</v>
      </c>
      <c r="J218" s="1">
        <v>6060</v>
      </c>
    </row>
    <row r="219" spans="1:10" x14ac:dyDescent="0.35">
      <c r="A219" s="4" t="s">
        <v>228</v>
      </c>
      <c r="B219" s="1">
        <v>6060</v>
      </c>
      <c r="E219" s="4" t="s">
        <v>227</v>
      </c>
      <c r="F219" s="1">
        <v>30739</v>
      </c>
      <c r="I219" s="4" t="s">
        <v>227</v>
      </c>
      <c r="J219" s="1">
        <v>6060</v>
      </c>
    </row>
    <row r="220" spans="1:10" x14ac:dyDescent="0.35">
      <c r="A220" s="4" t="s">
        <v>229</v>
      </c>
      <c r="B220" s="1">
        <v>6060</v>
      </c>
      <c r="E220" s="4" t="s">
        <v>228</v>
      </c>
      <c r="F220" s="1">
        <v>19749</v>
      </c>
      <c r="I220" s="4" t="s">
        <v>228</v>
      </c>
      <c r="J220" s="1">
        <v>6060</v>
      </c>
    </row>
    <row r="221" spans="1:10" x14ac:dyDescent="0.35">
      <c r="A221" s="4" t="s">
        <v>230</v>
      </c>
      <c r="B221" s="1">
        <v>6060</v>
      </c>
      <c r="E221" s="4" t="s">
        <v>229</v>
      </c>
      <c r="F221" s="1">
        <v>10630</v>
      </c>
      <c r="I221" s="4" t="s">
        <v>229</v>
      </c>
      <c r="J221" s="1">
        <v>6060</v>
      </c>
    </row>
    <row r="222" spans="1:10" x14ac:dyDescent="0.35">
      <c r="A222" s="4" t="s">
        <v>231</v>
      </c>
      <c r="B222" s="1">
        <v>6060</v>
      </c>
      <c r="E222" s="4" t="s">
        <v>230</v>
      </c>
      <c r="F222" s="1">
        <v>19442</v>
      </c>
      <c r="I222" s="4" t="s">
        <v>230</v>
      </c>
      <c r="J222" s="1">
        <v>6060</v>
      </c>
    </row>
    <row r="223" spans="1:10" x14ac:dyDescent="0.35">
      <c r="A223" s="4" t="s">
        <v>232</v>
      </c>
      <c r="B223" s="1">
        <v>6060</v>
      </c>
      <c r="E223" s="4" t="s">
        <v>231</v>
      </c>
      <c r="F223" s="1">
        <v>26221</v>
      </c>
      <c r="I223" s="4" t="s">
        <v>231</v>
      </c>
      <c r="J223" s="1">
        <v>6060</v>
      </c>
    </row>
    <row r="224" spans="1:10" x14ac:dyDescent="0.35">
      <c r="A224" s="4" t="s">
        <v>233</v>
      </c>
      <c r="B224" s="1">
        <v>6060</v>
      </c>
      <c r="E224" s="4" t="s">
        <v>232</v>
      </c>
      <c r="F224" s="1">
        <v>16576</v>
      </c>
      <c r="I224" s="4" t="s">
        <v>232</v>
      </c>
      <c r="J224" s="1">
        <v>6060</v>
      </c>
    </row>
    <row r="225" spans="1:10" x14ac:dyDescent="0.35">
      <c r="A225" s="4" t="s">
        <v>234</v>
      </c>
      <c r="B225" s="1">
        <v>6060</v>
      </c>
      <c r="E225" s="4" t="s">
        <v>233</v>
      </c>
      <c r="F225" s="1">
        <v>38163</v>
      </c>
      <c r="I225" s="4" t="s">
        <v>233</v>
      </c>
      <c r="J225" s="1">
        <v>6060</v>
      </c>
    </row>
    <row r="226" spans="1:10" x14ac:dyDescent="0.35">
      <c r="A226" s="4" t="s">
        <v>235</v>
      </c>
      <c r="B226" s="1">
        <v>6060</v>
      </c>
      <c r="E226" s="4" t="s">
        <v>234</v>
      </c>
      <c r="F226" s="1">
        <v>16238</v>
      </c>
      <c r="I226" s="4" t="s">
        <v>234</v>
      </c>
      <c r="J226" s="1">
        <v>6060</v>
      </c>
    </row>
    <row r="227" spans="1:10" x14ac:dyDescent="0.35">
      <c r="A227" s="4" t="s">
        <v>236</v>
      </c>
      <c r="B227" s="1">
        <v>6060</v>
      </c>
      <c r="E227" s="4" t="s">
        <v>235</v>
      </c>
      <c r="F227" s="1">
        <v>14590</v>
      </c>
      <c r="I227" s="4" t="s">
        <v>235</v>
      </c>
      <c r="J227" s="1">
        <v>6060</v>
      </c>
    </row>
    <row r="228" spans="1:10" x14ac:dyDescent="0.35">
      <c r="A228" s="4" t="s">
        <v>237</v>
      </c>
      <c r="B228" s="1">
        <v>6060</v>
      </c>
      <c r="E228" s="4" t="s">
        <v>236</v>
      </c>
      <c r="F228" s="1">
        <v>36494</v>
      </c>
      <c r="I228" s="4" t="s">
        <v>236</v>
      </c>
      <c r="J228" s="1">
        <v>6060</v>
      </c>
    </row>
    <row r="229" spans="1:10" x14ac:dyDescent="0.35">
      <c r="A229" s="4" t="s">
        <v>238</v>
      </c>
      <c r="B229" s="1">
        <v>6060</v>
      </c>
      <c r="E229" s="4" t="s">
        <v>237</v>
      </c>
      <c r="F229" s="1">
        <v>16883</v>
      </c>
      <c r="I229" s="4" t="s">
        <v>237</v>
      </c>
      <c r="J229" s="1">
        <v>6060</v>
      </c>
    </row>
    <row r="230" spans="1:10" x14ac:dyDescent="0.35">
      <c r="A230" s="4" t="s">
        <v>239</v>
      </c>
      <c r="B230" s="1">
        <v>6060</v>
      </c>
      <c r="E230" s="4" t="s">
        <v>238</v>
      </c>
      <c r="F230" s="1">
        <v>9864</v>
      </c>
      <c r="I230" s="4" t="s">
        <v>238</v>
      </c>
      <c r="J230" s="1">
        <v>6060</v>
      </c>
    </row>
    <row r="231" spans="1:10" x14ac:dyDescent="0.35">
      <c r="A231" s="4" t="s">
        <v>240</v>
      </c>
      <c r="B231" s="1">
        <v>6060</v>
      </c>
      <c r="E231" s="4" t="s">
        <v>239</v>
      </c>
      <c r="F231" s="1">
        <v>28735</v>
      </c>
      <c r="I231" s="4" t="s">
        <v>239</v>
      </c>
      <c r="J231" s="1">
        <v>6060</v>
      </c>
    </row>
    <row r="232" spans="1:10" x14ac:dyDescent="0.35">
      <c r="A232" s="4" t="s">
        <v>241</v>
      </c>
      <c r="B232" s="1">
        <v>6060</v>
      </c>
      <c r="E232" s="4" t="s">
        <v>240</v>
      </c>
      <c r="F232" s="1">
        <v>39170</v>
      </c>
      <c r="I232" s="4" t="s">
        <v>240</v>
      </c>
      <c r="J232" s="1">
        <v>6060</v>
      </c>
    </row>
    <row r="233" spans="1:10" x14ac:dyDescent="0.35">
      <c r="A233" s="4" t="s">
        <v>242</v>
      </c>
      <c r="B233" s="1">
        <v>6060</v>
      </c>
      <c r="E233" s="4" t="s">
        <v>241</v>
      </c>
      <c r="F233" s="1">
        <v>18518</v>
      </c>
      <c r="I233" s="4" t="s">
        <v>241</v>
      </c>
      <c r="J233" s="1">
        <v>6060</v>
      </c>
    </row>
    <row r="234" spans="1:10" x14ac:dyDescent="0.35">
      <c r="A234" s="4" t="s">
        <v>243</v>
      </c>
      <c r="B234" s="1">
        <v>6060</v>
      </c>
      <c r="E234" s="4" t="s">
        <v>242</v>
      </c>
      <c r="F234" s="1">
        <v>8650</v>
      </c>
      <c r="I234" s="4" t="s">
        <v>242</v>
      </c>
      <c r="J234" s="1">
        <v>6060</v>
      </c>
    </row>
    <row r="235" spans="1:10" x14ac:dyDescent="0.35">
      <c r="A235" s="4" t="s">
        <v>244</v>
      </c>
      <c r="B235" s="1">
        <v>6060</v>
      </c>
      <c r="E235" s="4" t="s">
        <v>243</v>
      </c>
      <c r="F235" s="1">
        <v>29276</v>
      </c>
      <c r="I235" s="4" t="s">
        <v>243</v>
      </c>
      <c r="J235" s="1">
        <v>6060</v>
      </c>
    </row>
    <row r="236" spans="1:10" x14ac:dyDescent="0.35">
      <c r="A236" s="4" t="s">
        <v>245</v>
      </c>
      <c r="B236" s="1">
        <v>6060</v>
      </c>
      <c r="E236" s="4" t="s">
        <v>244</v>
      </c>
      <c r="F236" s="1">
        <v>9161</v>
      </c>
      <c r="I236" s="4" t="s">
        <v>244</v>
      </c>
      <c r="J236" s="1">
        <v>6060</v>
      </c>
    </row>
    <row r="237" spans="1:10" x14ac:dyDescent="0.35">
      <c r="A237" s="4" t="s">
        <v>246</v>
      </c>
      <c r="B237" s="1">
        <v>6060</v>
      </c>
      <c r="E237" s="4" t="s">
        <v>245</v>
      </c>
      <c r="F237" s="1">
        <v>26005</v>
      </c>
      <c r="I237" s="4" t="s">
        <v>245</v>
      </c>
      <c r="J237" s="1">
        <v>6060</v>
      </c>
    </row>
    <row r="238" spans="1:10" x14ac:dyDescent="0.35">
      <c r="A238" s="4" t="s">
        <v>247</v>
      </c>
      <c r="B238" s="1">
        <v>6060</v>
      </c>
      <c r="E238" s="4" t="s">
        <v>246</v>
      </c>
      <c r="F238" s="1">
        <v>40586</v>
      </c>
      <c r="I238" s="4" t="s">
        <v>246</v>
      </c>
      <c r="J238" s="1">
        <v>6060</v>
      </c>
    </row>
    <row r="239" spans="1:10" x14ac:dyDescent="0.35">
      <c r="A239" s="4" t="s">
        <v>248</v>
      </c>
      <c r="B239" s="1">
        <v>6060</v>
      </c>
      <c r="E239" s="4" t="s">
        <v>247</v>
      </c>
      <c r="F239" s="1">
        <v>43173</v>
      </c>
      <c r="I239" s="4" t="s">
        <v>247</v>
      </c>
      <c r="J239" s="1">
        <v>6060</v>
      </c>
    </row>
    <row r="240" spans="1:10" x14ac:dyDescent="0.35">
      <c r="A240" s="4" t="s">
        <v>249</v>
      </c>
      <c r="B240" s="1">
        <v>6060</v>
      </c>
      <c r="E240" s="4" t="s">
        <v>248</v>
      </c>
      <c r="F240" s="1">
        <v>24015</v>
      </c>
      <c r="I240" s="4" t="s">
        <v>248</v>
      </c>
      <c r="J240" s="1">
        <v>6060</v>
      </c>
    </row>
    <row r="241" spans="1:10" x14ac:dyDescent="0.35">
      <c r="A241" s="4" t="s">
        <v>250</v>
      </c>
      <c r="B241" s="1">
        <v>6060</v>
      </c>
      <c r="E241" s="4" t="s">
        <v>249</v>
      </c>
      <c r="F241" s="1">
        <v>17367</v>
      </c>
      <c r="I241" s="4" t="s">
        <v>249</v>
      </c>
      <c r="J241" s="1">
        <v>6060</v>
      </c>
    </row>
    <row r="242" spans="1:10" x14ac:dyDescent="0.35">
      <c r="A242" s="4" t="s">
        <v>251</v>
      </c>
      <c r="B242" s="1">
        <v>6060</v>
      </c>
      <c r="E242" s="4" t="s">
        <v>250</v>
      </c>
      <c r="F242" s="1">
        <v>39275</v>
      </c>
      <c r="I242" s="4" t="s">
        <v>250</v>
      </c>
      <c r="J242" s="1">
        <v>6060</v>
      </c>
    </row>
    <row r="243" spans="1:10" x14ac:dyDescent="0.35">
      <c r="A243" s="4" t="s">
        <v>252</v>
      </c>
      <c r="B243" s="1">
        <v>6060</v>
      </c>
      <c r="E243" s="4" t="s">
        <v>251</v>
      </c>
      <c r="F243" s="1">
        <v>27867</v>
      </c>
      <c r="I243" s="4" t="s">
        <v>251</v>
      </c>
      <c r="J243" s="1">
        <v>6060</v>
      </c>
    </row>
    <row r="244" spans="1:10" x14ac:dyDescent="0.35">
      <c r="A244" s="4" t="s">
        <v>253</v>
      </c>
      <c r="B244" s="1">
        <v>6060</v>
      </c>
      <c r="E244" s="4" t="s">
        <v>252</v>
      </c>
      <c r="F244" s="1">
        <v>6530</v>
      </c>
      <c r="I244" s="4" t="s">
        <v>252</v>
      </c>
      <c r="J244" s="1">
        <v>6060</v>
      </c>
    </row>
    <row r="245" spans="1:10" x14ac:dyDescent="0.35">
      <c r="A245" s="4" t="s">
        <v>254</v>
      </c>
      <c r="B245" s="1">
        <v>6060</v>
      </c>
      <c r="E245" s="4" t="s">
        <v>253</v>
      </c>
      <c r="F245" s="1">
        <v>34724</v>
      </c>
      <c r="I245" s="4" t="s">
        <v>253</v>
      </c>
      <c r="J245" s="1">
        <v>6060</v>
      </c>
    </row>
    <row r="246" spans="1:10" x14ac:dyDescent="0.35">
      <c r="A246" s="4" t="s">
        <v>255</v>
      </c>
      <c r="B246" s="1">
        <v>6060</v>
      </c>
      <c r="E246" s="4" t="s">
        <v>254</v>
      </c>
      <c r="F246" s="1">
        <v>29139</v>
      </c>
      <c r="I246" s="4" t="s">
        <v>254</v>
      </c>
      <c r="J246" s="1">
        <v>6060</v>
      </c>
    </row>
    <row r="247" spans="1:10" x14ac:dyDescent="0.35">
      <c r="A247" s="4" t="s">
        <v>256</v>
      </c>
      <c r="B247" s="1">
        <v>6060</v>
      </c>
      <c r="E247" s="4" t="s">
        <v>255</v>
      </c>
      <c r="F247" s="1">
        <v>14221</v>
      </c>
      <c r="I247" s="4" t="s">
        <v>255</v>
      </c>
      <c r="J247" s="1">
        <v>6060</v>
      </c>
    </row>
    <row r="248" spans="1:10" x14ac:dyDescent="0.35">
      <c r="A248" s="4" t="s">
        <v>257</v>
      </c>
      <c r="B248" s="1">
        <v>6060</v>
      </c>
      <c r="E248" s="4" t="s">
        <v>256</v>
      </c>
      <c r="F248" s="1">
        <v>69808</v>
      </c>
      <c r="I248" s="4" t="s">
        <v>256</v>
      </c>
      <c r="J248" s="1">
        <v>6060</v>
      </c>
    </row>
    <row r="249" spans="1:10" x14ac:dyDescent="0.35">
      <c r="A249" s="4" t="s">
        <v>258</v>
      </c>
      <c r="B249" s="1">
        <v>6060</v>
      </c>
      <c r="E249" s="4" t="s">
        <v>257</v>
      </c>
      <c r="F249" s="1">
        <v>25617</v>
      </c>
      <c r="I249" s="4" t="s">
        <v>257</v>
      </c>
      <c r="J249" s="1">
        <v>6060</v>
      </c>
    </row>
    <row r="250" spans="1:10" x14ac:dyDescent="0.35">
      <c r="A250" s="4" t="s">
        <v>259</v>
      </c>
      <c r="B250" s="1">
        <v>6060</v>
      </c>
      <c r="E250" s="4" t="s">
        <v>258</v>
      </c>
      <c r="F250" s="1">
        <v>36473</v>
      </c>
      <c r="I250" s="4" t="s">
        <v>258</v>
      </c>
      <c r="J250" s="1">
        <v>6060</v>
      </c>
    </row>
    <row r="251" spans="1:10" x14ac:dyDescent="0.35">
      <c r="A251" s="4" t="s">
        <v>260</v>
      </c>
      <c r="B251" s="1">
        <v>6060</v>
      </c>
      <c r="E251" s="4" t="s">
        <v>259</v>
      </c>
      <c r="F251" s="1">
        <v>13956</v>
      </c>
      <c r="I251" s="4" t="s">
        <v>259</v>
      </c>
      <c r="J251" s="1">
        <v>6060</v>
      </c>
    </row>
    <row r="252" spans="1:10" x14ac:dyDescent="0.35">
      <c r="A252" s="4" t="s">
        <v>261</v>
      </c>
      <c r="B252" s="1">
        <v>6060</v>
      </c>
      <c r="E252" s="4" t="s">
        <v>260</v>
      </c>
      <c r="F252" s="1">
        <v>7513</v>
      </c>
      <c r="I252" s="4" t="s">
        <v>260</v>
      </c>
      <c r="J252" s="1">
        <v>6060</v>
      </c>
    </row>
    <row r="253" spans="1:10" x14ac:dyDescent="0.35">
      <c r="A253" s="4" t="s">
        <v>262</v>
      </c>
      <c r="B253" s="1">
        <v>6060</v>
      </c>
      <c r="E253" s="4" t="s">
        <v>261</v>
      </c>
      <c r="F253" s="1">
        <v>26603</v>
      </c>
      <c r="I253" s="4" t="s">
        <v>261</v>
      </c>
      <c r="J253" s="1">
        <v>6060</v>
      </c>
    </row>
    <row r="254" spans="1:10" x14ac:dyDescent="0.35">
      <c r="A254" s="4" t="s">
        <v>263</v>
      </c>
      <c r="B254" s="1">
        <v>6060</v>
      </c>
      <c r="E254" s="4" t="s">
        <v>262</v>
      </c>
      <c r="F254" s="1">
        <v>19874</v>
      </c>
      <c r="I254" s="4" t="s">
        <v>262</v>
      </c>
      <c r="J254" s="1">
        <v>6060</v>
      </c>
    </row>
    <row r="255" spans="1:10" x14ac:dyDescent="0.35">
      <c r="A255" s="4" t="s">
        <v>264</v>
      </c>
      <c r="B255" s="1">
        <v>6060</v>
      </c>
      <c r="E255" s="4" t="s">
        <v>263</v>
      </c>
      <c r="F255" s="1">
        <v>22317</v>
      </c>
      <c r="I255" s="4" t="s">
        <v>263</v>
      </c>
      <c r="J255" s="1">
        <v>6060</v>
      </c>
    </row>
    <row r="256" spans="1:10" x14ac:dyDescent="0.35">
      <c r="A256" s="4" t="s">
        <v>265</v>
      </c>
      <c r="B256" s="1">
        <v>6060</v>
      </c>
      <c r="E256" s="4" t="s">
        <v>264</v>
      </c>
      <c r="F256" s="1">
        <v>11306</v>
      </c>
      <c r="I256" s="4" t="s">
        <v>264</v>
      </c>
      <c r="J256" s="1">
        <v>6060</v>
      </c>
    </row>
    <row r="257" spans="1:10" x14ac:dyDescent="0.35">
      <c r="A257" s="4" t="s">
        <v>266</v>
      </c>
      <c r="B257" s="1">
        <v>6060</v>
      </c>
      <c r="E257" s="4" t="s">
        <v>265</v>
      </c>
      <c r="F257" s="1">
        <v>39707</v>
      </c>
      <c r="I257" s="4" t="s">
        <v>265</v>
      </c>
      <c r="J257" s="1">
        <v>6060</v>
      </c>
    </row>
    <row r="258" spans="1:10" x14ac:dyDescent="0.35">
      <c r="A258" s="4" t="s">
        <v>267</v>
      </c>
      <c r="B258" s="1">
        <v>6060</v>
      </c>
      <c r="E258" s="4" t="s">
        <v>266</v>
      </c>
      <c r="F258" s="1">
        <v>5659</v>
      </c>
      <c r="I258" s="4" t="s">
        <v>266</v>
      </c>
      <c r="J258" s="1">
        <v>6060</v>
      </c>
    </row>
    <row r="259" spans="1:10" x14ac:dyDescent="0.35">
      <c r="A259" s="4" t="s">
        <v>268</v>
      </c>
      <c r="B259" s="1">
        <v>6060</v>
      </c>
      <c r="E259" s="4" t="s">
        <v>267</v>
      </c>
      <c r="F259" s="1">
        <v>9023</v>
      </c>
      <c r="I259" s="4" t="s">
        <v>267</v>
      </c>
      <c r="J259" s="1">
        <v>6060</v>
      </c>
    </row>
    <row r="260" spans="1:10" x14ac:dyDescent="0.35">
      <c r="A260" s="4" t="s">
        <v>269</v>
      </c>
      <c r="B260" s="1">
        <v>6060</v>
      </c>
      <c r="E260" s="4" t="s">
        <v>268</v>
      </c>
      <c r="F260" s="1">
        <v>29654</v>
      </c>
      <c r="I260" s="4" t="s">
        <v>268</v>
      </c>
      <c r="J260" s="1">
        <v>6060</v>
      </c>
    </row>
    <row r="261" spans="1:10" x14ac:dyDescent="0.35">
      <c r="A261" s="4" t="s">
        <v>270</v>
      </c>
      <c r="B261" s="1">
        <v>6060</v>
      </c>
      <c r="E261" s="4" t="s">
        <v>269</v>
      </c>
      <c r="F261" s="1">
        <v>1052</v>
      </c>
      <c r="I261" s="4" t="s">
        <v>269</v>
      </c>
      <c r="J261" s="1">
        <v>6060</v>
      </c>
    </row>
    <row r="262" spans="1:10" x14ac:dyDescent="0.35">
      <c r="A262" s="4" t="s">
        <v>271</v>
      </c>
      <c r="B262" s="1">
        <v>6060</v>
      </c>
      <c r="E262" s="4" t="s">
        <v>270</v>
      </c>
      <c r="F262" s="1">
        <v>7516</v>
      </c>
      <c r="I262" s="4" t="s">
        <v>270</v>
      </c>
      <c r="J262" s="1">
        <v>6060</v>
      </c>
    </row>
    <row r="263" spans="1:10" x14ac:dyDescent="0.35">
      <c r="A263" s="4" t="s">
        <v>272</v>
      </c>
      <c r="B263" s="1">
        <v>6060</v>
      </c>
      <c r="E263" s="4" t="s">
        <v>271</v>
      </c>
      <c r="F263" s="1">
        <v>2712</v>
      </c>
      <c r="I263" s="4" t="s">
        <v>271</v>
      </c>
      <c r="J263" s="1">
        <v>6060</v>
      </c>
    </row>
    <row r="264" spans="1:10" x14ac:dyDescent="0.35">
      <c r="A264" s="4" t="s">
        <v>273</v>
      </c>
      <c r="B264" s="1">
        <v>6060</v>
      </c>
      <c r="E264" s="4" t="s">
        <v>272</v>
      </c>
      <c r="F264" s="1">
        <v>39809</v>
      </c>
      <c r="I264" s="4" t="s">
        <v>272</v>
      </c>
      <c r="J264" s="1">
        <v>6060</v>
      </c>
    </row>
    <row r="265" spans="1:10" x14ac:dyDescent="0.35">
      <c r="A265" s="4" t="s">
        <v>274</v>
      </c>
      <c r="B265" s="1">
        <v>6060</v>
      </c>
      <c r="E265" s="4" t="s">
        <v>273</v>
      </c>
      <c r="F265" s="1">
        <v>55848</v>
      </c>
      <c r="I265" s="4" t="s">
        <v>273</v>
      </c>
      <c r="J265" s="1">
        <v>6060</v>
      </c>
    </row>
    <row r="266" spans="1:10" x14ac:dyDescent="0.35">
      <c r="A266" s="4" t="s">
        <v>275</v>
      </c>
      <c r="B266" s="1">
        <v>6060</v>
      </c>
      <c r="E266" s="4" t="s">
        <v>274</v>
      </c>
      <c r="F266" s="1">
        <v>4543</v>
      </c>
      <c r="I266" s="4" t="s">
        <v>274</v>
      </c>
      <c r="J266" s="1">
        <v>6060</v>
      </c>
    </row>
    <row r="267" spans="1:10" x14ac:dyDescent="0.35">
      <c r="A267" s="4" t="s">
        <v>276</v>
      </c>
      <c r="B267" s="1">
        <v>6060</v>
      </c>
      <c r="E267" s="4" t="s">
        <v>275</v>
      </c>
      <c r="F267" s="1">
        <v>19553</v>
      </c>
      <c r="I267" s="4" t="s">
        <v>275</v>
      </c>
      <c r="J267" s="1">
        <v>6060</v>
      </c>
    </row>
    <row r="268" spans="1:10" x14ac:dyDescent="0.35">
      <c r="A268" s="4" t="s">
        <v>277</v>
      </c>
      <c r="B268" s="1">
        <v>6060</v>
      </c>
      <c r="E268" s="4" t="s">
        <v>276</v>
      </c>
      <c r="F268" s="1">
        <v>3618</v>
      </c>
      <c r="I268" s="4" t="s">
        <v>276</v>
      </c>
      <c r="J268" s="1">
        <v>6060</v>
      </c>
    </row>
    <row r="269" spans="1:10" x14ac:dyDescent="0.35">
      <c r="A269" s="4" t="s">
        <v>278</v>
      </c>
      <c r="B269" s="1">
        <v>6060</v>
      </c>
      <c r="E269" s="4" t="s">
        <v>277</v>
      </c>
      <c r="F269" s="1">
        <v>15902</v>
      </c>
      <c r="I269" s="4" t="s">
        <v>277</v>
      </c>
      <c r="J269" s="1">
        <v>6060</v>
      </c>
    </row>
    <row r="270" spans="1:10" x14ac:dyDescent="0.35">
      <c r="A270" s="4" t="s">
        <v>279</v>
      </c>
      <c r="B270" s="1">
        <v>6060</v>
      </c>
      <c r="E270" s="4" t="s">
        <v>278</v>
      </c>
      <c r="F270" s="1">
        <v>18358</v>
      </c>
      <c r="I270" s="4" t="s">
        <v>278</v>
      </c>
      <c r="J270" s="1">
        <v>6060</v>
      </c>
    </row>
    <row r="271" spans="1:10" x14ac:dyDescent="0.35">
      <c r="A271" s="4" t="s">
        <v>280</v>
      </c>
      <c r="B271" s="1">
        <v>6060</v>
      </c>
      <c r="E271" s="4" t="s">
        <v>279</v>
      </c>
      <c r="F271" s="1">
        <v>25252</v>
      </c>
      <c r="I271" s="4" t="s">
        <v>279</v>
      </c>
      <c r="J271" s="1">
        <v>6060</v>
      </c>
    </row>
    <row r="272" spans="1:10" x14ac:dyDescent="0.35">
      <c r="A272" s="4" t="s">
        <v>281</v>
      </c>
      <c r="B272" s="1">
        <v>6060</v>
      </c>
      <c r="E272" s="4" t="s">
        <v>280</v>
      </c>
      <c r="F272" s="1">
        <v>15124</v>
      </c>
      <c r="I272" s="4" t="s">
        <v>280</v>
      </c>
      <c r="J272" s="1">
        <v>6060</v>
      </c>
    </row>
    <row r="273" spans="1:10" x14ac:dyDescent="0.35">
      <c r="A273" s="4" t="s">
        <v>282</v>
      </c>
      <c r="B273" s="1">
        <v>6060</v>
      </c>
      <c r="E273" s="4" t="s">
        <v>281</v>
      </c>
      <c r="F273" s="1">
        <v>941</v>
      </c>
      <c r="I273" s="4" t="s">
        <v>281</v>
      </c>
      <c r="J273" s="1">
        <v>6060</v>
      </c>
    </row>
    <row r="274" spans="1:10" x14ac:dyDescent="0.35">
      <c r="A274" s="4" t="s">
        <v>283</v>
      </c>
      <c r="B274" s="1">
        <v>6060</v>
      </c>
      <c r="E274" s="4" t="s">
        <v>282</v>
      </c>
      <c r="F274" s="1">
        <v>16551</v>
      </c>
      <c r="I274" s="4" t="s">
        <v>282</v>
      </c>
      <c r="J274" s="1">
        <v>6060</v>
      </c>
    </row>
    <row r="275" spans="1:10" x14ac:dyDescent="0.35">
      <c r="A275" s="4" t="s">
        <v>284</v>
      </c>
      <c r="B275" s="1">
        <v>6060</v>
      </c>
      <c r="E275" s="4" t="s">
        <v>283</v>
      </c>
      <c r="F275" s="1">
        <v>33198</v>
      </c>
      <c r="I275" s="4" t="s">
        <v>283</v>
      </c>
      <c r="J275" s="1">
        <v>6060</v>
      </c>
    </row>
    <row r="276" spans="1:10" x14ac:dyDescent="0.35">
      <c r="A276" s="4" t="s">
        <v>285</v>
      </c>
      <c r="B276" s="1">
        <v>6060</v>
      </c>
      <c r="E276" s="4" t="s">
        <v>284</v>
      </c>
      <c r="F276" s="1">
        <v>39839</v>
      </c>
      <c r="I276" s="4" t="s">
        <v>284</v>
      </c>
      <c r="J276" s="1">
        <v>6060</v>
      </c>
    </row>
    <row r="277" spans="1:10" x14ac:dyDescent="0.35">
      <c r="A277" s="4" t="s">
        <v>286</v>
      </c>
      <c r="B277" s="1">
        <v>6060</v>
      </c>
      <c r="E277" s="4" t="s">
        <v>285</v>
      </c>
      <c r="F277" s="1">
        <v>28264</v>
      </c>
      <c r="I277" s="4" t="s">
        <v>285</v>
      </c>
      <c r="J277" s="1">
        <v>6060</v>
      </c>
    </row>
    <row r="278" spans="1:10" x14ac:dyDescent="0.35">
      <c r="A278" s="4" t="s">
        <v>287</v>
      </c>
      <c r="B278" s="1">
        <v>6060</v>
      </c>
      <c r="E278" s="4" t="s">
        <v>286</v>
      </c>
      <c r="F278" s="1">
        <v>15227</v>
      </c>
      <c r="I278" s="4" t="s">
        <v>286</v>
      </c>
      <c r="J278" s="1">
        <v>6060</v>
      </c>
    </row>
    <row r="279" spans="1:10" x14ac:dyDescent="0.35">
      <c r="A279" s="4" t="s">
        <v>288</v>
      </c>
      <c r="B279" s="1">
        <v>6060</v>
      </c>
      <c r="E279" s="4" t="s">
        <v>287</v>
      </c>
      <c r="F279" s="1">
        <v>6214</v>
      </c>
      <c r="I279" s="4" t="s">
        <v>287</v>
      </c>
      <c r="J279" s="1">
        <v>6060</v>
      </c>
    </row>
    <row r="280" spans="1:10" x14ac:dyDescent="0.35">
      <c r="A280" s="4" t="s">
        <v>289</v>
      </c>
      <c r="B280" s="1">
        <v>6060</v>
      </c>
      <c r="E280" s="4" t="s">
        <v>288</v>
      </c>
      <c r="F280" s="1">
        <v>18969</v>
      </c>
      <c r="I280" s="4" t="s">
        <v>288</v>
      </c>
      <c r="J280" s="1">
        <v>6060</v>
      </c>
    </row>
    <row r="281" spans="1:10" x14ac:dyDescent="0.35">
      <c r="A281" s="4" t="s">
        <v>290</v>
      </c>
      <c r="B281" s="1">
        <v>6060</v>
      </c>
      <c r="E281" s="4" t="s">
        <v>289</v>
      </c>
      <c r="F281" s="1">
        <v>23769</v>
      </c>
      <c r="I281" s="4" t="s">
        <v>289</v>
      </c>
      <c r="J281" s="1">
        <v>6060</v>
      </c>
    </row>
    <row r="282" spans="1:10" x14ac:dyDescent="0.35">
      <c r="A282" s="4" t="s">
        <v>291</v>
      </c>
      <c r="B282" s="1">
        <v>6060</v>
      </c>
      <c r="E282" s="4" t="s">
        <v>290</v>
      </c>
      <c r="F282" s="1">
        <v>5426</v>
      </c>
      <c r="I282" s="4" t="s">
        <v>290</v>
      </c>
      <c r="J282" s="1">
        <v>6060</v>
      </c>
    </row>
    <row r="283" spans="1:10" x14ac:dyDescent="0.35">
      <c r="A283" s="4" t="s">
        <v>292</v>
      </c>
      <c r="B283" s="1">
        <v>6060</v>
      </c>
      <c r="E283" s="4" t="s">
        <v>291</v>
      </c>
      <c r="F283" s="1">
        <v>23859</v>
      </c>
      <c r="I283" s="4" t="s">
        <v>291</v>
      </c>
      <c r="J283" s="1">
        <v>6060</v>
      </c>
    </row>
    <row r="284" spans="1:10" x14ac:dyDescent="0.35">
      <c r="A284" s="4" t="s">
        <v>293</v>
      </c>
      <c r="B284" s="1">
        <v>6060</v>
      </c>
      <c r="E284" s="4" t="s">
        <v>292</v>
      </c>
      <c r="F284" s="1">
        <v>26192</v>
      </c>
      <c r="I284" s="4" t="s">
        <v>292</v>
      </c>
      <c r="J284" s="1">
        <v>6060</v>
      </c>
    </row>
    <row r="285" spans="1:10" x14ac:dyDescent="0.35">
      <c r="A285" s="4" t="s">
        <v>294</v>
      </c>
      <c r="B285" s="1">
        <v>6060</v>
      </c>
      <c r="E285" s="4" t="s">
        <v>293</v>
      </c>
      <c r="F285" s="1">
        <v>24798</v>
      </c>
      <c r="I285" s="4" t="s">
        <v>293</v>
      </c>
      <c r="J285" s="1">
        <v>6060</v>
      </c>
    </row>
    <row r="286" spans="1:10" x14ac:dyDescent="0.35">
      <c r="A286" s="4" t="s">
        <v>295</v>
      </c>
      <c r="B286" s="1">
        <v>6060</v>
      </c>
      <c r="E286" s="4" t="s">
        <v>294</v>
      </c>
      <c r="F286" s="1">
        <v>23084</v>
      </c>
      <c r="I286" s="4" t="s">
        <v>294</v>
      </c>
      <c r="J286" s="1">
        <v>6060</v>
      </c>
    </row>
    <row r="287" spans="1:10" x14ac:dyDescent="0.35">
      <c r="A287" s="4" t="s">
        <v>296</v>
      </c>
      <c r="B287" s="1">
        <v>6060</v>
      </c>
      <c r="E287" s="4" t="s">
        <v>295</v>
      </c>
      <c r="F287" s="1">
        <v>30012</v>
      </c>
      <c r="I287" s="4" t="s">
        <v>295</v>
      </c>
      <c r="J287" s="1">
        <v>6060</v>
      </c>
    </row>
    <row r="288" spans="1:10" x14ac:dyDescent="0.35">
      <c r="A288" s="4" t="s">
        <v>297</v>
      </c>
      <c r="B288" s="1">
        <v>6060</v>
      </c>
      <c r="E288" s="4" t="s">
        <v>296</v>
      </c>
      <c r="F288" s="1">
        <v>49096</v>
      </c>
      <c r="I288" s="4" t="s">
        <v>296</v>
      </c>
      <c r="J288" s="1">
        <v>6060</v>
      </c>
    </row>
    <row r="289" spans="1:10" x14ac:dyDescent="0.35">
      <c r="A289" s="4" t="s">
        <v>298</v>
      </c>
      <c r="B289" s="1">
        <v>6060</v>
      </c>
      <c r="E289" s="4" t="s">
        <v>297</v>
      </c>
      <c r="F289" s="1">
        <v>17973</v>
      </c>
      <c r="I289" s="4" t="s">
        <v>297</v>
      </c>
      <c r="J289" s="1">
        <v>6060</v>
      </c>
    </row>
    <row r="290" spans="1:10" x14ac:dyDescent="0.35">
      <c r="A290" s="4" t="s">
        <v>299</v>
      </c>
      <c r="B290" s="1">
        <v>6060</v>
      </c>
      <c r="E290" s="4" t="s">
        <v>298</v>
      </c>
      <c r="F290" s="1">
        <v>15559</v>
      </c>
      <c r="I290" s="4" t="s">
        <v>298</v>
      </c>
      <c r="J290" s="1">
        <v>6060</v>
      </c>
    </row>
    <row r="291" spans="1:10" x14ac:dyDescent="0.35">
      <c r="A291" s="4" t="s">
        <v>300</v>
      </c>
      <c r="B291" s="1">
        <v>6060</v>
      </c>
      <c r="E291" s="4" t="s">
        <v>299</v>
      </c>
      <c r="F291" s="1">
        <v>14127</v>
      </c>
      <c r="I291" s="4" t="s">
        <v>299</v>
      </c>
      <c r="J291" s="1">
        <v>6060</v>
      </c>
    </row>
    <row r="292" spans="1:10" x14ac:dyDescent="0.35">
      <c r="A292" s="4" t="s">
        <v>301</v>
      </c>
      <c r="B292" s="1">
        <v>6060</v>
      </c>
      <c r="E292" s="4" t="s">
        <v>300</v>
      </c>
      <c r="F292" s="1">
        <v>16229</v>
      </c>
      <c r="I292" s="4" t="s">
        <v>300</v>
      </c>
      <c r="J292" s="1">
        <v>6060</v>
      </c>
    </row>
    <row r="293" spans="1:10" x14ac:dyDescent="0.35">
      <c r="A293" s="4" t="s">
        <v>302</v>
      </c>
      <c r="B293" s="1">
        <v>6060</v>
      </c>
      <c r="E293" s="4" t="s">
        <v>301</v>
      </c>
      <c r="F293" s="1">
        <v>19965</v>
      </c>
      <c r="I293" s="4" t="s">
        <v>301</v>
      </c>
      <c r="J293" s="1">
        <v>6060</v>
      </c>
    </row>
    <row r="294" spans="1:10" x14ac:dyDescent="0.35">
      <c r="A294" s="4" t="s">
        <v>303</v>
      </c>
      <c r="B294" s="1">
        <v>6060</v>
      </c>
      <c r="E294" s="4" t="s">
        <v>302</v>
      </c>
      <c r="F294" s="1">
        <v>23381</v>
      </c>
      <c r="I294" s="4" t="s">
        <v>302</v>
      </c>
      <c r="J294" s="1">
        <v>6060</v>
      </c>
    </row>
    <row r="295" spans="1:10" x14ac:dyDescent="0.35">
      <c r="A295" s="4" t="s">
        <v>304</v>
      </c>
      <c r="B295" s="1">
        <v>6060</v>
      </c>
      <c r="E295" s="4" t="s">
        <v>303</v>
      </c>
      <c r="F295" s="1">
        <v>19120</v>
      </c>
      <c r="I295" s="4" t="s">
        <v>303</v>
      </c>
      <c r="J295" s="1">
        <v>6060</v>
      </c>
    </row>
    <row r="296" spans="1:10" x14ac:dyDescent="0.35">
      <c r="A296" s="4" t="s">
        <v>305</v>
      </c>
      <c r="B296" s="1">
        <v>6060</v>
      </c>
      <c r="E296" s="4" t="s">
        <v>304</v>
      </c>
      <c r="F296" s="1">
        <v>8328</v>
      </c>
      <c r="I296" s="4" t="s">
        <v>304</v>
      </c>
      <c r="J296" s="1">
        <v>6060</v>
      </c>
    </row>
    <row r="297" spans="1:10" x14ac:dyDescent="0.35">
      <c r="A297" s="4" t="s">
        <v>306</v>
      </c>
      <c r="B297" s="1">
        <v>6060</v>
      </c>
      <c r="E297" s="4" t="s">
        <v>305</v>
      </c>
      <c r="F297" s="1">
        <v>6368</v>
      </c>
      <c r="I297" s="4" t="s">
        <v>305</v>
      </c>
      <c r="J297" s="1">
        <v>6060</v>
      </c>
    </row>
    <row r="298" spans="1:10" x14ac:dyDescent="0.35">
      <c r="A298" s="4" t="s">
        <v>307</v>
      </c>
      <c r="B298" s="1">
        <v>6060</v>
      </c>
      <c r="E298" s="4" t="s">
        <v>306</v>
      </c>
      <c r="F298" s="1">
        <v>10229</v>
      </c>
      <c r="I298" s="4" t="s">
        <v>306</v>
      </c>
      <c r="J298" s="1">
        <v>6060</v>
      </c>
    </row>
    <row r="299" spans="1:10" x14ac:dyDescent="0.35">
      <c r="A299" s="4" t="s">
        <v>308</v>
      </c>
      <c r="B299" s="1">
        <v>6060</v>
      </c>
      <c r="E299" s="4" t="s">
        <v>307</v>
      </c>
      <c r="F299" s="1">
        <v>16469</v>
      </c>
      <c r="I299" s="4" t="s">
        <v>307</v>
      </c>
      <c r="J299" s="1">
        <v>6060</v>
      </c>
    </row>
    <row r="300" spans="1:10" x14ac:dyDescent="0.35">
      <c r="A300" s="4" t="s">
        <v>309</v>
      </c>
      <c r="B300" s="1">
        <v>6060</v>
      </c>
      <c r="E300" s="4" t="s">
        <v>308</v>
      </c>
      <c r="F300" s="1">
        <v>18506</v>
      </c>
      <c r="I300" s="4" t="s">
        <v>308</v>
      </c>
      <c r="J300" s="1">
        <v>6060</v>
      </c>
    </row>
    <row r="301" spans="1:10" x14ac:dyDescent="0.35">
      <c r="A301" s="4" t="s">
        <v>310</v>
      </c>
      <c r="B301" s="1">
        <v>6060</v>
      </c>
      <c r="E301" s="4" t="s">
        <v>309</v>
      </c>
      <c r="F301" s="1">
        <v>26577</v>
      </c>
      <c r="I301" s="4" t="s">
        <v>309</v>
      </c>
      <c r="J301" s="1">
        <v>6060</v>
      </c>
    </row>
    <row r="302" spans="1:10" x14ac:dyDescent="0.35">
      <c r="A302" s="4" t="s">
        <v>311</v>
      </c>
      <c r="B302" s="1">
        <v>6060</v>
      </c>
      <c r="E302" s="4" t="s">
        <v>310</v>
      </c>
      <c r="F302" s="1">
        <v>6298</v>
      </c>
      <c r="I302" s="4" t="s">
        <v>310</v>
      </c>
      <c r="J302" s="1">
        <v>6060</v>
      </c>
    </row>
    <row r="303" spans="1:10" x14ac:dyDescent="0.35">
      <c r="A303" s="4" t="s">
        <v>312</v>
      </c>
      <c r="B303" s="1">
        <v>6060</v>
      </c>
      <c r="E303" s="4" t="s">
        <v>311</v>
      </c>
      <c r="F303" s="1">
        <v>28313</v>
      </c>
      <c r="I303" s="4" t="s">
        <v>311</v>
      </c>
      <c r="J303" s="1">
        <v>6060</v>
      </c>
    </row>
    <row r="304" spans="1:10" x14ac:dyDescent="0.35">
      <c r="A304" s="4" t="s">
        <v>313</v>
      </c>
      <c r="B304" s="1">
        <v>6060</v>
      </c>
      <c r="E304" s="4" t="s">
        <v>312</v>
      </c>
      <c r="F304" s="1">
        <v>20794</v>
      </c>
      <c r="I304" s="4" t="s">
        <v>312</v>
      </c>
      <c r="J304" s="1">
        <v>6060</v>
      </c>
    </row>
    <row r="305" spans="1:10" x14ac:dyDescent="0.35">
      <c r="A305" s="4" t="s">
        <v>314</v>
      </c>
      <c r="B305" s="1">
        <v>6060</v>
      </c>
      <c r="E305" s="4" t="s">
        <v>313</v>
      </c>
      <c r="F305" s="1">
        <v>12946</v>
      </c>
      <c r="I305" s="4" t="s">
        <v>313</v>
      </c>
      <c r="J305" s="1">
        <v>6060</v>
      </c>
    </row>
    <row r="306" spans="1:10" x14ac:dyDescent="0.35">
      <c r="A306" s="4" t="s">
        <v>315</v>
      </c>
      <c r="B306" s="1">
        <v>6060</v>
      </c>
      <c r="E306" s="4" t="s">
        <v>314</v>
      </c>
      <c r="F306" s="1">
        <v>10510</v>
      </c>
      <c r="I306" s="4" t="s">
        <v>314</v>
      </c>
      <c r="J306" s="1">
        <v>6060</v>
      </c>
    </row>
    <row r="307" spans="1:10" x14ac:dyDescent="0.35">
      <c r="A307" s="4" t="s">
        <v>316</v>
      </c>
      <c r="B307" s="1">
        <v>6060</v>
      </c>
      <c r="E307" s="4" t="s">
        <v>315</v>
      </c>
      <c r="F307" s="1">
        <v>19576</v>
      </c>
      <c r="I307" s="4" t="s">
        <v>315</v>
      </c>
      <c r="J307" s="1">
        <v>6060</v>
      </c>
    </row>
    <row r="308" spans="1:10" x14ac:dyDescent="0.35">
      <c r="A308" s="4" t="s">
        <v>317</v>
      </c>
      <c r="B308" s="1">
        <v>6060</v>
      </c>
      <c r="E308" s="4" t="s">
        <v>316</v>
      </c>
      <c r="F308" s="1">
        <v>19963</v>
      </c>
      <c r="I308" s="4" t="s">
        <v>316</v>
      </c>
      <c r="J308" s="1">
        <v>6060</v>
      </c>
    </row>
    <row r="309" spans="1:10" x14ac:dyDescent="0.35">
      <c r="A309" s="4" t="s">
        <v>318</v>
      </c>
      <c r="B309" s="1">
        <v>6060</v>
      </c>
      <c r="E309" s="4" t="s">
        <v>317</v>
      </c>
      <c r="F309" s="1">
        <v>32673</v>
      </c>
      <c r="I309" s="4" t="s">
        <v>317</v>
      </c>
      <c r="J309" s="1">
        <v>6060</v>
      </c>
    </row>
    <row r="310" spans="1:10" x14ac:dyDescent="0.35">
      <c r="A310" s="4" t="s">
        <v>319</v>
      </c>
      <c r="B310" s="1">
        <v>6060</v>
      </c>
      <c r="E310" s="4" t="s">
        <v>318</v>
      </c>
      <c r="F310" s="1">
        <v>1789</v>
      </c>
      <c r="I310" s="4" t="s">
        <v>318</v>
      </c>
      <c r="J310" s="1">
        <v>6060</v>
      </c>
    </row>
    <row r="311" spans="1:10" x14ac:dyDescent="0.35">
      <c r="A311" s="4" t="s">
        <v>320</v>
      </c>
      <c r="B311" s="1">
        <v>6060</v>
      </c>
      <c r="E311" s="4" t="s">
        <v>319</v>
      </c>
      <c r="F311" s="1">
        <v>2746</v>
      </c>
      <c r="I311" s="4" t="s">
        <v>319</v>
      </c>
      <c r="J311" s="1">
        <v>6060</v>
      </c>
    </row>
    <row r="312" spans="1:10" x14ac:dyDescent="0.35">
      <c r="A312" s="4" t="s">
        <v>321</v>
      </c>
      <c r="B312" s="1">
        <v>6060</v>
      </c>
      <c r="E312" s="4" t="s">
        <v>320</v>
      </c>
      <c r="F312" s="1">
        <v>7433</v>
      </c>
      <c r="I312" s="4" t="s">
        <v>320</v>
      </c>
      <c r="J312" s="1">
        <v>6060</v>
      </c>
    </row>
    <row r="313" spans="1:10" x14ac:dyDescent="0.35">
      <c r="A313" s="4" t="s">
        <v>322</v>
      </c>
      <c r="B313" s="1">
        <v>6060</v>
      </c>
      <c r="E313" s="4" t="s">
        <v>321</v>
      </c>
      <c r="F313" s="1">
        <v>22982</v>
      </c>
      <c r="I313" s="4" t="s">
        <v>321</v>
      </c>
      <c r="J313" s="1">
        <v>6060</v>
      </c>
    </row>
    <row r="314" spans="1:10" x14ac:dyDescent="0.35">
      <c r="A314" s="4" t="s">
        <v>323</v>
      </c>
      <c r="B314" s="1">
        <v>6060</v>
      </c>
      <c r="E314" s="4" t="s">
        <v>322</v>
      </c>
      <c r="F314" s="1">
        <v>25688</v>
      </c>
      <c r="I314" s="4" t="s">
        <v>322</v>
      </c>
      <c r="J314" s="1">
        <v>6060</v>
      </c>
    </row>
    <row r="315" spans="1:10" x14ac:dyDescent="0.35">
      <c r="A315" s="4" t="s">
        <v>324</v>
      </c>
      <c r="B315" s="1">
        <v>6060</v>
      </c>
      <c r="E315" s="4" t="s">
        <v>323</v>
      </c>
      <c r="F315" s="1">
        <v>3043</v>
      </c>
      <c r="I315" s="4" t="s">
        <v>323</v>
      </c>
      <c r="J315" s="1">
        <v>6060</v>
      </c>
    </row>
    <row r="316" spans="1:10" x14ac:dyDescent="0.35">
      <c r="A316" s="4" t="s">
        <v>325</v>
      </c>
      <c r="B316" s="1">
        <v>6060</v>
      </c>
      <c r="E316" s="4" t="s">
        <v>324</v>
      </c>
      <c r="F316" s="1">
        <v>16148</v>
      </c>
      <c r="I316" s="4" t="s">
        <v>324</v>
      </c>
      <c r="J316" s="1">
        <v>6060</v>
      </c>
    </row>
    <row r="317" spans="1:10" x14ac:dyDescent="0.35">
      <c r="A317" s="4" t="s">
        <v>326</v>
      </c>
      <c r="B317" s="1">
        <v>6060</v>
      </c>
      <c r="E317" s="4" t="s">
        <v>325</v>
      </c>
      <c r="F317" s="1">
        <v>18567</v>
      </c>
      <c r="I317" s="4" t="s">
        <v>325</v>
      </c>
      <c r="J317" s="1">
        <v>6060</v>
      </c>
    </row>
    <row r="318" spans="1:10" x14ac:dyDescent="0.35">
      <c r="A318" s="4" t="s">
        <v>327</v>
      </c>
      <c r="B318" s="1">
        <v>6060</v>
      </c>
      <c r="E318" s="4" t="s">
        <v>326</v>
      </c>
      <c r="F318" s="1">
        <v>26630</v>
      </c>
      <c r="I318" s="4" t="s">
        <v>326</v>
      </c>
      <c r="J318" s="1">
        <v>6060</v>
      </c>
    </row>
    <row r="319" spans="1:10" x14ac:dyDescent="0.35">
      <c r="A319" s="4" t="s">
        <v>328</v>
      </c>
      <c r="B319" s="1">
        <v>6060</v>
      </c>
      <c r="E319" s="4" t="s">
        <v>327</v>
      </c>
      <c r="F319" s="1">
        <v>13252</v>
      </c>
      <c r="I319" s="4" t="s">
        <v>327</v>
      </c>
      <c r="J319" s="1">
        <v>6060</v>
      </c>
    </row>
    <row r="320" spans="1:10" x14ac:dyDescent="0.35">
      <c r="A320" s="4" t="s">
        <v>329</v>
      </c>
      <c r="B320" s="1">
        <v>6060</v>
      </c>
      <c r="E320" s="4" t="s">
        <v>328</v>
      </c>
      <c r="F320" s="1">
        <v>17015</v>
      </c>
      <c r="I320" s="4" t="s">
        <v>328</v>
      </c>
      <c r="J320" s="1">
        <v>6060</v>
      </c>
    </row>
    <row r="321" spans="1:10" x14ac:dyDescent="0.35">
      <c r="A321" s="4" t="s">
        <v>330</v>
      </c>
      <c r="B321" s="1">
        <v>6060</v>
      </c>
      <c r="E321" s="4" t="s">
        <v>329</v>
      </c>
      <c r="F321" s="1">
        <v>7515</v>
      </c>
      <c r="I321" s="4" t="s">
        <v>329</v>
      </c>
      <c r="J321" s="1">
        <v>6060</v>
      </c>
    </row>
    <row r="322" spans="1:10" x14ac:dyDescent="0.35">
      <c r="A322" s="4" t="s">
        <v>331</v>
      </c>
      <c r="B322" s="1">
        <v>6060</v>
      </c>
      <c r="E322" s="4" t="s">
        <v>330</v>
      </c>
      <c r="F322" s="1">
        <v>25661</v>
      </c>
      <c r="I322" s="4" t="s">
        <v>330</v>
      </c>
      <c r="J322" s="1">
        <v>6060</v>
      </c>
    </row>
    <row r="323" spans="1:10" x14ac:dyDescent="0.35">
      <c r="A323" s="4" t="s">
        <v>332</v>
      </c>
      <c r="B323" s="1">
        <v>6060</v>
      </c>
      <c r="E323" s="4" t="s">
        <v>331</v>
      </c>
      <c r="F323" s="1">
        <v>15194</v>
      </c>
      <c r="I323" s="4" t="s">
        <v>331</v>
      </c>
      <c r="J323" s="1">
        <v>6060</v>
      </c>
    </row>
    <row r="324" spans="1:10" x14ac:dyDescent="0.35">
      <c r="A324" s="4" t="s">
        <v>333</v>
      </c>
      <c r="B324" s="1">
        <v>6060</v>
      </c>
      <c r="E324" s="4" t="s">
        <v>332</v>
      </c>
      <c r="F324" s="1">
        <v>19596</v>
      </c>
      <c r="I324" s="4" t="s">
        <v>332</v>
      </c>
      <c r="J324" s="1">
        <v>6060</v>
      </c>
    </row>
    <row r="325" spans="1:10" x14ac:dyDescent="0.35">
      <c r="A325" s="4" t="s">
        <v>334</v>
      </c>
      <c r="B325" s="1">
        <v>6060</v>
      </c>
      <c r="E325" s="4" t="s">
        <v>333</v>
      </c>
      <c r="F325" s="1">
        <v>15620</v>
      </c>
      <c r="I325" s="4" t="s">
        <v>333</v>
      </c>
      <c r="J325" s="1">
        <v>6060</v>
      </c>
    </row>
    <row r="326" spans="1:10" x14ac:dyDescent="0.35">
      <c r="A326" s="4" t="s">
        <v>335</v>
      </c>
      <c r="B326" s="1">
        <v>6060</v>
      </c>
      <c r="E326" s="4" t="s">
        <v>334</v>
      </c>
      <c r="F326" s="1">
        <v>37565</v>
      </c>
      <c r="I326" s="4" t="s">
        <v>334</v>
      </c>
      <c r="J326" s="1">
        <v>6060</v>
      </c>
    </row>
    <row r="327" spans="1:10" x14ac:dyDescent="0.35">
      <c r="A327" s="4" t="s">
        <v>336</v>
      </c>
      <c r="B327" s="1">
        <v>6060</v>
      </c>
      <c r="E327" s="4" t="s">
        <v>335</v>
      </c>
      <c r="F327" s="1">
        <v>7119</v>
      </c>
      <c r="I327" s="4" t="s">
        <v>335</v>
      </c>
      <c r="J327" s="1">
        <v>6060</v>
      </c>
    </row>
    <row r="328" spans="1:10" x14ac:dyDescent="0.35">
      <c r="A328" s="4" t="s">
        <v>337</v>
      </c>
      <c r="B328" s="1">
        <v>6060</v>
      </c>
      <c r="E328" s="4" t="s">
        <v>336</v>
      </c>
      <c r="F328" s="1">
        <v>21345</v>
      </c>
      <c r="I328" s="4" t="s">
        <v>336</v>
      </c>
      <c r="J328" s="1">
        <v>6060</v>
      </c>
    </row>
    <row r="329" spans="1:10" x14ac:dyDescent="0.35">
      <c r="A329" s="4" t="s">
        <v>338</v>
      </c>
      <c r="B329" s="1">
        <v>6060</v>
      </c>
      <c r="E329" s="4" t="s">
        <v>337</v>
      </c>
      <c r="F329" s="1">
        <v>71610</v>
      </c>
      <c r="I329" s="4" t="s">
        <v>337</v>
      </c>
      <c r="J329" s="1">
        <v>6060</v>
      </c>
    </row>
    <row r="330" spans="1:10" x14ac:dyDescent="0.35">
      <c r="A330" s="4" t="s">
        <v>339</v>
      </c>
      <c r="B330" s="1">
        <v>6060</v>
      </c>
      <c r="E330" s="4" t="s">
        <v>338</v>
      </c>
      <c r="F330" s="1">
        <v>50059</v>
      </c>
      <c r="I330" s="4" t="s">
        <v>338</v>
      </c>
      <c r="J330" s="1">
        <v>6060</v>
      </c>
    </row>
    <row r="331" spans="1:10" x14ac:dyDescent="0.35">
      <c r="A331" s="4" t="s">
        <v>340</v>
      </c>
      <c r="B331" s="1">
        <v>6060</v>
      </c>
      <c r="E331" s="4" t="s">
        <v>339</v>
      </c>
      <c r="F331" s="1">
        <v>19744</v>
      </c>
      <c r="I331" s="4" t="s">
        <v>339</v>
      </c>
      <c r="J331" s="1">
        <v>6060</v>
      </c>
    </row>
    <row r="332" spans="1:10" x14ac:dyDescent="0.35">
      <c r="A332" s="4" t="s">
        <v>341</v>
      </c>
      <c r="B332" s="1">
        <v>6060</v>
      </c>
      <c r="E332" s="4" t="s">
        <v>340</v>
      </c>
      <c r="F332" s="1">
        <v>5762</v>
      </c>
      <c r="I332" s="4" t="s">
        <v>340</v>
      </c>
      <c r="J332" s="1">
        <v>6060</v>
      </c>
    </row>
    <row r="333" spans="1:10" x14ac:dyDescent="0.35">
      <c r="A333" s="4" t="s">
        <v>342</v>
      </c>
      <c r="B333" s="1">
        <v>6060</v>
      </c>
      <c r="E333" s="4" t="s">
        <v>341</v>
      </c>
      <c r="F333" s="1">
        <v>31474</v>
      </c>
      <c r="I333" s="4" t="s">
        <v>341</v>
      </c>
      <c r="J333" s="1">
        <v>6060</v>
      </c>
    </row>
    <row r="334" spans="1:10" x14ac:dyDescent="0.35">
      <c r="A334" s="4" t="s">
        <v>343</v>
      </c>
      <c r="B334" s="1">
        <v>6060</v>
      </c>
      <c r="E334" s="4" t="s">
        <v>342</v>
      </c>
      <c r="F334" s="1">
        <v>26551</v>
      </c>
      <c r="I334" s="4" t="s">
        <v>342</v>
      </c>
      <c r="J334" s="1">
        <v>6060</v>
      </c>
    </row>
    <row r="335" spans="1:10" x14ac:dyDescent="0.35">
      <c r="A335" s="4" t="s">
        <v>344</v>
      </c>
      <c r="B335" s="1">
        <v>6060</v>
      </c>
      <c r="E335" s="4" t="s">
        <v>343</v>
      </c>
      <c r="F335" s="1">
        <v>23796</v>
      </c>
      <c r="I335" s="4" t="s">
        <v>343</v>
      </c>
      <c r="J335" s="1">
        <v>6060</v>
      </c>
    </row>
    <row r="336" spans="1:10" x14ac:dyDescent="0.35">
      <c r="A336" s="4" t="s">
        <v>345</v>
      </c>
      <c r="B336" s="1">
        <v>6060</v>
      </c>
      <c r="E336" s="4" t="s">
        <v>344</v>
      </c>
      <c r="F336" s="1">
        <v>25021</v>
      </c>
      <c r="I336" s="4" t="s">
        <v>344</v>
      </c>
      <c r="J336" s="1">
        <v>6060</v>
      </c>
    </row>
    <row r="337" spans="1:10" x14ac:dyDescent="0.35">
      <c r="A337" s="4" t="s">
        <v>346</v>
      </c>
      <c r="B337" s="1">
        <v>6060</v>
      </c>
      <c r="E337" s="4" t="s">
        <v>345</v>
      </c>
      <c r="F337" s="1">
        <v>10417</v>
      </c>
      <c r="I337" s="4" t="s">
        <v>345</v>
      </c>
      <c r="J337" s="1">
        <v>6060</v>
      </c>
    </row>
    <row r="338" spans="1:10" x14ac:dyDescent="0.35">
      <c r="A338" s="4" t="s">
        <v>347</v>
      </c>
      <c r="B338" s="1">
        <v>6060</v>
      </c>
      <c r="E338" s="4" t="s">
        <v>346</v>
      </c>
      <c r="F338" s="1">
        <v>19936</v>
      </c>
      <c r="I338" s="4" t="s">
        <v>346</v>
      </c>
      <c r="J338" s="1">
        <v>6060</v>
      </c>
    </row>
    <row r="339" spans="1:10" x14ac:dyDescent="0.35">
      <c r="A339" s="4" t="s">
        <v>348</v>
      </c>
      <c r="B339" s="1">
        <v>6060</v>
      </c>
      <c r="E339" s="4" t="s">
        <v>347</v>
      </c>
      <c r="F339" s="1">
        <v>26766</v>
      </c>
      <c r="I339" s="4" t="s">
        <v>347</v>
      </c>
      <c r="J339" s="1">
        <v>6060</v>
      </c>
    </row>
    <row r="340" spans="1:10" x14ac:dyDescent="0.35">
      <c r="A340" s="4" t="s">
        <v>349</v>
      </c>
      <c r="B340" s="1">
        <v>6060</v>
      </c>
      <c r="E340" s="4" t="s">
        <v>348</v>
      </c>
      <c r="F340" s="1">
        <v>32885</v>
      </c>
      <c r="I340" s="4" t="s">
        <v>348</v>
      </c>
      <c r="J340" s="1">
        <v>6060</v>
      </c>
    </row>
    <row r="341" spans="1:10" x14ac:dyDescent="0.35">
      <c r="A341" s="4" t="s">
        <v>350</v>
      </c>
      <c r="B341" s="1">
        <v>6060</v>
      </c>
      <c r="E341" s="4" t="s">
        <v>349</v>
      </c>
      <c r="F341" s="1">
        <v>18759</v>
      </c>
      <c r="I341" s="4" t="s">
        <v>349</v>
      </c>
      <c r="J341" s="1">
        <v>6060</v>
      </c>
    </row>
    <row r="342" spans="1:10" x14ac:dyDescent="0.35">
      <c r="A342" s="4" t="s">
        <v>351</v>
      </c>
      <c r="B342" s="1">
        <v>6060</v>
      </c>
      <c r="E342" s="4" t="s">
        <v>350</v>
      </c>
      <c r="F342" s="1">
        <v>16145</v>
      </c>
      <c r="I342" s="4" t="s">
        <v>350</v>
      </c>
      <c r="J342" s="1">
        <v>6060</v>
      </c>
    </row>
    <row r="343" spans="1:10" x14ac:dyDescent="0.35">
      <c r="A343" s="4" t="s">
        <v>352</v>
      </c>
      <c r="B343" s="1">
        <v>6060</v>
      </c>
      <c r="E343" s="4" t="s">
        <v>351</v>
      </c>
      <c r="F343" s="1">
        <v>18228</v>
      </c>
      <c r="I343" s="4" t="s">
        <v>351</v>
      </c>
      <c r="J343" s="1">
        <v>6060</v>
      </c>
    </row>
    <row r="344" spans="1:10" x14ac:dyDescent="0.35">
      <c r="A344" s="4" t="s">
        <v>353</v>
      </c>
      <c r="B344" s="1">
        <v>6060</v>
      </c>
      <c r="E344" s="4" t="s">
        <v>352</v>
      </c>
      <c r="F344" s="1">
        <v>20986</v>
      </c>
      <c r="I344" s="4" t="s">
        <v>352</v>
      </c>
      <c r="J344" s="1">
        <v>6060</v>
      </c>
    </row>
    <row r="345" spans="1:10" x14ac:dyDescent="0.35">
      <c r="A345" s="4" t="s">
        <v>354</v>
      </c>
      <c r="B345" s="1">
        <v>6060</v>
      </c>
      <c r="E345" s="4" t="s">
        <v>353</v>
      </c>
      <c r="F345" s="1">
        <v>24414</v>
      </c>
      <c r="I345" s="4" t="s">
        <v>353</v>
      </c>
      <c r="J345" s="1">
        <v>6060</v>
      </c>
    </row>
    <row r="346" spans="1:10" x14ac:dyDescent="0.35">
      <c r="A346" s="4" t="s">
        <v>355</v>
      </c>
      <c r="B346" s="1">
        <v>6060</v>
      </c>
      <c r="E346" s="4" t="s">
        <v>354</v>
      </c>
      <c r="F346" s="1">
        <v>23689</v>
      </c>
      <c r="I346" s="4" t="s">
        <v>354</v>
      </c>
      <c r="J346" s="1">
        <v>6060</v>
      </c>
    </row>
    <row r="347" spans="1:10" x14ac:dyDescent="0.35">
      <c r="A347" s="4" t="s">
        <v>356</v>
      </c>
      <c r="B347" s="1">
        <v>6060</v>
      </c>
      <c r="E347" s="4" t="s">
        <v>355</v>
      </c>
      <c r="F347" s="1">
        <v>27677</v>
      </c>
      <c r="I347" s="4" t="s">
        <v>355</v>
      </c>
      <c r="J347" s="1">
        <v>6060</v>
      </c>
    </row>
    <row r="348" spans="1:10" x14ac:dyDescent="0.35">
      <c r="A348" s="4" t="s">
        <v>357</v>
      </c>
      <c r="B348" s="1">
        <v>6060</v>
      </c>
      <c r="E348" s="4" t="s">
        <v>356</v>
      </c>
      <c r="F348" s="1">
        <v>5235</v>
      </c>
      <c r="I348" s="4" t="s">
        <v>356</v>
      </c>
      <c r="J348" s="1">
        <v>6060</v>
      </c>
    </row>
    <row r="349" spans="1:10" x14ac:dyDescent="0.35">
      <c r="A349" s="4" t="s">
        <v>358</v>
      </c>
      <c r="B349" s="1">
        <v>6060</v>
      </c>
      <c r="E349" s="4" t="s">
        <v>357</v>
      </c>
      <c r="F349" s="1">
        <v>14668</v>
      </c>
      <c r="I349" s="4" t="s">
        <v>357</v>
      </c>
      <c r="J349" s="1">
        <v>6060</v>
      </c>
    </row>
    <row r="350" spans="1:10" x14ac:dyDescent="0.35">
      <c r="A350" s="4" t="s">
        <v>359</v>
      </c>
      <c r="B350" s="1">
        <v>6060</v>
      </c>
      <c r="E350" s="4" t="s">
        <v>358</v>
      </c>
      <c r="F350" s="1">
        <v>3947</v>
      </c>
      <c r="I350" s="4" t="s">
        <v>358</v>
      </c>
      <c r="J350" s="1">
        <v>6060</v>
      </c>
    </row>
    <row r="351" spans="1:10" x14ac:dyDescent="0.35">
      <c r="A351" s="4" t="s">
        <v>360</v>
      </c>
      <c r="B351" s="1">
        <v>6060</v>
      </c>
      <c r="E351" s="4" t="s">
        <v>359</v>
      </c>
      <c r="F351" s="1">
        <v>8310</v>
      </c>
      <c r="I351" s="4" t="s">
        <v>359</v>
      </c>
      <c r="J351" s="1">
        <v>6060</v>
      </c>
    </row>
    <row r="352" spans="1:10" x14ac:dyDescent="0.35">
      <c r="A352" s="4" t="s">
        <v>361</v>
      </c>
      <c r="B352" s="1">
        <v>6060</v>
      </c>
      <c r="E352" s="4" t="s">
        <v>360</v>
      </c>
      <c r="F352" s="1">
        <v>39267</v>
      </c>
      <c r="I352" s="4" t="s">
        <v>360</v>
      </c>
      <c r="J352" s="1">
        <v>6060</v>
      </c>
    </row>
    <row r="353" spans="1:10" x14ac:dyDescent="0.35">
      <c r="A353" s="4" t="s">
        <v>362</v>
      </c>
      <c r="B353" s="1">
        <v>6060</v>
      </c>
      <c r="E353" s="4" t="s">
        <v>361</v>
      </c>
      <c r="F353" s="1">
        <v>41659</v>
      </c>
      <c r="I353" s="4" t="s">
        <v>361</v>
      </c>
      <c r="J353" s="1">
        <v>6060</v>
      </c>
    </row>
    <row r="354" spans="1:10" x14ac:dyDescent="0.35">
      <c r="A354" s="4" t="s">
        <v>363</v>
      </c>
      <c r="B354" s="1">
        <v>6060</v>
      </c>
      <c r="E354" s="4" t="s">
        <v>362</v>
      </c>
      <c r="F354" s="1">
        <v>15098</v>
      </c>
      <c r="I354" s="4" t="s">
        <v>362</v>
      </c>
      <c r="J354" s="1">
        <v>6060</v>
      </c>
    </row>
    <row r="355" spans="1:10" x14ac:dyDescent="0.35">
      <c r="A355" s="4" t="s">
        <v>364</v>
      </c>
      <c r="B355" s="1">
        <v>6060</v>
      </c>
      <c r="E355" s="4" t="s">
        <v>363</v>
      </c>
      <c r="F355" s="1">
        <v>20369</v>
      </c>
      <c r="I355" s="4" t="s">
        <v>363</v>
      </c>
      <c r="J355" s="1">
        <v>6060</v>
      </c>
    </row>
    <row r="356" spans="1:10" x14ac:dyDescent="0.35">
      <c r="A356" s="4" t="s">
        <v>365</v>
      </c>
      <c r="B356" s="1">
        <v>6060</v>
      </c>
      <c r="E356" s="4" t="s">
        <v>364</v>
      </c>
      <c r="F356" s="1">
        <v>22758</v>
      </c>
      <c r="I356" s="4" t="s">
        <v>364</v>
      </c>
      <c r="J356" s="1">
        <v>6060</v>
      </c>
    </row>
    <row r="357" spans="1:10" x14ac:dyDescent="0.35">
      <c r="A357" s="4" t="s">
        <v>366</v>
      </c>
      <c r="B357" s="1">
        <v>6060</v>
      </c>
      <c r="E357" s="4" t="s">
        <v>365</v>
      </c>
      <c r="F357" s="1">
        <v>11163</v>
      </c>
      <c r="I357" s="4" t="s">
        <v>365</v>
      </c>
      <c r="J357" s="1">
        <v>6060</v>
      </c>
    </row>
    <row r="358" spans="1:10" x14ac:dyDescent="0.35">
      <c r="A358" s="4" t="s">
        <v>367</v>
      </c>
      <c r="B358" s="1">
        <v>6060</v>
      </c>
      <c r="E358" s="4" t="s">
        <v>366</v>
      </c>
      <c r="F358" s="1">
        <v>21447</v>
      </c>
      <c r="I358" s="4" t="s">
        <v>366</v>
      </c>
      <c r="J358" s="1">
        <v>6060</v>
      </c>
    </row>
    <row r="359" spans="1:10" x14ac:dyDescent="0.35">
      <c r="A359" s="4" t="s">
        <v>368</v>
      </c>
      <c r="B359" s="1">
        <v>6060</v>
      </c>
      <c r="E359" s="4" t="s">
        <v>367</v>
      </c>
      <c r="F359" s="1">
        <v>18129</v>
      </c>
      <c r="I359" s="4" t="s">
        <v>367</v>
      </c>
      <c r="J359" s="1">
        <v>6060</v>
      </c>
    </row>
    <row r="360" spans="1:10" x14ac:dyDescent="0.35">
      <c r="A360" s="4" t="s">
        <v>369</v>
      </c>
      <c r="B360" s="1">
        <v>6060</v>
      </c>
      <c r="E360" s="4" t="s">
        <v>368</v>
      </c>
      <c r="F360" s="1">
        <v>27503</v>
      </c>
      <c r="I360" s="4" t="s">
        <v>368</v>
      </c>
      <c r="J360" s="1">
        <v>6060</v>
      </c>
    </row>
    <row r="361" spans="1:10" x14ac:dyDescent="0.35">
      <c r="A361" s="4" t="s">
        <v>370</v>
      </c>
      <c r="B361" s="1">
        <v>6060</v>
      </c>
      <c r="E361" s="4" t="s">
        <v>369</v>
      </c>
      <c r="F361" s="1">
        <v>7049</v>
      </c>
      <c r="I361" s="4" t="s">
        <v>369</v>
      </c>
      <c r="J361" s="1">
        <v>6060</v>
      </c>
    </row>
    <row r="362" spans="1:10" x14ac:dyDescent="0.35">
      <c r="A362" s="4" t="s">
        <v>371</v>
      </c>
      <c r="B362" s="1">
        <v>6060</v>
      </c>
      <c r="E362" s="4" t="s">
        <v>370</v>
      </c>
      <c r="F362" s="1">
        <v>15496</v>
      </c>
      <c r="I362" s="4" t="s">
        <v>370</v>
      </c>
      <c r="J362" s="1">
        <v>6060</v>
      </c>
    </row>
    <row r="363" spans="1:10" x14ac:dyDescent="0.35">
      <c r="A363" s="4" t="s">
        <v>372</v>
      </c>
      <c r="B363" s="1">
        <v>6060</v>
      </c>
      <c r="E363" s="4" t="s">
        <v>371</v>
      </c>
      <c r="F363" s="1">
        <v>17563</v>
      </c>
      <c r="I363" s="4" t="s">
        <v>371</v>
      </c>
      <c r="J363" s="1">
        <v>6060</v>
      </c>
    </row>
    <row r="364" spans="1:10" x14ac:dyDescent="0.35">
      <c r="A364" s="4" t="s">
        <v>373</v>
      </c>
      <c r="B364" s="1">
        <v>6060</v>
      </c>
      <c r="E364" s="4" t="s">
        <v>372</v>
      </c>
      <c r="F364" s="1">
        <v>23484</v>
      </c>
      <c r="I364" s="4" t="s">
        <v>372</v>
      </c>
      <c r="J364" s="1">
        <v>6060</v>
      </c>
    </row>
    <row r="365" spans="1:10" x14ac:dyDescent="0.35">
      <c r="A365" s="4" t="s">
        <v>374</v>
      </c>
      <c r="B365" s="1">
        <v>6060</v>
      </c>
      <c r="E365" s="4" t="s">
        <v>373</v>
      </c>
      <c r="F365" s="1">
        <v>9035</v>
      </c>
      <c r="I365" s="4" t="s">
        <v>373</v>
      </c>
      <c r="J365" s="1">
        <v>6060</v>
      </c>
    </row>
    <row r="366" spans="1:10" x14ac:dyDescent="0.35">
      <c r="A366" s="4" t="s">
        <v>375</v>
      </c>
      <c r="B366" s="1">
        <v>6060</v>
      </c>
      <c r="E366" s="4" t="s">
        <v>374</v>
      </c>
      <c r="F366" s="1">
        <v>24569</v>
      </c>
      <c r="I366" s="4" t="s">
        <v>374</v>
      </c>
      <c r="J366" s="1">
        <v>6060</v>
      </c>
    </row>
    <row r="367" spans="1:10" x14ac:dyDescent="0.35">
      <c r="A367" s="4" t="s">
        <v>376</v>
      </c>
      <c r="B367" s="1">
        <v>6060</v>
      </c>
      <c r="E367" s="4" t="s">
        <v>375</v>
      </c>
      <c r="F367" s="1">
        <v>39863</v>
      </c>
      <c r="I367" s="4" t="s">
        <v>375</v>
      </c>
      <c r="J367" s="1">
        <v>6060</v>
      </c>
    </row>
    <row r="368" spans="1:10" x14ac:dyDescent="0.35">
      <c r="A368" s="4" t="s">
        <v>377</v>
      </c>
      <c r="B368" s="1">
        <v>6060</v>
      </c>
      <c r="E368" s="4" t="s">
        <v>376</v>
      </c>
      <c r="F368" s="1">
        <v>20461</v>
      </c>
      <c r="I368" s="4" t="s">
        <v>376</v>
      </c>
      <c r="J368" s="1">
        <v>6060</v>
      </c>
    </row>
    <row r="369" spans="1:10" x14ac:dyDescent="0.35">
      <c r="A369" s="4" t="s">
        <v>378</v>
      </c>
      <c r="B369" s="1">
        <v>6060</v>
      </c>
      <c r="E369" s="4" t="s">
        <v>377</v>
      </c>
      <c r="F369" s="1">
        <v>20108</v>
      </c>
      <c r="I369" s="4" t="s">
        <v>377</v>
      </c>
      <c r="J369" s="1">
        <v>6060</v>
      </c>
    </row>
    <row r="370" spans="1:10" x14ac:dyDescent="0.35">
      <c r="A370" s="4" t="s">
        <v>379</v>
      </c>
      <c r="B370" s="1">
        <v>6060</v>
      </c>
      <c r="E370" s="4" t="s">
        <v>378</v>
      </c>
      <c r="F370" s="1">
        <v>29870</v>
      </c>
      <c r="I370" s="4" t="s">
        <v>378</v>
      </c>
      <c r="J370" s="1">
        <v>6060</v>
      </c>
    </row>
    <row r="371" spans="1:10" x14ac:dyDescent="0.35">
      <c r="A371" s="4" t="s">
        <v>380</v>
      </c>
      <c r="B371" s="1">
        <v>6060</v>
      </c>
      <c r="E371" s="4" t="s">
        <v>379</v>
      </c>
      <c r="F371" s="1">
        <v>23578</v>
      </c>
      <c r="I371" s="4" t="s">
        <v>379</v>
      </c>
      <c r="J371" s="1">
        <v>6060</v>
      </c>
    </row>
    <row r="372" spans="1:10" x14ac:dyDescent="0.35">
      <c r="A372" s="4" t="s">
        <v>381</v>
      </c>
      <c r="B372" s="1">
        <v>6060</v>
      </c>
      <c r="E372" s="4" t="s">
        <v>380</v>
      </c>
      <c r="F372" s="1">
        <v>18195</v>
      </c>
      <c r="I372" s="4" t="s">
        <v>380</v>
      </c>
      <c r="J372" s="1">
        <v>6060</v>
      </c>
    </row>
    <row r="373" spans="1:10" x14ac:dyDescent="0.35">
      <c r="A373" s="4" t="s">
        <v>382</v>
      </c>
      <c r="B373" s="1">
        <v>6060</v>
      </c>
      <c r="E373" s="4" t="s">
        <v>381</v>
      </c>
      <c r="F373" s="1">
        <v>65209</v>
      </c>
      <c r="I373" s="4" t="s">
        <v>381</v>
      </c>
      <c r="J373" s="1">
        <v>6060</v>
      </c>
    </row>
    <row r="374" spans="1:10" x14ac:dyDescent="0.35">
      <c r="A374" s="4" t="s">
        <v>383</v>
      </c>
      <c r="B374" s="1">
        <v>6060</v>
      </c>
      <c r="E374" s="4" t="s">
        <v>382</v>
      </c>
      <c r="F374" s="1">
        <v>17150</v>
      </c>
      <c r="I374" s="4" t="s">
        <v>382</v>
      </c>
      <c r="J374" s="1">
        <v>6060</v>
      </c>
    </row>
    <row r="375" spans="1:10" x14ac:dyDescent="0.35">
      <c r="A375" s="4" t="s">
        <v>384</v>
      </c>
      <c r="B375" s="1">
        <v>6060</v>
      </c>
      <c r="E375" s="4" t="s">
        <v>383</v>
      </c>
      <c r="F375" s="1">
        <v>9180</v>
      </c>
      <c r="I375" s="4" t="s">
        <v>383</v>
      </c>
      <c r="J375" s="1">
        <v>6060</v>
      </c>
    </row>
    <row r="376" spans="1:10" x14ac:dyDescent="0.35">
      <c r="A376" s="4" t="s">
        <v>385</v>
      </c>
      <c r="B376" s="1">
        <v>6060</v>
      </c>
      <c r="E376" s="4" t="s">
        <v>384</v>
      </c>
      <c r="F376" s="1">
        <v>24886</v>
      </c>
      <c r="I376" s="4" t="s">
        <v>384</v>
      </c>
      <c r="J376" s="1">
        <v>6060</v>
      </c>
    </row>
    <row r="377" spans="1:10" x14ac:dyDescent="0.35">
      <c r="A377" s="4" t="s">
        <v>386</v>
      </c>
      <c r="B377" s="1">
        <v>6060</v>
      </c>
      <c r="E377" s="4" t="s">
        <v>385</v>
      </c>
      <c r="F377" s="1">
        <v>27451</v>
      </c>
      <c r="I377" s="4" t="s">
        <v>385</v>
      </c>
      <c r="J377" s="1">
        <v>6060</v>
      </c>
    </row>
    <row r="378" spans="1:10" x14ac:dyDescent="0.35">
      <c r="A378" s="4" t="s">
        <v>387</v>
      </c>
      <c r="B378" s="1">
        <v>6060</v>
      </c>
      <c r="E378" s="4" t="s">
        <v>386</v>
      </c>
      <c r="F378" s="1">
        <v>18417</v>
      </c>
      <c r="I378" s="4" t="s">
        <v>386</v>
      </c>
      <c r="J378" s="1">
        <v>6060</v>
      </c>
    </row>
    <row r="379" spans="1:10" x14ac:dyDescent="0.35">
      <c r="A379" s="4" t="s">
        <v>388</v>
      </c>
      <c r="B379" s="1">
        <v>6060</v>
      </c>
      <c r="E379" s="4" t="s">
        <v>387</v>
      </c>
      <c r="F379" s="1">
        <v>31483</v>
      </c>
      <c r="I379" s="4" t="s">
        <v>387</v>
      </c>
      <c r="J379" s="1">
        <v>6060</v>
      </c>
    </row>
    <row r="380" spans="1:10" x14ac:dyDescent="0.35">
      <c r="A380" s="4" t="s">
        <v>389</v>
      </c>
      <c r="B380" s="1">
        <v>6060</v>
      </c>
      <c r="E380" s="4" t="s">
        <v>388</v>
      </c>
      <c r="F380" s="1">
        <v>5931</v>
      </c>
      <c r="I380" s="4" t="s">
        <v>388</v>
      </c>
      <c r="J380" s="1">
        <v>6060</v>
      </c>
    </row>
    <row r="381" spans="1:10" x14ac:dyDescent="0.35">
      <c r="A381" s="4" t="s">
        <v>390</v>
      </c>
      <c r="B381" s="1">
        <v>6060</v>
      </c>
      <c r="E381" s="4" t="s">
        <v>389</v>
      </c>
      <c r="F381" s="1">
        <v>13455</v>
      </c>
      <c r="I381" s="4" t="s">
        <v>389</v>
      </c>
      <c r="J381" s="1">
        <v>6060</v>
      </c>
    </row>
    <row r="382" spans="1:10" x14ac:dyDescent="0.35">
      <c r="A382" s="4" t="s">
        <v>391</v>
      </c>
      <c r="B382" s="1">
        <v>6060</v>
      </c>
      <c r="E382" s="4" t="s">
        <v>390</v>
      </c>
      <c r="F382" s="1">
        <v>11916</v>
      </c>
      <c r="I382" s="4" t="s">
        <v>390</v>
      </c>
      <c r="J382" s="1">
        <v>6060</v>
      </c>
    </row>
    <row r="383" spans="1:10" x14ac:dyDescent="0.35">
      <c r="A383" s="4" t="s">
        <v>392</v>
      </c>
      <c r="B383" s="1">
        <v>6060</v>
      </c>
      <c r="E383" s="4" t="s">
        <v>391</v>
      </c>
      <c r="F383" s="1">
        <v>10862</v>
      </c>
      <c r="I383" s="4" t="s">
        <v>391</v>
      </c>
      <c r="J383" s="1">
        <v>6060</v>
      </c>
    </row>
    <row r="384" spans="1:10" x14ac:dyDescent="0.35">
      <c r="A384" s="4" t="s">
        <v>393</v>
      </c>
      <c r="B384" s="1">
        <v>6060</v>
      </c>
      <c r="E384" s="4" t="s">
        <v>392</v>
      </c>
      <c r="F384" s="1">
        <v>17530</v>
      </c>
      <c r="I384" s="4" t="s">
        <v>392</v>
      </c>
      <c r="J384" s="1">
        <v>6060</v>
      </c>
    </row>
    <row r="385" spans="1:10" x14ac:dyDescent="0.35">
      <c r="A385" s="4" t="s">
        <v>394</v>
      </c>
      <c r="B385" s="1">
        <v>6060</v>
      </c>
      <c r="E385" s="4" t="s">
        <v>393</v>
      </c>
      <c r="F385" s="1">
        <v>11714</v>
      </c>
      <c r="I385" s="4" t="s">
        <v>393</v>
      </c>
      <c r="J385" s="1">
        <v>6060</v>
      </c>
    </row>
    <row r="386" spans="1:10" x14ac:dyDescent="0.35">
      <c r="A386" s="4" t="s">
        <v>395</v>
      </c>
      <c r="B386" s="1">
        <v>6060</v>
      </c>
      <c r="E386" s="4" t="s">
        <v>394</v>
      </c>
      <c r="F386" s="1">
        <v>24046</v>
      </c>
      <c r="I386" s="4" t="s">
        <v>394</v>
      </c>
      <c r="J386" s="1">
        <v>6060</v>
      </c>
    </row>
    <row r="387" spans="1:10" x14ac:dyDescent="0.35">
      <c r="A387" s="4" t="s">
        <v>396</v>
      </c>
      <c r="B387" s="1">
        <v>6060</v>
      </c>
      <c r="E387" s="4" t="s">
        <v>395</v>
      </c>
      <c r="F387" s="1">
        <v>14676</v>
      </c>
      <c r="I387" s="4" t="s">
        <v>395</v>
      </c>
      <c r="J387" s="1">
        <v>6060</v>
      </c>
    </row>
    <row r="388" spans="1:10" x14ac:dyDescent="0.35">
      <c r="A388" s="4" t="s">
        <v>397</v>
      </c>
      <c r="B388" s="1">
        <v>6060</v>
      </c>
      <c r="E388" s="4" t="s">
        <v>396</v>
      </c>
      <c r="F388" s="1">
        <v>42963</v>
      </c>
      <c r="I388" s="4" t="s">
        <v>396</v>
      </c>
      <c r="J388" s="1">
        <v>6060</v>
      </c>
    </row>
    <row r="389" spans="1:10" x14ac:dyDescent="0.35">
      <c r="A389" s="4" t="s">
        <v>398</v>
      </c>
      <c r="B389" s="1">
        <v>6060</v>
      </c>
      <c r="E389" s="4" t="s">
        <v>397</v>
      </c>
      <c r="F389" s="1">
        <v>20328</v>
      </c>
      <c r="I389" s="4" t="s">
        <v>397</v>
      </c>
      <c r="J389" s="1">
        <v>6060</v>
      </c>
    </row>
    <row r="390" spans="1:10" x14ac:dyDescent="0.35">
      <c r="A390" s="4" t="s">
        <v>399</v>
      </c>
      <c r="B390" s="1">
        <v>6060</v>
      </c>
      <c r="E390" s="4" t="s">
        <v>398</v>
      </c>
      <c r="F390" s="1">
        <v>17673</v>
      </c>
      <c r="I390" s="4" t="s">
        <v>398</v>
      </c>
      <c r="J390" s="1">
        <v>6060</v>
      </c>
    </row>
    <row r="391" spans="1:10" x14ac:dyDescent="0.35">
      <c r="A391" s="4" t="s">
        <v>400</v>
      </c>
      <c r="B391" s="1">
        <v>6060</v>
      </c>
      <c r="E391" s="4" t="s">
        <v>399</v>
      </c>
      <c r="F391" s="1">
        <v>33258</v>
      </c>
      <c r="I391" s="4" t="s">
        <v>399</v>
      </c>
      <c r="J391" s="1">
        <v>6060</v>
      </c>
    </row>
    <row r="392" spans="1:10" x14ac:dyDescent="0.35">
      <c r="A392" s="4" t="s">
        <v>401</v>
      </c>
      <c r="B392" s="1">
        <v>6060</v>
      </c>
      <c r="E392" s="4" t="s">
        <v>400</v>
      </c>
      <c r="F392" s="1">
        <v>46650</v>
      </c>
      <c r="I392" s="4" t="s">
        <v>400</v>
      </c>
      <c r="J392" s="1">
        <v>6060</v>
      </c>
    </row>
    <row r="393" spans="1:10" x14ac:dyDescent="0.35">
      <c r="A393" s="4" t="s">
        <v>402</v>
      </c>
      <c r="B393" s="1">
        <v>6060</v>
      </c>
      <c r="E393" s="4" t="s">
        <v>401</v>
      </c>
      <c r="F393" s="1">
        <v>8080</v>
      </c>
      <c r="I393" s="4" t="s">
        <v>401</v>
      </c>
      <c r="J393" s="1">
        <v>6060</v>
      </c>
    </row>
    <row r="394" spans="1:10" x14ac:dyDescent="0.35">
      <c r="A394" s="4" t="s">
        <v>403</v>
      </c>
      <c r="B394" s="1">
        <v>6060</v>
      </c>
      <c r="E394" s="4" t="s">
        <v>402</v>
      </c>
      <c r="F394" s="1">
        <v>59336</v>
      </c>
      <c r="I394" s="4" t="s">
        <v>402</v>
      </c>
      <c r="J394" s="1">
        <v>6060</v>
      </c>
    </row>
    <row r="395" spans="1:10" x14ac:dyDescent="0.35">
      <c r="A395" s="4" t="s">
        <v>404</v>
      </c>
      <c r="B395" s="1">
        <v>6060</v>
      </c>
      <c r="E395" s="4" t="s">
        <v>403</v>
      </c>
      <c r="F395" s="1">
        <v>5776</v>
      </c>
      <c r="I395" s="4" t="s">
        <v>403</v>
      </c>
      <c r="J395" s="1">
        <v>6060</v>
      </c>
    </row>
    <row r="396" spans="1:10" x14ac:dyDescent="0.35">
      <c r="A396" s="4" t="s">
        <v>405</v>
      </c>
      <c r="B396" s="1">
        <v>6060</v>
      </c>
      <c r="E396" s="4" t="s">
        <v>404</v>
      </c>
      <c r="F396" s="1">
        <v>17460</v>
      </c>
      <c r="I396" s="4" t="s">
        <v>404</v>
      </c>
      <c r="J396" s="1">
        <v>6060</v>
      </c>
    </row>
    <row r="397" spans="1:10" x14ac:dyDescent="0.35">
      <c r="A397" s="4" t="s">
        <v>406</v>
      </c>
      <c r="B397" s="1">
        <v>6060</v>
      </c>
      <c r="E397" s="4" t="s">
        <v>405</v>
      </c>
      <c r="F397" s="1">
        <v>28315</v>
      </c>
      <c r="I397" s="4" t="s">
        <v>405</v>
      </c>
      <c r="J397" s="1">
        <v>6060</v>
      </c>
    </row>
    <row r="398" spans="1:10" x14ac:dyDescent="0.35">
      <c r="A398" s="4" t="s">
        <v>407</v>
      </c>
      <c r="B398" s="1">
        <v>6060</v>
      </c>
      <c r="E398" s="4" t="s">
        <v>406</v>
      </c>
      <c r="F398" s="1">
        <v>29186</v>
      </c>
      <c r="I398" s="4" t="s">
        <v>406</v>
      </c>
      <c r="J398" s="1">
        <v>6060</v>
      </c>
    </row>
    <row r="399" spans="1:10" x14ac:dyDescent="0.35">
      <c r="A399" s="4" t="s">
        <v>408</v>
      </c>
      <c r="B399" s="1">
        <v>6060</v>
      </c>
      <c r="E399" s="4" t="s">
        <v>407</v>
      </c>
      <c r="F399" s="1">
        <v>23792</v>
      </c>
      <c r="I399" s="4" t="s">
        <v>407</v>
      </c>
      <c r="J399" s="1">
        <v>6060</v>
      </c>
    </row>
    <row r="400" spans="1:10" x14ac:dyDescent="0.35">
      <c r="A400" s="4" t="s">
        <v>409</v>
      </c>
      <c r="B400" s="1">
        <v>6060</v>
      </c>
      <c r="E400" s="4" t="s">
        <v>408</v>
      </c>
      <c r="F400" s="1">
        <v>12526</v>
      </c>
      <c r="I400" s="4" t="s">
        <v>408</v>
      </c>
      <c r="J400" s="1">
        <v>6060</v>
      </c>
    </row>
    <row r="401" spans="1:10" x14ac:dyDescent="0.35">
      <c r="A401" s="4" t="s">
        <v>410</v>
      </c>
      <c r="B401" s="1">
        <v>6060</v>
      </c>
      <c r="E401" s="4" t="s">
        <v>409</v>
      </c>
      <c r="F401" s="1">
        <v>16177</v>
      </c>
      <c r="I401" s="4" t="s">
        <v>409</v>
      </c>
      <c r="J401" s="1">
        <v>6060</v>
      </c>
    </row>
    <row r="402" spans="1:10" x14ac:dyDescent="0.35">
      <c r="A402" s="4" t="s">
        <v>411</v>
      </c>
      <c r="B402" s="1">
        <v>6060</v>
      </c>
      <c r="E402" s="4" t="s">
        <v>410</v>
      </c>
      <c r="F402" s="1">
        <v>15067</v>
      </c>
      <c r="I402" s="4" t="s">
        <v>410</v>
      </c>
      <c r="J402" s="1">
        <v>6060</v>
      </c>
    </row>
    <row r="403" spans="1:10" x14ac:dyDescent="0.35">
      <c r="A403" s="4" t="s">
        <v>412</v>
      </c>
      <c r="B403" s="1">
        <v>6060</v>
      </c>
      <c r="E403" s="4" t="s">
        <v>411</v>
      </c>
      <c r="F403" s="1">
        <v>11245</v>
      </c>
      <c r="I403" s="4" t="s">
        <v>411</v>
      </c>
      <c r="J403" s="1">
        <v>6060</v>
      </c>
    </row>
    <row r="404" spans="1:10" x14ac:dyDescent="0.35">
      <c r="A404" s="4" t="s">
        <v>413</v>
      </c>
      <c r="B404" s="1">
        <v>6060</v>
      </c>
      <c r="E404" s="4" t="s">
        <v>412</v>
      </c>
      <c r="F404" s="1">
        <v>5433</v>
      </c>
      <c r="I404" s="4" t="s">
        <v>412</v>
      </c>
      <c r="J404" s="1">
        <v>6060</v>
      </c>
    </row>
    <row r="405" spans="1:10" x14ac:dyDescent="0.35">
      <c r="A405" s="4" t="s">
        <v>414</v>
      </c>
      <c r="B405" s="1">
        <v>6060</v>
      </c>
      <c r="E405" s="4" t="s">
        <v>413</v>
      </c>
      <c r="F405" s="1">
        <v>9628</v>
      </c>
      <c r="I405" s="4" t="s">
        <v>413</v>
      </c>
      <c r="J405" s="1">
        <v>6060</v>
      </c>
    </row>
    <row r="406" spans="1:10" x14ac:dyDescent="0.35">
      <c r="A406" s="4" t="s">
        <v>415</v>
      </c>
      <c r="B406" s="1">
        <v>6060</v>
      </c>
      <c r="E406" s="4" t="s">
        <v>414</v>
      </c>
      <c r="F406" s="1">
        <v>17244</v>
      </c>
      <c r="I406" s="4" t="s">
        <v>414</v>
      </c>
      <c r="J406" s="1">
        <v>6060</v>
      </c>
    </row>
    <row r="407" spans="1:10" x14ac:dyDescent="0.35">
      <c r="A407" s="4" t="s">
        <v>416</v>
      </c>
      <c r="B407" s="1">
        <v>6060</v>
      </c>
      <c r="E407" s="4" t="s">
        <v>415</v>
      </c>
      <c r="F407" s="1">
        <v>50049</v>
      </c>
      <c r="I407" s="4" t="s">
        <v>415</v>
      </c>
      <c r="J407" s="1">
        <v>6060</v>
      </c>
    </row>
    <row r="408" spans="1:10" x14ac:dyDescent="0.35">
      <c r="A408" s="4" t="s">
        <v>417</v>
      </c>
      <c r="B408" s="1">
        <v>6060</v>
      </c>
      <c r="E408" s="4" t="s">
        <v>416</v>
      </c>
      <c r="F408" s="1">
        <v>17990</v>
      </c>
      <c r="I408" s="4" t="s">
        <v>416</v>
      </c>
      <c r="J408" s="1">
        <v>6060</v>
      </c>
    </row>
    <row r="409" spans="1:10" x14ac:dyDescent="0.35">
      <c r="A409" s="4" t="s">
        <v>418</v>
      </c>
      <c r="B409" s="1">
        <v>6060</v>
      </c>
      <c r="E409" s="4" t="s">
        <v>417</v>
      </c>
      <c r="F409" s="1">
        <v>25787</v>
      </c>
      <c r="I409" s="4" t="s">
        <v>417</v>
      </c>
      <c r="J409" s="1">
        <v>6060</v>
      </c>
    </row>
    <row r="410" spans="1:10" x14ac:dyDescent="0.35">
      <c r="A410" s="4" t="s">
        <v>419</v>
      </c>
      <c r="B410" s="1">
        <v>6060</v>
      </c>
      <c r="E410" s="4" t="s">
        <v>418</v>
      </c>
      <c r="F410" s="1">
        <v>35220</v>
      </c>
      <c r="I410" s="4" t="s">
        <v>418</v>
      </c>
      <c r="J410" s="1">
        <v>6060</v>
      </c>
    </row>
    <row r="411" spans="1:10" x14ac:dyDescent="0.35">
      <c r="A411" s="4" t="s">
        <v>420</v>
      </c>
      <c r="B411" s="1">
        <v>6060</v>
      </c>
      <c r="E411" s="4" t="s">
        <v>419</v>
      </c>
      <c r="F411" s="1">
        <v>12753</v>
      </c>
      <c r="I411" s="4" t="s">
        <v>419</v>
      </c>
      <c r="J411" s="1">
        <v>6060</v>
      </c>
    </row>
    <row r="412" spans="1:10" x14ac:dyDescent="0.35">
      <c r="A412" s="4" t="s">
        <v>421</v>
      </c>
      <c r="B412" s="1">
        <v>6060</v>
      </c>
      <c r="E412" s="4" t="s">
        <v>420</v>
      </c>
      <c r="F412" s="1">
        <v>42111</v>
      </c>
      <c r="I412" s="4" t="s">
        <v>420</v>
      </c>
      <c r="J412" s="1">
        <v>6060</v>
      </c>
    </row>
    <row r="413" spans="1:10" x14ac:dyDescent="0.35">
      <c r="A413" s="4" t="s">
        <v>422</v>
      </c>
      <c r="B413" s="1">
        <v>6060</v>
      </c>
      <c r="E413" s="4" t="s">
        <v>421</v>
      </c>
      <c r="F413" s="1">
        <v>26114</v>
      </c>
      <c r="I413" s="4" t="s">
        <v>421</v>
      </c>
      <c r="J413" s="1">
        <v>6060</v>
      </c>
    </row>
    <row r="414" spans="1:10" x14ac:dyDescent="0.35">
      <c r="A414" s="4" t="s">
        <v>423</v>
      </c>
      <c r="B414" s="1">
        <v>6060</v>
      </c>
      <c r="E414" s="4" t="s">
        <v>422</v>
      </c>
      <c r="F414" s="1">
        <v>42250</v>
      </c>
      <c r="I414" s="4" t="s">
        <v>422</v>
      </c>
      <c r="J414" s="1">
        <v>6060</v>
      </c>
    </row>
    <row r="415" spans="1:10" x14ac:dyDescent="0.35">
      <c r="A415" s="4" t="s">
        <v>424</v>
      </c>
      <c r="B415" s="1">
        <v>6060</v>
      </c>
      <c r="E415" s="4" t="s">
        <v>423</v>
      </c>
      <c r="F415" s="1">
        <v>13845</v>
      </c>
      <c r="I415" s="4" t="s">
        <v>423</v>
      </c>
      <c r="J415" s="1">
        <v>6060</v>
      </c>
    </row>
    <row r="416" spans="1:10" x14ac:dyDescent="0.35">
      <c r="A416" s="4" t="s">
        <v>425</v>
      </c>
      <c r="B416" s="1">
        <v>6060</v>
      </c>
      <c r="E416" s="4" t="s">
        <v>424</v>
      </c>
      <c r="F416" s="1">
        <v>14691</v>
      </c>
      <c r="I416" s="4" t="s">
        <v>424</v>
      </c>
      <c r="J416" s="1">
        <v>6060</v>
      </c>
    </row>
    <row r="417" spans="1:10" x14ac:dyDescent="0.35">
      <c r="A417" s="4" t="s">
        <v>426</v>
      </c>
      <c r="B417" s="1">
        <v>6060</v>
      </c>
      <c r="E417" s="4" t="s">
        <v>425</v>
      </c>
      <c r="F417" s="1">
        <v>35883</v>
      </c>
      <c r="I417" s="4" t="s">
        <v>425</v>
      </c>
      <c r="J417" s="1">
        <v>6060</v>
      </c>
    </row>
    <row r="418" spans="1:10" x14ac:dyDescent="0.35">
      <c r="A418" s="4" t="s">
        <v>427</v>
      </c>
      <c r="B418" s="1">
        <v>6060</v>
      </c>
      <c r="E418" s="4" t="s">
        <v>426</v>
      </c>
      <c r="F418" s="1">
        <v>13639</v>
      </c>
      <c r="I418" s="4" t="s">
        <v>426</v>
      </c>
      <c r="J418" s="1">
        <v>6060</v>
      </c>
    </row>
    <row r="419" spans="1:10" x14ac:dyDescent="0.35">
      <c r="A419" s="4" t="s">
        <v>428</v>
      </c>
      <c r="B419" s="1">
        <v>6060</v>
      </c>
      <c r="E419" s="4" t="s">
        <v>427</v>
      </c>
      <c r="F419" s="1">
        <v>20743</v>
      </c>
      <c r="I419" s="4" t="s">
        <v>427</v>
      </c>
      <c r="J419" s="1">
        <v>6060</v>
      </c>
    </row>
    <row r="420" spans="1:10" x14ac:dyDescent="0.35">
      <c r="A420" s="4" t="s">
        <v>429</v>
      </c>
      <c r="B420" s="1">
        <v>6060</v>
      </c>
      <c r="E420" s="4" t="s">
        <v>428</v>
      </c>
      <c r="F420" s="1">
        <v>25644</v>
      </c>
      <c r="I420" s="4" t="s">
        <v>428</v>
      </c>
      <c r="J420" s="1">
        <v>6060</v>
      </c>
    </row>
    <row r="421" spans="1:10" x14ac:dyDescent="0.35">
      <c r="A421" s="4" t="s">
        <v>430</v>
      </c>
      <c r="B421" s="1">
        <v>6060</v>
      </c>
      <c r="E421" s="4" t="s">
        <v>429</v>
      </c>
      <c r="F421" s="1">
        <v>15325</v>
      </c>
      <c r="I421" s="4" t="s">
        <v>429</v>
      </c>
      <c r="J421" s="1">
        <v>6060</v>
      </c>
    </row>
    <row r="422" spans="1:10" x14ac:dyDescent="0.35">
      <c r="A422" s="4" t="s">
        <v>431</v>
      </c>
      <c r="B422" s="1">
        <v>6060</v>
      </c>
      <c r="E422" s="4" t="s">
        <v>430</v>
      </c>
      <c r="F422" s="1">
        <v>16434</v>
      </c>
      <c r="I422" s="4" t="s">
        <v>430</v>
      </c>
      <c r="J422" s="1">
        <v>6060</v>
      </c>
    </row>
    <row r="423" spans="1:10" x14ac:dyDescent="0.35">
      <c r="A423" s="4" t="s">
        <v>432</v>
      </c>
      <c r="B423" s="1">
        <v>6060</v>
      </c>
      <c r="E423" s="4" t="s">
        <v>431</v>
      </c>
      <c r="F423" s="1">
        <v>5527</v>
      </c>
      <c r="I423" s="4" t="s">
        <v>431</v>
      </c>
      <c r="J423" s="1">
        <v>6060</v>
      </c>
    </row>
    <row r="424" spans="1:10" x14ac:dyDescent="0.35">
      <c r="A424" s="4" t="s">
        <v>433</v>
      </c>
      <c r="B424" s="1">
        <v>6060</v>
      </c>
      <c r="E424" s="4" t="s">
        <v>432</v>
      </c>
      <c r="F424" s="1">
        <v>12012</v>
      </c>
      <c r="I424" s="4" t="s">
        <v>432</v>
      </c>
      <c r="J424" s="1">
        <v>6060</v>
      </c>
    </row>
    <row r="425" spans="1:10" x14ac:dyDescent="0.35">
      <c r="A425" s="4" t="s">
        <v>434</v>
      </c>
      <c r="B425" s="1">
        <v>6060</v>
      </c>
      <c r="E425" s="4" t="s">
        <v>433</v>
      </c>
      <c r="F425" s="1">
        <v>33358</v>
      </c>
      <c r="I425" s="4" t="s">
        <v>433</v>
      </c>
      <c r="J425" s="1">
        <v>6060</v>
      </c>
    </row>
    <row r="426" spans="1:10" x14ac:dyDescent="0.35">
      <c r="A426" s="4" t="s">
        <v>435</v>
      </c>
      <c r="B426" s="1">
        <v>6060</v>
      </c>
      <c r="E426" s="4" t="s">
        <v>434</v>
      </c>
      <c r="F426" s="1">
        <v>16136</v>
      </c>
      <c r="I426" s="4" t="s">
        <v>434</v>
      </c>
      <c r="J426" s="1">
        <v>6060</v>
      </c>
    </row>
    <row r="427" spans="1:10" x14ac:dyDescent="0.35">
      <c r="A427" s="4" t="s">
        <v>436</v>
      </c>
      <c r="B427" s="1">
        <v>6060</v>
      </c>
      <c r="E427" s="4" t="s">
        <v>435</v>
      </c>
      <c r="F427" s="1">
        <v>8837</v>
      </c>
      <c r="I427" s="4" t="s">
        <v>435</v>
      </c>
      <c r="J427" s="1">
        <v>6060</v>
      </c>
    </row>
    <row r="428" spans="1:10" x14ac:dyDescent="0.35">
      <c r="A428" s="4" t="s">
        <v>437</v>
      </c>
      <c r="B428" s="1">
        <v>6060</v>
      </c>
      <c r="E428" s="4" t="s">
        <v>436</v>
      </c>
      <c r="F428" s="1">
        <v>18834</v>
      </c>
      <c r="I428" s="4" t="s">
        <v>436</v>
      </c>
      <c r="J428" s="1">
        <v>6060</v>
      </c>
    </row>
    <row r="429" spans="1:10" x14ac:dyDescent="0.35">
      <c r="A429" s="4" t="s">
        <v>438</v>
      </c>
      <c r="B429" s="1">
        <v>6060</v>
      </c>
      <c r="E429" s="4" t="s">
        <v>437</v>
      </c>
      <c r="F429" s="1">
        <v>22785</v>
      </c>
      <c r="I429" s="4" t="s">
        <v>437</v>
      </c>
      <c r="J429" s="1">
        <v>6060</v>
      </c>
    </row>
    <row r="430" spans="1:10" x14ac:dyDescent="0.35">
      <c r="A430" s="4" t="s">
        <v>439</v>
      </c>
      <c r="B430" s="1">
        <v>6060</v>
      </c>
      <c r="E430" s="4" t="s">
        <v>438</v>
      </c>
      <c r="F430" s="1">
        <v>27546</v>
      </c>
      <c r="I430" s="4" t="s">
        <v>438</v>
      </c>
      <c r="J430" s="1">
        <v>6060</v>
      </c>
    </row>
    <row r="431" spans="1:10" x14ac:dyDescent="0.35">
      <c r="A431" s="4" t="s">
        <v>440</v>
      </c>
      <c r="B431" s="1">
        <v>6060</v>
      </c>
      <c r="E431" s="4" t="s">
        <v>439</v>
      </c>
      <c r="F431" s="1">
        <v>15513</v>
      </c>
      <c r="I431" s="4" t="s">
        <v>439</v>
      </c>
      <c r="J431" s="1">
        <v>6060</v>
      </c>
    </row>
    <row r="432" spans="1:10" x14ac:dyDescent="0.35">
      <c r="A432" s="4" t="s">
        <v>441</v>
      </c>
      <c r="B432" s="1">
        <v>6060</v>
      </c>
      <c r="E432" s="4" t="s">
        <v>440</v>
      </c>
      <c r="F432" s="1">
        <v>19604</v>
      </c>
      <c r="I432" s="4" t="s">
        <v>440</v>
      </c>
      <c r="J432" s="1">
        <v>6060</v>
      </c>
    </row>
    <row r="433" spans="1:10" x14ac:dyDescent="0.35">
      <c r="A433" s="4" t="s">
        <v>442</v>
      </c>
      <c r="B433" s="1">
        <v>6060</v>
      </c>
      <c r="E433" s="4" t="s">
        <v>441</v>
      </c>
      <c r="F433" s="1">
        <v>30042</v>
      </c>
      <c r="I433" s="4" t="s">
        <v>441</v>
      </c>
      <c r="J433" s="1">
        <v>6060</v>
      </c>
    </row>
    <row r="434" spans="1:10" x14ac:dyDescent="0.35">
      <c r="A434" s="4" t="s">
        <v>443</v>
      </c>
      <c r="B434" s="1">
        <v>6060</v>
      </c>
      <c r="E434" s="4" t="s">
        <v>442</v>
      </c>
      <c r="F434" s="1">
        <v>20764</v>
      </c>
      <c r="I434" s="4" t="s">
        <v>442</v>
      </c>
      <c r="J434" s="1">
        <v>6060</v>
      </c>
    </row>
    <row r="435" spans="1:10" x14ac:dyDescent="0.35">
      <c r="A435" s="4" t="s">
        <v>444</v>
      </c>
      <c r="B435" s="1">
        <v>6060</v>
      </c>
      <c r="E435" s="4" t="s">
        <v>443</v>
      </c>
      <c r="F435" s="1">
        <v>11589</v>
      </c>
      <c r="I435" s="4" t="s">
        <v>443</v>
      </c>
      <c r="J435" s="1">
        <v>6060</v>
      </c>
    </row>
    <row r="436" spans="1:10" x14ac:dyDescent="0.35">
      <c r="A436" s="4" t="s">
        <v>445</v>
      </c>
      <c r="B436" s="1">
        <v>6060</v>
      </c>
      <c r="E436" s="4" t="s">
        <v>444</v>
      </c>
      <c r="F436" s="1">
        <v>40487</v>
      </c>
      <c r="I436" s="4" t="s">
        <v>444</v>
      </c>
      <c r="J436" s="1">
        <v>6060</v>
      </c>
    </row>
    <row r="437" spans="1:10" x14ac:dyDescent="0.35">
      <c r="A437" s="4" t="s">
        <v>446</v>
      </c>
      <c r="B437" s="1">
        <v>6060</v>
      </c>
      <c r="E437" s="4" t="s">
        <v>445</v>
      </c>
      <c r="F437" s="1">
        <v>29692</v>
      </c>
      <c r="I437" s="4" t="s">
        <v>445</v>
      </c>
      <c r="J437" s="1">
        <v>6060</v>
      </c>
    </row>
    <row r="438" spans="1:10" x14ac:dyDescent="0.35">
      <c r="A438" s="4" t="s">
        <v>447</v>
      </c>
      <c r="B438" s="1">
        <v>6060</v>
      </c>
      <c r="E438" s="4" t="s">
        <v>446</v>
      </c>
      <c r="F438" s="1">
        <v>39882</v>
      </c>
      <c r="I438" s="4" t="s">
        <v>446</v>
      </c>
      <c r="J438" s="1">
        <v>6060</v>
      </c>
    </row>
    <row r="439" spans="1:10" x14ac:dyDescent="0.35">
      <c r="A439" s="4" t="s">
        <v>448</v>
      </c>
      <c r="B439" s="1">
        <v>6060</v>
      </c>
      <c r="E439" s="4" t="s">
        <v>447</v>
      </c>
      <c r="F439" s="1">
        <v>44792</v>
      </c>
      <c r="I439" s="4" t="s">
        <v>447</v>
      </c>
      <c r="J439" s="1">
        <v>6060</v>
      </c>
    </row>
    <row r="440" spans="1:10" x14ac:dyDescent="0.35">
      <c r="A440" s="4" t="s">
        <v>449</v>
      </c>
      <c r="B440" s="1">
        <v>6060</v>
      </c>
      <c r="E440" s="4" t="s">
        <v>448</v>
      </c>
      <c r="F440" s="1">
        <v>39871</v>
      </c>
      <c r="I440" s="4" t="s">
        <v>448</v>
      </c>
      <c r="J440" s="1">
        <v>6060</v>
      </c>
    </row>
    <row r="441" spans="1:10" x14ac:dyDescent="0.35">
      <c r="A441" s="4" t="s">
        <v>452</v>
      </c>
      <c r="B441" s="1">
        <v>2648220</v>
      </c>
      <c r="E441" s="4" t="s">
        <v>449</v>
      </c>
      <c r="F441" s="1">
        <v>27636</v>
      </c>
      <c r="I441" s="4" t="s">
        <v>449</v>
      </c>
      <c r="J441" s="1">
        <v>6060</v>
      </c>
    </row>
    <row r="442" spans="1:10" x14ac:dyDescent="0.35">
      <c r="E442" s="4" t="s">
        <v>452</v>
      </c>
      <c r="F442" s="1">
        <v>10277743</v>
      </c>
      <c r="I442" s="4" t="s">
        <v>454</v>
      </c>
      <c r="J442" s="1"/>
    </row>
    <row r="443" spans="1:10" x14ac:dyDescent="0.35">
      <c r="I443" s="4" t="s">
        <v>452</v>
      </c>
      <c r="J443" s="1">
        <v>2648220</v>
      </c>
    </row>
    <row r="447" spans="1:10" x14ac:dyDescent="0.35">
      <c r="C447" t="s">
        <v>451</v>
      </c>
      <c r="D447" t="s">
        <v>453</v>
      </c>
      <c r="F447" s="2" t="s">
        <v>451</v>
      </c>
      <c r="G447" s="2" t="s">
        <v>455</v>
      </c>
    </row>
    <row r="448" spans="1:10" x14ac:dyDescent="0.35">
      <c r="C448" s="4" t="s">
        <v>13</v>
      </c>
      <c r="D448" s="1">
        <v>12634</v>
      </c>
      <c r="F448" s="4" t="s">
        <v>13</v>
      </c>
      <c r="G448" s="1">
        <v>50829</v>
      </c>
    </row>
    <row r="449" spans="3:7" x14ac:dyDescent="0.35">
      <c r="C449" s="4" t="s">
        <v>14</v>
      </c>
      <c r="D449" s="1">
        <v>30559</v>
      </c>
      <c r="F449" s="4" t="s">
        <v>14</v>
      </c>
      <c r="G449" s="1">
        <v>49804</v>
      </c>
    </row>
    <row r="450" spans="3:7" x14ac:dyDescent="0.35">
      <c r="C450" s="4" t="s">
        <v>15</v>
      </c>
      <c r="D450" s="1">
        <v>23340</v>
      </c>
      <c r="F450" s="4" t="s">
        <v>15</v>
      </c>
      <c r="G450" s="1">
        <v>94529</v>
      </c>
    </row>
    <row r="451" spans="3:7" x14ac:dyDescent="0.35">
      <c r="C451" s="4" t="s">
        <v>16</v>
      </c>
      <c r="D451" s="1">
        <v>26467</v>
      </c>
      <c r="F451" s="4" t="s">
        <v>16</v>
      </c>
      <c r="G451" s="1">
        <v>81188</v>
      </c>
    </row>
    <row r="452" spans="3:7" x14ac:dyDescent="0.35">
      <c r="C452" s="4" t="s">
        <v>17</v>
      </c>
      <c r="D452" s="1">
        <v>410809</v>
      </c>
      <c r="F452" s="4" t="s">
        <v>17</v>
      </c>
      <c r="G452" s="1">
        <v>446830</v>
      </c>
    </row>
    <row r="453" spans="3:7" x14ac:dyDescent="0.35">
      <c r="C453" s="4" t="s">
        <v>18</v>
      </c>
      <c r="D453" s="1">
        <v>25737</v>
      </c>
      <c r="F453" s="4" t="s">
        <v>18</v>
      </c>
      <c r="G453" s="1">
        <v>99729</v>
      </c>
    </row>
    <row r="454" spans="3:7" x14ac:dyDescent="0.35">
      <c r="C454" s="4" t="s">
        <v>19</v>
      </c>
      <c r="D454" s="1">
        <v>16649</v>
      </c>
      <c r="F454" s="4" t="s">
        <v>19</v>
      </c>
      <c r="G454" s="1">
        <v>68938</v>
      </c>
    </row>
    <row r="455" spans="3:7" x14ac:dyDescent="0.35">
      <c r="C455" s="4" t="s">
        <v>20</v>
      </c>
      <c r="D455" s="1">
        <v>16104</v>
      </c>
      <c r="F455" s="4" t="s">
        <v>20</v>
      </c>
      <c r="G455" s="1">
        <v>55446</v>
      </c>
    </row>
    <row r="456" spans="3:7" x14ac:dyDescent="0.35">
      <c r="C456" s="4" t="s">
        <v>21</v>
      </c>
      <c r="D456" s="1">
        <v>27260</v>
      </c>
      <c r="F456" s="4" t="s">
        <v>21</v>
      </c>
      <c r="G456" s="1">
        <v>77324</v>
      </c>
    </row>
    <row r="457" spans="3:7" x14ac:dyDescent="0.35">
      <c r="C457" s="4" t="s">
        <v>22</v>
      </c>
      <c r="D457" s="1">
        <v>51181</v>
      </c>
      <c r="F457" s="4" t="s">
        <v>22</v>
      </c>
      <c r="G457" s="1">
        <v>132376</v>
      </c>
    </row>
    <row r="458" spans="3:7" x14ac:dyDescent="0.35">
      <c r="C458" s="4" t="s">
        <v>23</v>
      </c>
      <c r="D458" s="1">
        <v>20160</v>
      </c>
      <c r="F458" s="4" t="s">
        <v>23</v>
      </c>
      <c r="G458" s="1">
        <v>84635</v>
      </c>
    </row>
    <row r="459" spans="3:7" x14ac:dyDescent="0.35">
      <c r="C459" s="4" t="s">
        <v>24</v>
      </c>
      <c r="D459" s="1">
        <v>18905</v>
      </c>
      <c r="F459" s="4" t="s">
        <v>24</v>
      </c>
      <c r="G459" s="1">
        <v>75609</v>
      </c>
    </row>
    <row r="460" spans="3:7" x14ac:dyDescent="0.35">
      <c r="C460" s="4" t="s">
        <v>25</v>
      </c>
      <c r="D460" s="1">
        <v>19126</v>
      </c>
      <c r="F460" s="4" t="s">
        <v>25</v>
      </c>
      <c r="G460" s="1">
        <v>48336</v>
      </c>
    </row>
    <row r="461" spans="3:7" x14ac:dyDescent="0.35">
      <c r="C461" s="4" t="s">
        <v>26</v>
      </c>
      <c r="D461" s="1">
        <v>22983</v>
      </c>
      <c r="F461" s="4" t="s">
        <v>26</v>
      </c>
      <c r="G461" s="1">
        <v>61332</v>
      </c>
    </row>
    <row r="462" spans="3:7" x14ac:dyDescent="0.35">
      <c r="C462" s="4" t="s">
        <v>27</v>
      </c>
      <c r="D462" s="1">
        <v>21136</v>
      </c>
      <c r="F462" s="4" t="s">
        <v>27</v>
      </c>
      <c r="G462" s="1">
        <v>88194</v>
      </c>
    </row>
    <row r="463" spans="3:7" x14ac:dyDescent="0.35">
      <c r="C463" s="4" t="s">
        <v>28</v>
      </c>
      <c r="D463" s="1">
        <v>27219</v>
      </c>
      <c r="F463" s="4" t="s">
        <v>28</v>
      </c>
      <c r="G463" s="1">
        <v>83292</v>
      </c>
    </row>
    <row r="464" spans="3:7" x14ac:dyDescent="0.35">
      <c r="C464" s="4" t="s">
        <v>29</v>
      </c>
      <c r="D464" s="1">
        <v>15980</v>
      </c>
      <c r="F464" s="4" t="s">
        <v>29</v>
      </c>
      <c r="G464" s="1">
        <v>45555</v>
      </c>
    </row>
    <row r="465" spans="3:7" x14ac:dyDescent="0.35">
      <c r="C465" s="4" t="s">
        <v>30</v>
      </c>
      <c r="D465" s="1">
        <v>29618</v>
      </c>
      <c r="F465" s="4" t="s">
        <v>30</v>
      </c>
      <c r="G465" s="1">
        <v>94711</v>
      </c>
    </row>
    <row r="466" spans="3:7" x14ac:dyDescent="0.35">
      <c r="C466" s="4" t="s">
        <v>31</v>
      </c>
      <c r="D466" s="1">
        <v>25901</v>
      </c>
      <c r="F466" s="4" t="s">
        <v>31</v>
      </c>
      <c r="G466" s="1">
        <v>113086</v>
      </c>
    </row>
    <row r="467" spans="3:7" x14ac:dyDescent="0.35">
      <c r="C467" s="4" t="s">
        <v>32</v>
      </c>
      <c r="D467" s="1">
        <v>4788</v>
      </c>
      <c r="F467" s="4" t="s">
        <v>32</v>
      </c>
      <c r="G467" s="1">
        <v>8868</v>
      </c>
    </row>
    <row r="468" spans="3:7" x14ac:dyDescent="0.35">
      <c r="C468" s="4" t="s">
        <v>33</v>
      </c>
      <c r="D468" s="1">
        <v>22757</v>
      </c>
      <c r="F468" s="4" t="s">
        <v>33</v>
      </c>
      <c r="G468" s="1">
        <v>77000</v>
      </c>
    </row>
    <row r="469" spans="3:7" x14ac:dyDescent="0.35">
      <c r="C469" s="4" t="s">
        <v>34</v>
      </c>
      <c r="D469" s="1">
        <v>15390</v>
      </c>
      <c r="F469" s="4" t="s">
        <v>34</v>
      </c>
      <c r="G469" s="1">
        <v>63779</v>
      </c>
    </row>
    <row r="470" spans="3:7" x14ac:dyDescent="0.35">
      <c r="C470" s="4" t="s">
        <v>35</v>
      </c>
      <c r="D470" s="1">
        <v>30841</v>
      </c>
      <c r="F470" s="4" t="s">
        <v>35</v>
      </c>
      <c r="G470" s="1">
        <v>79422</v>
      </c>
    </row>
    <row r="471" spans="3:7" x14ac:dyDescent="0.35">
      <c r="C471" s="4" t="s">
        <v>36</v>
      </c>
      <c r="D471" s="1">
        <v>18878</v>
      </c>
      <c r="F471" s="4" t="s">
        <v>36</v>
      </c>
      <c r="G471" s="1">
        <v>52462</v>
      </c>
    </row>
    <row r="472" spans="3:7" x14ac:dyDescent="0.35">
      <c r="C472" s="4" t="s">
        <v>37</v>
      </c>
      <c r="D472" s="1">
        <v>31042</v>
      </c>
      <c r="F472" s="4" t="s">
        <v>37</v>
      </c>
      <c r="G472" s="1">
        <v>88977</v>
      </c>
    </row>
    <row r="473" spans="3:7" x14ac:dyDescent="0.35">
      <c r="C473" s="4" t="s">
        <v>38</v>
      </c>
      <c r="D473" s="1">
        <v>17687</v>
      </c>
      <c r="F473" s="4" t="s">
        <v>38</v>
      </c>
      <c r="G473" s="1">
        <v>61378</v>
      </c>
    </row>
    <row r="474" spans="3:7" x14ac:dyDescent="0.35">
      <c r="C474" s="4" t="s">
        <v>39</v>
      </c>
      <c r="D474" s="1">
        <v>17452</v>
      </c>
      <c r="F474" s="4" t="s">
        <v>39</v>
      </c>
      <c r="G474" s="1">
        <v>65376</v>
      </c>
    </row>
    <row r="475" spans="3:7" x14ac:dyDescent="0.35">
      <c r="C475" s="4" t="s">
        <v>40</v>
      </c>
      <c r="D475" s="1">
        <v>32067</v>
      </c>
      <c r="F475" s="4" t="s">
        <v>40</v>
      </c>
      <c r="G475" s="1">
        <v>116417</v>
      </c>
    </row>
    <row r="476" spans="3:7" x14ac:dyDescent="0.35">
      <c r="C476" s="4" t="s">
        <v>41</v>
      </c>
      <c r="D476" s="1">
        <v>17879</v>
      </c>
      <c r="F476" s="4" t="s">
        <v>41</v>
      </c>
      <c r="G476" s="1">
        <v>78950</v>
      </c>
    </row>
    <row r="477" spans="3:7" x14ac:dyDescent="0.35">
      <c r="C477" s="4" t="s">
        <v>42</v>
      </c>
      <c r="D477" s="1">
        <v>39614</v>
      </c>
      <c r="F477" s="4" t="s">
        <v>42</v>
      </c>
      <c r="G477" s="1">
        <v>105117</v>
      </c>
    </row>
    <row r="478" spans="3:7" x14ac:dyDescent="0.35">
      <c r="C478" s="4" t="s">
        <v>43</v>
      </c>
      <c r="D478" s="1">
        <v>28122</v>
      </c>
      <c r="F478" s="4" t="s">
        <v>43</v>
      </c>
      <c r="G478" s="1">
        <v>83591</v>
      </c>
    </row>
    <row r="479" spans="3:7" x14ac:dyDescent="0.35">
      <c r="C479" s="4" t="s">
        <v>44</v>
      </c>
      <c r="D479" s="1">
        <v>19821</v>
      </c>
      <c r="F479" s="4" t="s">
        <v>44</v>
      </c>
      <c r="G479" s="1">
        <v>66753</v>
      </c>
    </row>
    <row r="480" spans="3:7" x14ac:dyDescent="0.35">
      <c r="C480" s="4" t="s">
        <v>45</v>
      </c>
      <c r="D480" s="1">
        <v>26806</v>
      </c>
      <c r="F480" s="4" t="s">
        <v>45</v>
      </c>
      <c r="G480" s="1">
        <v>61994</v>
      </c>
    </row>
    <row r="481" spans="3:7" x14ac:dyDescent="0.35">
      <c r="C481" s="4" t="s">
        <v>46</v>
      </c>
      <c r="D481" s="1">
        <v>10479</v>
      </c>
      <c r="F481" s="4" t="s">
        <v>46</v>
      </c>
      <c r="G481" s="1">
        <v>44687</v>
      </c>
    </row>
    <row r="482" spans="3:7" x14ac:dyDescent="0.35">
      <c r="C482" s="4" t="s">
        <v>47</v>
      </c>
      <c r="D482" s="1">
        <v>11335</v>
      </c>
      <c r="F482" s="4" t="s">
        <v>47</v>
      </c>
      <c r="G482" s="1">
        <v>49127</v>
      </c>
    </row>
    <row r="483" spans="3:7" x14ac:dyDescent="0.35">
      <c r="C483" s="4" t="s">
        <v>48</v>
      </c>
      <c r="D483" s="1">
        <v>20733</v>
      </c>
      <c r="F483" s="4" t="s">
        <v>48</v>
      </c>
      <c r="G483" s="1">
        <v>64310</v>
      </c>
    </row>
    <row r="484" spans="3:7" x14ac:dyDescent="0.35">
      <c r="C484" s="4" t="s">
        <v>49</v>
      </c>
      <c r="D484" s="1">
        <v>34978</v>
      </c>
      <c r="F484" s="4" t="s">
        <v>49</v>
      </c>
      <c r="G484" s="1">
        <v>95103</v>
      </c>
    </row>
    <row r="485" spans="3:7" x14ac:dyDescent="0.35">
      <c r="C485" s="4" t="s">
        <v>50</v>
      </c>
      <c r="D485" s="1">
        <v>26280</v>
      </c>
      <c r="F485" s="4" t="s">
        <v>50</v>
      </c>
      <c r="G485" s="1">
        <v>74021</v>
      </c>
    </row>
    <row r="486" spans="3:7" x14ac:dyDescent="0.35">
      <c r="C486" s="4" t="s">
        <v>51</v>
      </c>
      <c r="D486" s="1">
        <v>11648</v>
      </c>
      <c r="F486" s="4" t="s">
        <v>51</v>
      </c>
      <c r="G486" s="1">
        <v>48136</v>
      </c>
    </row>
    <row r="487" spans="3:7" x14ac:dyDescent="0.35">
      <c r="C487" s="4" t="s">
        <v>52</v>
      </c>
      <c r="D487" s="1">
        <v>47648</v>
      </c>
      <c r="F487" s="4" t="s">
        <v>52</v>
      </c>
      <c r="G487" s="1">
        <v>127332</v>
      </c>
    </row>
    <row r="488" spans="3:7" x14ac:dyDescent="0.35">
      <c r="C488" s="4" t="s">
        <v>53</v>
      </c>
      <c r="D488" s="1">
        <v>17582</v>
      </c>
      <c r="F488" s="4" t="s">
        <v>53</v>
      </c>
      <c r="G488" s="1">
        <v>62311</v>
      </c>
    </row>
    <row r="489" spans="3:7" x14ac:dyDescent="0.35">
      <c r="C489" s="4" t="s">
        <v>54</v>
      </c>
      <c r="D489" s="1">
        <v>16873</v>
      </c>
      <c r="F489" s="4" t="s">
        <v>54</v>
      </c>
      <c r="G489" s="1">
        <v>48540</v>
      </c>
    </row>
    <row r="490" spans="3:7" x14ac:dyDescent="0.35">
      <c r="C490" s="4" t="s">
        <v>55</v>
      </c>
      <c r="D490" s="1">
        <v>13986</v>
      </c>
      <c r="F490" s="4" t="s">
        <v>55</v>
      </c>
      <c r="G490" s="1">
        <v>67965</v>
      </c>
    </row>
    <row r="491" spans="3:7" x14ac:dyDescent="0.35">
      <c r="C491" s="4" t="s">
        <v>56</v>
      </c>
      <c r="D491" s="1">
        <v>13739</v>
      </c>
      <c r="F491" s="4" t="s">
        <v>56</v>
      </c>
      <c r="G491" s="1">
        <v>37708</v>
      </c>
    </row>
    <row r="492" spans="3:7" x14ac:dyDescent="0.35">
      <c r="C492" s="4" t="s">
        <v>57</v>
      </c>
      <c r="D492" s="1">
        <v>9518</v>
      </c>
      <c r="F492" s="4" t="s">
        <v>57</v>
      </c>
      <c r="G492" s="1">
        <v>39863</v>
      </c>
    </row>
    <row r="493" spans="3:7" x14ac:dyDescent="0.35">
      <c r="C493" s="4" t="s">
        <v>58</v>
      </c>
      <c r="D493" s="1">
        <v>37939</v>
      </c>
      <c r="F493" s="4" t="s">
        <v>58</v>
      </c>
      <c r="G493" s="1">
        <v>116879</v>
      </c>
    </row>
    <row r="494" spans="3:7" x14ac:dyDescent="0.35">
      <c r="C494" s="4" t="s">
        <v>59</v>
      </c>
      <c r="D494" s="1">
        <v>23565</v>
      </c>
      <c r="F494" s="4" t="s">
        <v>59</v>
      </c>
      <c r="G494" s="1">
        <v>69947</v>
      </c>
    </row>
    <row r="495" spans="3:7" x14ac:dyDescent="0.35">
      <c r="C495" s="4" t="s">
        <v>60</v>
      </c>
      <c r="D495" s="1">
        <v>10280</v>
      </c>
      <c r="F495" s="4" t="s">
        <v>60</v>
      </c>
      <c r="G495" s="1">
        <v>43908</v>
      </c>
    </row>
    <row r="496" spans="3:7" x14ac:dyDescent="0.35">
      <c r="C496" s="4" t="s">
        <v>61</v>
      </c>
      <c r="D496" s="1">
        <v>19019</v>
      </c>
      <c r="F496" s="4" t="s">
        <v>61</v>
      </c>
      <c r="G496" s="1">
        <v>69242</v>
      </c>
    </row>
    <row r="497" spans="3:7" x14ac:dyDescent="0.35">
      <c r="C497" s="4" t="s">
        <v>62</v>
      </c>
      <c r="D497" s="1">
        <v>16443</v>
      </c>
      <c r="F497" s="4" t="s">
        <v>62</v>
      </c>
      <c r="G497" s="1">
        <v>59564</v>
      </c>
    </row>
    <row r="498" spans="3:7" x14ac:dyDescent="0.35">
      <c r="C498" s="4" t="s">
        <v>63</v>
      </c>
      <c r="D498" s="1">
        <v>23140</v>
      </c>
      <c r="F498" s="4" t="s">
        <v>63</v>
      </c>
      <c r="G498" s="1">
        <v>100895</v>
      </c>
    </row>
    <row r="499" spans="3:7" x14ac:dyDescent="0.35">
      <c r="C499" s="4" t="s">
        <v>64</v>
      </c>
      <c r="D499" s="1">
        <v>57615</v>
      </c>
      <c r="F499" s="4" t="s">
        <v>64</v>
      </c>
      <c r="G499" s="1">
        <v>128642</v>
      </c>
    </row>
    <row r="500" spans="3:7" x14ac:dyDescent="0.35">
      <c r="C500" s="4" t="s">
        <v>65</v>
      </c>
      <c r="D500" s="1">
        <v>15404</v>
      </c>
      <c r="F500" s="4" t="s">
        <v>65</v>
      </c>
      <c r="G500" s="1">
        <v>52845</v>
      </c>
    </row>
    <row r="501" spans="3:7" x14ac:dyDescent="0.35">
      <c r="C501" s="4" t="s">
        <v>66</v>
      </c>
      <c r="D501" s="1">
        <v>29448</v>
      </c>
      <c r="F501" s="4" t="s">
        <v>66</v>
      </c>
      <c r="G501" s="1">
        <v>110348</v>
      </c>
    </row>
    <row r="502" spans="3:7" x14ac:dyDescent="0.35">
      <c r="C502" s="4" t="s">
        <v>67</v>
      </c>
      <c r="D502" s="1">
        <v>22432</v>
      </c>
      <c r="F502" s="4" t="s">
        <v>67</v>
      </c>
      <c r="G502" s="1">
        <v>74542</v>
      </c>
    </row>
    <row r="503" spans="3:7" x14ac:dyDescent="0.35">
      <c r="C503" s="4" t="s">
        <v>68</v>
      </c>
      <c r="D503" s="1">
        <v>12642</v>
      </c>
      <c r="F503" s="4" t="s">
        <v>68</v>
      </c>
      <c r="G503" s="1">
        <v>49159</v>
      </c>
    </row>
    <row r="504" spans="3:7" x14ac:dyDescent="0.35">
      <c r="C504" s="4" t="s">
        <v>69</v>
      </c>
      <c r="D504" s="1">
        <v>20024</v>
      </c>
      <c r="F504" s="4" t="s">
        <v>69</v>
      </c>
      <c r="G504" s="1">
        <v>84115</v>
      </c>
    </row>
    <row r="505" spans="3:7" x14ac:dyDescent="0.35">
      <c r="C505" s="4" t="s">
        <v>70</v>
      </c>
      <c r="D505" s="1">
        <v>31553</v>
      </c>
      <c r="F505" s="4" t="s">
        <v>70</v>
      </c>
      <c r="G505" s="1">
        <v>123555</v>
      </c>
    </row>
    <row r="506" spans="3:7" x14ac:dyDescent="0.35">
      <c r="C506" s="4" t="s">
        <v>71</v>
      </c>
      <c r="D506" s="1">
        <v>42998</v>
      </c>
      <c r="F506" s="4" t="s">
        <v>71</v>
      </c>
      <c r="G506" s="1">
        <v>90689</v>
      </c>
    </row>
    <row r="507" spans="3:7" x14ac:dyDescent="0.35">
      <c r="C507" s="4" t="s">
        <v>72</v>
      </c>
      <c r="D507" s="1">
        <v>41297</v>
      </c>
      <c r="F507" s="4" t="s">
        <v>72</v>
      </c>
      <c r="G507" s="1">
        <v>82020</v>
      </c>
    </row>
    <row r="508" spans="3:7" x14ac:dyDescent="0.35">
      <c r="C508" s="4" t="s">
        <v>73</v>
      </c>
      <c r="D508" s="1">
        <v>35345</v>
      </c>
      <c r="F508" s="4" t="s">
        <v>73</v>
      </c>
      <c r="G508" s="1">
        <v>95480</v>
      </c>
    </row>
    <row r="509" spans="3:7" x14ac:dyDescent="0.35">
      <c r="C509" s="4" t="s">
        <v>74</v>
      </c>
      <c r="D509" s="1">
        <v>23226</v>
      </c>
      <c r="F509" s="4" t="s">
        <v>74</v>
      </c>
      <c r="G509" s="1">
        <v>91755</v>
      </c>
    </row>
    <row r="510" spans="3:7" x14ac:dyDescent="0.35">
      <c r="C510" s="4" t="s">
        <v>75</v>
      </c>
      <c r="D510" s="1">
        <v>22420</v>
      </c>
      <c r="F510" s="4" t="s">
        <v>75</v>
      </c>
      <c r="G510" s="1">
        <v>56805</v>
      </c>
    </row>
    <row r="511" spans="3:7" x14ac:dyDescent="0.35">
      <c r="C511" s="4" t="s">
        <v>76</v>
      </c>
      <c r="D511" s="1">
        <v>7033</v>
      </c>
      <c r="F511" s="4" t="s">
        <v>76</v>
      </c>
      <c r="G511" s="1">
        <v>28796</v>
      </c>
    </row>
    <row r="512" spans="3:7" x14ac:dyDescent="0.35">
      <c r="C512" s="4" t="s">
        <v>77</v>
      </c>
      <c r="D512" s="1">
        <v>7889</v>
      </c>
      <c r="F512" s="4" t="s">
        <v>77</v>
      </c>
      <c r="G512" s="1">
        <v>31421</v>
      </c>
    </row>
    <row r="513" spans="3:7" x14ac:dyDescent="0.35">
      <c r="C513" s="4" t="s">
        <v>78</v>
      </c>
      <c r="D513" s="1">
        <v>21758</v>
      </c>
      <c r="F513" s="4" t="s">
        <v>78</v>
      </c>
      <c r="G513" s="1">
        <v>50641</v>
      </c>
    </row>
    <row r="514" spans="3:7" x14ac:dyDescent="0.35">
      <c r="C514" s="4" t="s">
        <v>79</v>
      </c>
      <c r="D514" s="1">
        <v>18198</v>
      </c>
      <c r="F514" s="4" t="s">
        <v>79</v>
      </c>
      <c r="G514" s="1">
        <v>79306</v>
      </c>
    </row>
    <row r="515" spans="3:7" x14ac:dyDescent="0.35">
      <c r="C515" s="4" t="s">
        <v>80</v>
      </c>
      <c r="D515" s="1">
        <v>2741</v>
      </c>
      <c r="F515" s="4" t="s">
        <v>80</v>
      </c>
      <c r="G515" s="1">
        <v>12146</v>
      </c>
    </row>
    <row r="516" spans="3:7" x14ac:dyDescent="0.35">
      <c r="C516" s="4" t="s">
        <v>81</v>
      </c>
      <c r="D516" s="1">
        <v>18499</v>
      </c>
      <c r="F516" s="4" t="s">
        <v>81</v>
      </c>
      <c r="G516" s="1">
        <v>81506</v>
      </c>
    </row>
    <row r="517" spans="3:7" x14ac:dyDescent="0.35">
      <c r="C517" s="4" t="s">
        <v>82</v>
      </c>
      <c r="D517" s="1">
        <v>19031</v>
      </c>
      <c r="F517" s="4" t="s">
        <v>82</v>
      </c>
      <c r="G517" s="1">
        <v>65522</v>
      </c>
    </row>
    <row r="518" spans="3:7" x14ac:dyDescent="0.35">
      <c r="C518" s="4" t="s">
        <v>83</v>
      </c>
      <c r="D518" s="1">
        <v>26121</v>
      </c>
      <c r="F518" s="4" t="s">
        <v>83</v>
      </c>
      <c r="G518" s="1">
        <v>101904</v>
      </c>
    </row>
    <row r="519" spans="3:7" x14ac:dyDescent="0.35">
      <c r="C519" s="4" t="s">
        <v>84</v>
      </c>
      <c r="D519" s="1">
        <v>16324</v>
      </c>
      <c r="F519" s="4" t="s">
        <v>84</v>
      </c>
      <c r="G519" s="1">
        <v>53336</v>
      </c>
    </row>
    <row r="520" spans="3:7" x14ac:dyDescent="0.35">
      <c r="C520" s="4" t="s">
        <v>85</v>
      </c>
      <c r="D520" s="1">
        <v>12224</v>
      </c>
      <c r="F520" s="4" t="s">
        <v>85</v>
      </c>
      <c r="G520" s="1">
        <v>34290</v>
      </c>
    </row>
    <row r="521" spans="3:7" x14ac:dyDescent="0.35">
      <c r="C521" s="4" t="s">
        <v>86</v>
      </c>
      <c r="D521" s="1">
        <v>69322</v>
      </c>
      <c r="F521" s="4" t="s">
        <v>86</v>
      </c>
      <c r="G521" s="1">
        <v>140632</v>
      </c>
    </row>
    <row r="522" spans="3:7" x14ac:dyDescent="0.35">
      <c r="C522" s="4" t="s">
        <v>87</v>
      </c>
      <c r="D522" s="1">
        <v>10714</v>
      </c>
      <c r="F522" s="4" t="s">
        <v>87</v>
      </c>
      <c r="G522" s="1">
        <v>55340</v>
      </c>
    </row>
    <row r="523" spans="3:7" x14ac:dyDescent="0.35">
      <c r="C523" s="4" t="s">
        <v>88</v>
      </c>
      <c r="D523" s="1">
        <v>27770</v>
      </c>
      <c r="F523" s="4" t="s">
        <v>88</v>
      </c>
      <c r="G523" s="1">
        <v>97821</v>
      </c>
    </row>
    <row r="524" spans="3:7" x14ac:dyDescent="0.35">
      <c r="C524" s="4" t="s">
        <v>89</v>
      </c>
      <c r="D524" s="1">
        <v>4526</v>
      </c>
      <c r="F524" s="4" t="s">
        <v>89</v>
      </c>
      <c r="G524" s="1">
        <v>12587</v>
      </c>
    </row>
    <row r="525" spans="3:7" x14ac:dyDescent="0.35">
      <c r="C525" s="4" t="s">
        <v>90</v>
      </c>
      <c r="D525" s="1">
        <v>15022</v>
      </c>
      <c r="F525" s="4" t="s">
        <v>90</v>
      </c>
      <c r="G525" s="1">
        <v>39873</v>
      </c>
    </row>
    <row r="526" spans="3:7" x14ac:dyDescent="0.35">
      <c r="C526" s="4" t="s">
        <v>91</v>
      </c>
      <c r="D526" s="1">
        <v>23074</v>
      </c>
      <c r="F526" s="4" t="s">
        <v>91</v>
      </c>
      <c r="G526" s="1">
        <v>95087</v>
      </c>
    </row>
    <row r="527" spans="3:7" x14ac:dyDescent="0.35">
      <c r="C527" s="4" t="s">
        <v>92</v>
      </c>
      <c r="D527" s="1">
        <v>31774</v>
      </c>
      <c r="F527" s="4" t="s">
        <v>92</v>
      </c>
      <c r="G527" s="1">
        <v>76139</v>
      </c>
    </row>
    <row r="528" spans="3:7" x14ac:dyDescent="0.35">
      <c r="C528" s="4" t="s">
        <v>93</v>
      </c>
      <c r="D528" s="1">
        <v>31904</v>
      </c>
      <c r="F528" s="4" t="s">
        <v>93</v>
      </c>
      <c r="G528" s="1">
        <v>96576</v>
      </c>
    </row>
    <row r="529" spans="3:7" x14ac:dyDescent="0.35">
      <c r="C529" s="4" t="s">
        <v>94</v>
      </c>
      <c r="D529" s="1">
        <v>52910</v>
      </c>
      <c r="F529" s="4" t="s">
        <v>94</v>
      </c>
      <c r="G529" s="1">
        <v>108764</v>
      </c>
    </row>
    <row r="530" spans="3:7" x14ac:dyDescent="0.35">
      <c r="C530" s="4" t="s">
        <v>95</v>
      </c>
      <c r="D530" s="1">
        <v>7399</v>
      </c>
      <c r="F530" s="4" t="s">
        <v>95</v>
      </c>
      <c r="G530" s="1">
        <v>39116</v>
      </c>
    </row>
    <row r="531" spans="3:7" x14ac:dyDescent="0.35">
      <c r="C531" s="4" t="s">
        <v>96</v>
      </c>
      <c r="D531" s="1">
        <v>9368</v>
      </c>
      <c r="F531" s="4" t="s">
        <v>96</v>
      </c>
      <c r="G531" s="1">
        <v>28763</v>
      </c>
    </row>
    <row r="532" spans="3:7" x14ac:dyDescent="0.35">
      <c r="C532" s="4" t="s">
        <v>97</v>
      </c>
      <c r="D532" s="1">
        <v>37721</v>
      </c>
      <c r="F532" s="4" t="s">
        <v>97</v>
      </c>
      <c r="G532" s="1">
        <v>55841</v>
      </c>
    </row>
    <row r="533" spans="3:7" x14ac:dyDescent="0.35">
      <c r="C533" s="4" t="s">
        <v>98</v>
      </c>
      <c r="D533" s="1">
        <v>36399</v>
      </c>
      <c r="F533" s="4" t="s">
        <v>98</v>
      </c>
      <c r="G533" s="1">
        <v>107248</v>
      </c>
    </row>
    <row r="534" spans="3:7" x14ac:dyDescent="0.35">
      <c r="C534" s="4" t="s">
        <v>99</v>
      </c>
      <c r="D534" s="1">
        <v>40215</v>
      </c>
      <c r="F534" s="4" t="s">
        <v>99</v>
      </c>
      <c r="G534" s="1">
        <v>107107</v>
      </c>
    </row>
    <row r="535" spans="3:7" x14ac:dyDescent="0.35">
      <c r="C535" s="4" t="s">
        <v>100</v>
      </c>
      <c r="D535" s="1">
        <v>25363</v>
      </c>
      <c r="F535" s="4" t="s">
        <v>100</v>
      </c>
      <c r="G535" s="1">
        <v>108226</v>
      </c>
    </row>
    <row r="536" spans="3:7" x14ac:dyDescent="0.35">
      <c r="C536" s="4" t="s">
        <v>101</v>
      </c>
      <c r="D536" s="1">
        <v>11947</v>
      </c>
      <c r="F536" s="4" t="s">
        <v>101</v>
      </c>
      <c r="G536" s="1">
        <v>41382</v>
      </c>
    </row>
    <row r="537" spans="3:7" x14ac:dyDescent="0.35">
      <c r="C537" s="4" t="s">
        <v>102</v>
      </c>
      <c r="D537" s="1">
        <v>17685</v>
      </c>
      <c r="F537" s="4" t="s">
        <v>102</v>
      </c>
      <c r="G537" s="1">
        <v>79343</v>
      </c>
    </row>
    <row r="538" spans="3:7" x14ac:dyDescent="0.35">
      <c r="C538" s="4" t="s">
        <v>103</v>
      </c>
      <c r="D538" s="1">
        <v>26350</v>
      </c>
      <c r="F538" s="4" t="s">
        <v>103</v>
      </c>
      <c r="G538" s="1">
        <v>106482</v>
      </c>
    </row>
    <row r="539" spans="3:7" x14ac:dyDescent="0.35">
      <c r="C539" s="4" t="s">
        <v>104</v>
      </c>
      <c r="D539" s="1">
        <v>43356</v>
      </c>
      <c r="F539" s="4" t="s">
        <v>104</v>
      </c>
      <c r="G539" s="1">
        <v>114170</v>
      </c>
    </row>
    <row r="540" spans="3:7" x14ac:dyDescent="0.35">
      <c r="C540" s="4" t="s">
        <v>105</v>
      </c>
      <c r="D540" s="1">
        <v>51491</v>
      </c>
      <c r="F540" s="4" t="s">
        <v>105</v>
      </c>
      <c r="G540" s="1">
        <v>84529</v>
      </c>
    </row>
    <row r="541" spans="3:7" x14ac:dyDescent="0.35">
      <c r="C541" s="4" t="s">
        <v>106</v>
      </c>
      <c r="D541" s="1">
        <v>16093</v>
      </c>
      <c r="F541" s="4" t="s">
        <v>106</v>
      </c>
      <c r="G541" s="1">
        <v>70183</v>
      </c>
    </row>
    <row r="542" spans="3:7" x14ac:dyDescent="0.35">
      <c r="C542" s="4" t="s">
        <v>107</v>
      </c>
      <c r="D542" s="1">
        <v>28854</v>
      </c>
      <c r="F542" s="4" t="s">
        <v>107</v>
      </c>
      <c r="G542" s="1">
        <v>39965</v>
      </c>
    </row>
    <row r="543" spans="3:7" x14ac:dyDescent="0.35">
      <c r="C543" s="4" t="s">
        <v>108</v>
      </c>
      <c r="D543" s="1">
        <v>38312</v>
      </c>
      <c r="F543" s="4" t="s">
        <v>108</v>
      </c>
      <c r="G543" s="1">
        <v>120026</v>
      </c>
    </row>
    <row r="544" spans="3:7" x14ac:dyDescent="0.35">
      <c r="C544" s="4" t="s">
        <v>109</v>
      </c>
      <c r="D544" s="1">
        <v>20309</v>
      </c>
      <c r="F544" s="4" t="s">
        <v>109</v>
      </c>
      <c r="G544" s="1">
        <v>75831</v>
      </c>
    </row>
    <row r="545" spans="3:7" x14ac:dyDescent="0.35">
      <c r="C545" s="4" t="s">
        <v>110</v>
      </c>
      <c r="D545" s="1">
        <v>21365</v>
      </c>
      <c r="F545" s="4" t="s">
        <v>110</v>
      </c>
      <c r="G545" s="1">
        <v>77004</v>
      </c>
    </row>
    <row r="546" spans="3:7" x14ac:dyDescent="0.35">
      <c r="C546" s="4" t="s">
        <v>111</v>
      </c>
      <c r="D546" s="1">
        <v>7737</v>
      </c>
      <c r="F546" s="4" t="s">
        <v>111</v>
      </c>
      <c r="G546" s="1">
        <v>31263</v>
      </c>
    </row>
    <row r="547" spans="3:7" x14ac:dyDescent="0.35">
      <c r="C547" s="4" t="s">
        <v>112</v>
      </c>
      <c r="D547" s="1">
        <v>28034</v>
      </c>
      <c r="F547" s="4" t="s">
        <v>112</v>
      </c>
      <c r="G547" s="1">
        <v>98052</v>
      </c>
    </row>
    <row r="548" spans="3:7" x14ac:dyDescent="0.35">
      <c r="C548" s="4" t="s">
        <v>113</v>
      </c>
      <c r="D548" s="1">
        <v>29387</v>
      </c>
      <c r="F548" s="4" t="s">
        <v>113</v>
      </c>
      <c r="G548" s="1">
        <v>119333</v>
      </c>
    </row>
    <row r="549" spans="3:7" x14ac:dyDescent="0.35">
      <c r="C549" s="4" t="s">
        <v>114</v>
      </c>
      <c r="D549" s="1">
        <v>13532</v>
      </c>
      <c r="F549" s="4" t="s">
        <v>114</v>
      </c>
      <c r="G549" s="1">
        <v>54703</v>
      </c>
    </row>
    <row r="550" spans="3:7" x14ac:dyDescent="0.35">
      <c r="C550" s="4" t="s">
        <v>115</v>
      </c>
      <c r="D550" s="1">
        <v>20120</v>
      </c>
      <c r="F550" s="4" t="s">
        <v>115</v>
      </c>
      <c r="G550" s="1">
        <v>83630</v>
      </c>
    </row>
    <row r="551" spans="3:7" x14ac:dyDescent="0.35">
      <c r="C551" s="4" t="s">
        <v>116</v>
      </c>
      <c r="D551" s="1">
        <v>13735</v>
      </c>
      <c r="F551" s="4" t="s">
        <v>116</v>
      </c>
      <c r="G551" s="1">
        <v>24921</v>
      </c>
    </row>
    <row r="552" spans="3:7" x14ac:dyDescent="0.35">
      <c r="C552" s="4" t="s">
        <v>117</v>
      </c>
      <c r="D552" s="1">
        <v>23168</v>
      </c>
      <c r="F552" s="4" t="s">
        <v>117</v>
      </c>
      <c r="G552" s="1">
        <v>85062</v>
      </c>
    </row>
    <row r="553" spans="3:7" x14ac:dyDescent="0.35">
      <c r="C553" s="4" t="s">
        <v>118</v>
      </c>
      <c r="D553" s="1">
        <v>37313</v>
      </c>
      <c r="F553" s="4" t="s">
        <v>118</v>
      </c>
      <c r="G553" s="1">
        <v>123699</v>
      </c>
    </row>
    <row r="554" spans="3:7" x14ac:dyDescent="0.35">
      <c r="C554" s="4" t="s">
        <v>119</v>
      </c>
      <c r="D554" s="1">
        <v>24380</v>
      </c>
      <c r="F554" s="4" t="s">
        <v>119</v>
      </c>
      <c r="G554" s="1">
        <v>74069</v>
      </c>
    </row>
    <row r="555" spans="3:7" x14ac:dyDescent="0.35">
      <c r="C555" s="4" t="s">
        <v>120</v>
      </c>
      <c r="D555" s="1">
        <v>4391</v>
      </c>
      <c r="F555" s="4" t="s">
        <v>120</v>
      </c>
      <c r="G555" s="1">
        <v>17540</v>
      </c>
    </row>
    <row r="556" spans="3:7" x14ac:dyDescent="0.35">
      <c r="C556" s="4" t="s">
        <v>121</v>
      </c>
      <c r="D556" s="1">
        <v>29598</v>
      </c>
      <c r="F556" s="4" t="s">
        <v>121</v>
      </c>
      <c r="G556" s="1">
        <v>108735</v>
      </c>
    </row>
    <row r="557" spans="3:7" x14ac:dyDescent="0.35">
      <c r="C557" s="4" t="s">
        <v>122</v>
      </c>
      <c r="D557" s="1">
        <v>14994</v>
      </c>
      <c r="F557" s="4" t="s">
        <v>122</v>
      </c>
      <c r="G557" s="1">
        <v>55334</v>
      </c>
    </row>
    <row r="558" spans="3:7" x14ac:dyDescent="0.35">
      <c r="C558" s="4" t="s">
        <v>123</v>
      </c>
      <c r="D558" s="1">
        <v>90572</v>
      </c>
      <c r="F558" s="4" t="s">
        <v>123</v>
      </c>
      <c r="G558" s="1">
        <v>133065</v>
      </c>
    </row>
    <row r="559" spans="3:7" x14ac:dyDescent="0.35">
      <c r="C559" s="4" t="s">
        <v>124</v>
      </c>
      <c r="D559" s="1">
        <v>15727</v>
      </c>
      <c r="F559" s="4" t="s">
        <v>124</v>
      </c>
      <c r="G559" s="1">
        <v>53296</v>
      </c>
    </row>
    <row r="560" spans="3:7" x14ac:dyDescent="0.35">
      <c r="C560" s="4" t="s">
        <v>125</v>
      </c>
      <c r="D560" s="1">
        <v>30607</v>
      </c>
      <c r="F560" s="4" t="s">
        <v>125</v>
      </c>
      <c r="G560" s="1">
        <v>103556</v>
      </c>
    </row>
    <row r="561" spans="3:7" x14ac:dyDescent="0.35">
      <c r="C561" s="4" t="s">
        <v>126</v>
      </c>
      <c r="D561" s="1">
        <v>18795</v>
      </c>
      <c r="F561" s="4" t="s">
        <v>126</v>
      </c>
      <c r="G561" s="1">
        <v>31014</v>
      </c>
    </row>
    <row r="562" spans="3:7" x14ac:dyDescent="0.35">
      <c r="C562" s="4" t="s">
        <v>127</v>
      </c>
      <c r="D562" s="1">
        <v>11801</v>
      </c>
      <c r="F562" s="4" t="s">
        <v>127</v>
      </c>
      <c r="G562" s="1">
        <v>47427</v>
      </c>
    </row>
    <row r="563" spans="3:7" x14ac:dyDescent="0.35">
      <c r="C563" s="4" t="s">
        <v>128</v>
      </c>
      <c r="D563" s="1">
        <v>10753</v>
      </c>
      <c r="F563" s="4" t="s">
        <v>128</v>
      </c>
      <c r="G563" s="1">
        <v>52299</v>
      </c>
    </row>
    <row r="564" spans="3:7" x14ac:dyDescent="0.35">
      <c r="C564" s="4" t="s">
        <v>129</v>
      </c>
      <c r="D564" s="1">
        <v>6559</v>
      </c>
      <c r="F564" s="4" t="s">
        <v>129</v>
      </c>
      <c r="G564" s="1">
        <v>29730</v>
      </c>
    </row>
    <row r="565" spans="3:7" x14ac:dyDescent="0.35">
      <c r="C565" s="4" t="s">
        <v>130</v>
      </c>
      <c r="D565" s="1">
        <v>18233</v>
      </c>
      <c r="F565" s="4" t="s">
        <v>130</v>
      </c>
      <c r="G565" s="1">
        <v>48509</v>
      </c>
    </row>
    <row r="566" spans="3:7" x14ac:dyDescent="0.35">
      <c r="C566" s="4" t="s">
        <v>131</v>
      </c>
      <c r="D566" s="1">
        <v>27826</v>
      </c>
      <c r="F566" s="4" t="s">
        <v>131</v>
      </c>
      <c r="G566" s="1">
        <v>87670</v>
      </c>
    </row>
    <row r="567" spans="3:7" x14ac:dyDescent="0.35">
      <c r="C567" s="4" t="s">
        <v>132</v>
      </c>
      <c r="D567" s="1">
        <v>37286</v>
      </c>
      <c r="F567" s="4" t="s">
        <v>132</v>
      </c>
      <c r="G567" s="1">
        <v>86274</v>
      </c>
    </row>
    <row r="568" spans="3:7" x14ac:dyDescent="0.35">
      <c r="C568" s="4" t="s">
        <v>133</v>
      </c>
      <c r="D568" s="1">
        <v>1460</v>
      </c>
      <c r="F568" s="4" t="s">
        <v>133</v>
      </c>
      <c r="G568" s="1">
        <v>5232</v>
      </c>
    </row>
    <row r="569" spans="3:7" x14ac:dyDescent="0.35">
      <c r="C569" s="4" t="s">
        <v>134</v>
      </c>
      <c r="D569" s="1">
        <v>16001</v>
      </c>
      <c r="F569" s="4" t="s">
        <v>134</v>
      </c>
      <c r="G569" s="1">
        <v>85508</v>
      </c>
    </row>
    <row r="570" spans="3:7" x14ac:dyDescent="0.35">
      <c r="C570" s="4" t="s">
        <v>135</v>
      </c>
      <c r="D570" s="1">
        <v>41537</v>
      </c>
      <c r="F570" s="4" t="s">
        <v>135</v>
      </c>
      <c r="G570" s="1">
        <v>126168</v>
      </c>
    </row>
    <row r="571" spans="3:7" x14ac:dyDescent="0.35">
      <c r="C571" s="4" t="s">
        <v>136</v>
      </c>
      <c r="D571" s="1">
        <v>8698</v>
      </c>
      <c r="F571" s="4" t="s">
        <v>136</v>
      </c>
      <c r="G571" s="1">
        <v>37929</v>
      </c>
    </row>
    <row r="572" spans="3:7" x14ac:dyDescent="0.35">
      <c r="C572" s="4" t="s">
        <v>137</v>
      </c>
      <c r="D572" s="1">
        <v>12803</v>
      </c>
      <c r="F572" s="4" t="s">
        <v>137</v>
      </c>
      <c r="G572" s="1">
        <v>50234</v>
      </c>
    </row>
    <row r="573" spans="3:7" x14ac:dyDescent="0.35">
      <c r="C573" s="4" t="s">
        <v>138</v>
      </c>
      <c r="D573" s="1">
        <v>23145</v>
      </c>
      <c r="F573" s="4" t="s">
        <v>138</v>
      </c>
      <c r="G573" s="1">
        <v>67073</v>
      </c>
    </row>
    <row r="574" spans="3:7" x14ac:dyDescent="0.35">
      <c r="C574" s="4" t="s">
        <v>139</v>
      </c>
      <c r="D574" s="1">
        <v>17819</v>
      </c>
      <c r="F574" s="4" t="s">
        <v>139</v>
      </c>
      <c r="G574" s="1">
        <v>74940</v>
      </c>
    </row>
    <row r="575" spans="3:7" x14ac:dyDescent="0.35">
      <c r="C575" s="4" t="s">
        <v>140</v>
      </c>
      <c r="D575" s="1">
        <v>31063</v>
      </c>
      <c r="F575" s="4" t="s">
        <v>140</v>
      </c>
      <c r="G575" s="1">
        <v>129114</v>
      </c>
    </row>
    <row r="576" spans="3:7" x14ac:dyDescent="0.35">
      <c r="C576" s="4" t="s">
        <v>141</v>
      </c>
      <c r="D576" s="1">
        <v>12082</v>
      </c>
      <c r="F576" s="4" t="s">
        <v>141</v>
      </c>
      <c r="G576" s="1">
        <v>48565</v>
      </c>
    </row>
    <row r="577" spans="3:7" x14ac:dyDescent="0.35">
      <c r="C577" s="4" t="s">
        <v>142</v>
      </c>
      <c r="D577" s="1">
        <v>40745</v>
      </c>
      <c r="F577" s="4" t="s">
        <v>142</v>
      </c>
      <c r="G577" s="1">
        <v>134451</v>
      </c>
    </row>
    <row r="578" spans="3:7" x14ac:dyDescent="0.35">
      <c r="C578" s="4" t="s">
        <v>143</v>
      </c>
      <c r="D578" s="1">
        <v>5658</v>
      </c>
      <c r="F578" s="4" t="s">
        <v>143</v>
      </c>
      <c r="G578" s="1">
        <v>17099</v>
      </c>
    </row>
    <row r="579" spans="3:7" x14ac:dyDescent="0.35">
      <c r="C579" s="4" t="s">
        <v>144</v>
      </c>
      <c r="D579" s="1">
        <v>20987</v>
      </c>
      <c r="F579" s="4" t="s">
        <v>144</v>
      </c>
      <c r="G579" s="1">
        <v>107101</v>
      </c>
    </row>
    <row r="580" spans="3:7" x14ac:dyDescent="0.35">
      <c r="C580" s="4" t="s">
        <v>145</v>
      </c>
      <c r="D580" s="1">
        <v>31179</v>
      </c>
      <c r="F580" s="4" t="s">
        <v>145</v>
      </c>
      <c r="G580" s="1">
        <v>98222</v>
      </c>
    </row>
    <row r="581" spans="3:7" x14ac:dyDescent="0.35">
      <c r="C581" s="4" t="s">
        <v>146</v>
      </c>
      <c r="D581" s="1">
        <v>26011</v>
      </c>
      <c r="F581" s="4" t="s">
        <v>146</v>
      </c>
      <c r="G581" s="1">
        <v>73955</v>
      </c>
    </row>
    <row r="582" spans="3:7" x14ac:dyDescent="0.35">
      <c r="C582" s="4" t="s">
        <v>147</v>
      </c>
      <c r="D582" s="1">
        <v>43392</v>
      </c>
      <c r="F582" s="4" t="s">
        <v>147</v>
      </c>
      <c r="G582" s="1">
        <v>101706</v>
      </c>
    </row>
    <row r="583" spans="3:7" x14ac:dyDescent="0.35">
      <c r="C583" s="4" t="s">
        <v>148</v>
      </c>
      <c r="D583" s="1">
        <v>18174</v>
      </c>
      <c r="F583" s="4" t="s">
        <v>148</v>
      </c>
      <c r="G583" s="1">
        <v>67614</v>
      </c>
    </row>
    <row r="584" spans="3:7" x14ac:dyDescent="0.35">
      <c r="C584" s="4" t="s">
        <v>149</v>
      </c>
      <c r="D584" s="1">
        <v>41526</v>
      </c>
      <c r="F584" s="4" t="s">
        <v>149</v>
      </c>
      <c r="G584" s="1">
        <v>119536</v>
      </c>
    </row>
    <row r="585" spans="3:7" x14ac:dyDescent="0.35">
      <c r="C585" s="4" t="s">
        <v>150</v>
      </c>
      <c r="D585" s="1">
        <v>21854</v>
      </c>
      <c r="F585" s="4" t="s">
        <v>150</v>
      </c>
      <c r="G585" s="1">
        <v>90600</v>
      </c>
    </row>
    <row r="586" spans="3:7" x14ac:dyDescent="0.35">
      <c r="C586" s="4" t="s">
        <v>151</v>
      </c>
      <c r="D586" s="1">
        <v>24147</v>
      </c>
      <c r="F586" s="4" t="s">
        <v>151</v>
      </c>
      <c r="G586" s="1">
        <v>81619</v>
      </c>
    </row>
    <row r="587" spans="3:7" x14ac:dyDescent="0.35">
      <c r="C587" s="4" t="s">
        <v>152</v>
      </c>
      <c r="D587" s="1">
        <v>14939</v>
      </c>
      <c r="F587" s="4" t="s">
        <v>152</v>
      </c>
      <c r="G587" s="1">
        <v>56977</v>
      </c>
    </row>
    <row r="588" spans="3:7" x14ac:dyDescent="0.35">
      <c r="C588" s="4" t="s">
        <v>153</v>
      </c>
      <c r="D588" s="1">
        <v>30553</v>
      </c>
      <c r="F588" s="4" t="s">
        <v>153</v>
      </c>
      <c r="G588" s="1">
        <v>91214</v>
      </c>
    </row>
    <row r="589" spans="3:7" x14ac:dyDescent="0.35">
      <c r="C589" s="4" t="s">
        <v>154</v>
      </c>
      <c r="D589" s="1">
        <v>30319</v>
      </c>
      <c r="F589" s="4" t="s">
        <v>154</v>
      </c>
      <c r="G589" s="1">
        <v>73092</v>
      </c>
    </row>
    <row r="590" spans="3:7" x14ac:dyDescent="0.35">
      <c r="C590" s="4" t="s">
        <v>155</v>
      </c>
      <c r="D590" s="1">
        <v>15930</v>
      </c>
      <c r="F590" s="4" t="s">
        <v>155</v>
      </c>
      <c r="G590" s="1">
        <v>41666</v>
      </c>
    </row>
    <row r="591" spans="3:7" x14ac:dyDescent="0.35">
      <c r="C591" s="4" t="s">
        <v>156</v>
      </c>
      <c r="D591" s="1">
        <v>25596</v>
      </c>
      <c r="F591" s="4" t="s">
        <v>156</v>
      </c>
      <c r="G591" s="1">
        <v>99597</v>
      </c>
    </row>
    <row r="592" spans="3:7" x14ac:dyDescent="0.35">
      <c r="C592" s="4" t="s">
        <v>157</v>
      </c>
      <c r="D592" s="1">
        <v>17067</v>
      </c>
      <c r="F592" s="4" t="s">
        <v>157</v>
      </c>
      <c r="G592" s="1">
        <v>75005</v>
      </c>
    </row>
    <row r="593" spans="3:7" x14ac:dyDescent="0.35">
      <c r="C593" s="4" t="s">
        <v>158</v>
      </c>
      <c r="D593" s="1">
        <v>58758</v>
      </c>
      <c r="F593" s="4" t="s">
        <v>158</v>
      </c>
      <c r="G593" s="1">
        <v>125231</v>
      </c>
    </row>
    <row r="594" spans="3:7" x14ac:dyDescent="0.35">
      <c r="C594" s="4" t="s">
        <v>159</v>
      </c>
      <c r="D594" s="1">
        <v>20870</v>
      </c>
      <c r="F594" s="4" t="s">
        <v>159</v>
      </c>
      <c r="G594" s="1">
        <v>90756</v>
      </c>
    </row>
    <row r="595" spans="3:7" x14ac:dyDescent="0.35">
      <c r="C595" s="4" t="s">
        <v>160</v>
      </c>
      <c r="D595" s="1">
        <v>36672</v>
      </c>
      <c r="F595" s="4" t="s">
        <v>160</v>
      </c>
      <c r="G595" s="1">
        <v>118265</v>
      </c>
    </row>
    <row r="596" spans="3:7" x14ac:dyDescent="0.35">
      <c r="C596" s="4" t="s">
        <v>161</v>
      </c>
      <c r="D596" s="1">
        <v>34912</v>
      </c>
      <c r="F596" s="4" t="s">
        <v>161</v>
      </c>
      <c r="G596" s="1">
        <v>104079</v>
      </c>
    </row>
    <row r="597" spans="3:7" x14ac:dyDescent="0.35">
      <c r="C597" s="4" t="s">
        <v>162</v>
      </c>
      <c r="D597" s="1">
        <v>70828</v>
      </c>
      <c r="F597" s="4" t="s">
        <v>162</v>
      </c>
      <c r="G597" s="1">
        <v>151017</v>
      </c>
    </row>
    <row r="598" spans="3:7" x14ac:dyDescent="0.35">
      <c r="C598" s="4" t="s">
        <v>163</v>
      </c>
      <c r="D598" s="1">
        <v>17269</v>
      </c>
      <c r="F598" s="4" t="s">
        <v>163</v>
      </c>
      <c r="G598" s="1">
        <v>53028</v>
      </c>
    </row>
    <row r="599" spans="3:7" x14ac:dyDescent="0.35">
      <c r="C599" s="4" t="s">
        <v>164</v>
      </c>
      <c r="D599" s="1">
        <v>18422</v>
      </c>
      <c r="F599" s="4" t="s">
        <v>164</v>
      </c>
      <c r="G599" s="1">
        <v>67923</v>
      </c>
    </row>
    <row r="600" spans="3:7" x14ac:dyDescent="0.35">
      <c r="C600" s="4" t="s">
        <v>165</v>
      </c>
      <c r="D600" s="1">
        <v>29711</v>
      </c>
      <c r="F600" s="4" t="s">
        <v>165</v>
      </c>
      <c r="G600" s="1">
        <v>91438</v>
      </c>
    </row>
    <row r="601" spans="3:7" x14ac:dyDescent="0.35">
      <c r="C601" s="4" t="s">
        <v>166</v>
      </c>
      <c r="D601" s="1">
        <v>16439</v>
      </c>
      <c r="F601" s="4" t="s">
        <v>166</v>
      </c>
      <c r="G601" s="1">
        <v>60333</v>
      </c>
    </row>
    <row r="602" spans="3:7" x14ac:dyDescent="0.35">
      <c r="C602" s="4" t="s">
        <v>167</v>
      </c>
      <c r="D602" s="1">
        <v>6507</v>
      </c>
      <c r="F602" s="4" t="s">
        <v>167</v>
      </c>
      <c r="G602" s="1">
        <v>34916</v>
      </c>
    </row>
    <row r="603" spans="3:7" x14ac:dyDescent="0.35">
      <c r="C603" s="4" t="s">
        <v>168</v>
      </c>
      <c r="D603" s="1">
        <v>10970</v>
      </c>
      <c r="F603" s="4" t="s">
        <v>168</v>
      </c>
      <c r="G603" s="1">
        <v>51931</v>
      </c>
    </row>
    <row r="604" spans="3:7" x14ac:dyDescent="0.35">
      <c r="C604" s="4" t="s">
        <v>169</v>
      </c>
      <c r="D604" s="1">
        <v>64925</v>
      </c>
      <c r="F604" s="4" t="s">
        <v>169</v>
      </c>
      <c r="G604" s="1">
        <v>123442</v>
      </c>
    </row>
    <row r="605" spans="3:7" x14ac:dyDescent="0.35">
      <c r="C605" s="4" t="s">
        <v>170</v>
      </c>
      <c r="D605" s="1">
        <v>18551</v>
      </c>
      <c r="F605" s="4" t="s">
        <v>170</v>
      </c>
      <c r="G605" s="1">
        <v>72071</v>
      </c>
    </row>
    <row r="606" spans="3:7" x14ac:dyDescent="0.35">
      <c r="C606" s="4" t="s">
        <v>171</v>
      </c>
      <c r="D606" s="1">
        <v>3815</v>
      </c>
      <c r="F606" s="4" t="s">
        <v>171</v>
      </c>
      <c r="G606" s="1">
        <v>25468</v>
      </c>
    </row>
    <row r="607" spans="3:7" x14ac:dyDescent="0.35">
      <c r="C607" s="4" t="s">
        <v>172</v>
      </c>
      <c r="D607" s="1">
        <v>19016</v>
      </c>
      <c r="F607" s="4" t="s">
        <v>172</v>
      </c>
      <c r="G607" s="1">
        <v>73335</v>
      </c>
    </row>
    <row r="608" spans="3:7" x14ac:dyDescent="0.35">
      <c r="C608" s="4" t="s">
        <v>173</v>
      </c>
      <c r="D608" s="1">
        <v>15952</v>
      </c>
      <c r="F608" s="4" t="s">
        <v>173</v>
      </c>
      <c r="G608" s="1">
        <v>67618</v>
      </c>
    </row>
    <row r="609" spans="3:7" x14ac:dyDescent="0.35">
      <c r="C609" s="4" t="s">
        <v>174</v>
      </c>
      <c r="D609" s="1">
        <v>20465</v>
      </c>
      <c r="F609" s="4" t="s">
        <v>174</v>
      </c>
      <c r="G609" s="1">
        <v>66425</v>
      </c>
    </row>
    <row r="610" spans="3:7" x14ac:dyDescent="0.35">
      <c r="C610" s="4" t="s">
        <v>175</v>
      </c>
      <c r="D610" s="1">
        <v>24593</v>
      </c>
      <c r="F610" s="4" t="s">
        <v>175</v>
      </c>
      <c r="G610" s="1">
        <v>52123</v>
      </c>
    </row>
    <row r="611" spans="3:7" x14ac:dyDescent="0.35">
      <c r="C611" s="4" t="s">
        <v>176</v>
      </c>
      <c r="D611" s="1">
        <v>17333</v>
      </c>
      <c r="F611" s="4" t="s">
        <v>176</v>
      </c>
      <c r="G611" s="1">
        <v>73910</v>
      </c>
    </row>
    <row r="612" spans="3:7" x14ac:dyDescent="0.35">
      <c r="C612" s="4" t="s">
        <v>177</v>
      </c>
      <c r="D612" s="1">
        <v>6828</v>
      </c>
      <c r="F612" s="4" t="s">
        <v>177</v>
      </c>
      <c r="G612" s="1">
        <v>28584</v>
      </c>
    </row>
    <row r="613" spans="3:7" x14ac:dyDescent="0.35">
      <c r="C613" s="4" t="s">
        <v>178</v>
      </c>
      <c r="D613" s="1">
        <v>30389</v>
      </c>
      <c r="F613" s="4" t="s">
        <v>178</v>
      </c>
      <c r="G613" s="1">
        <v>70471</v>
      </c>
    </row>
    <row r="614" spans="3:7" x14ac:dyDescent="0.35">
      <c r="C614" s="4" t="s">
        <v>179</v>
      </c>
      <c r="D614" s="1">
        <v>41293</v>
      </c>
      <c r="F614" s="4" t="s">
        <v>179</v>
      </c>
      <c r="G614" s="1">
        <v>133100</v>
      </c>
    </row>
    <row r="615" spans="3:7" x14ac:dyDescent="0.35">
      <c r="C615" s="4" t="s">
        <v>180</v>
      </c>
      <c r="D615" s="1">
        <v>28527</v>
      </c>
      <c r="F615" s="4" t="s">
        <v>180</v>
      </c>
      <c r="G615" s="1">
        <v>84461</v>
      </c>
    </row>
    <row r="616" spans="3:7" x14ac:dyDescent="0.35">
      <c r="C616" s="4" t="s">
        <v>181</v>
      </c>
      <c r="D616" s="1">
        <v>37212</v>
      </c>
      <c r="F616" s="4" t="s">
        <v>181</v>
      </c>
      <c r="G616" s="1">
        <v>73020</v>
      </c>
    </row>
    <row r="617" spans="3:7" x14ac:dyDescent="0.35">
      <c r="C617" s="4" t="s">
        <v>182</v>
      </c>
      <c r="D617" s="1">
        <v>19376</v>
      </c>
      <c r="F617" s="4" t="s">
        <v>182</v>
      </c>
      <c r="G617" s="1">
        <v>55891</v>
      </c>
    </row>
    <row r="618" spans="3:7" x14ac:dyDescent="0.35">
      <c r="C618" s="4" t="s">
        <v>183</v>
      </c>
      <c r="D618" s="1">
        <v>13479</v>
      </c>
      <c r="F618" s="4" t="s">
        <v>183</v>
      </c>
      <c r="G618" s="1">
        <v>46571</v>
      </c>
    </row>
    <row r="619" spans="3:7" x14ac:dyDescent="0.35">
      <c r="C619" s="4" t="s">
        <v>184</v>
      </c>
      <c r="D619" s="1">
        <v>18305</v>
      </c>
      <c r="F619" s="4" t="s">
        <v>184</v>
      </c>
      <c r="G619" s="1">
        <v>63102</v>
      </c>
    </row>
    <row r="620" spans="3:7" x14ac:dyDescent="0.35">
      <c r="C620" s="4" t="s">
        <v>185</v>
      </c>
      <c r="D620" s="1">
        <v>23142</v>
      </c>
      <c r="F620" s="4" t="s">
        <v>185</v>
      </c>
      <c r="G620" s="1">
        <v>93587</v>
      </c>
    </row>
    <row r="621" spans="3:7" x14ac:dyDescent="0.35">
      <c r="C621" s="4" t="s">
        <v>186</v>
      </c>
      <c r="D621" s="1">
        <v>22311</v>
      </c>
      <c r="F621" s="4" t="s">
        <v>186</v>
      </c>
      <c r="G621" s="1">
        <v>99030</v>
      </c>
    </row>
    <row r="622" spans="3:7" x14ac:dyDescent="0.35">
      <c r="C622" s="4" t="s">
        <v>187</v>
      </c>
      <c r="D622" s="1">
        <v>17264</v>
      </c>
      <c r="F622" s="4" t="s">
        <v>187</v>
      </c>
      <c r="G622" s="1">
        <v>66726</v>
      </c>
    </row>
    <row r="623" spans="3:7" x14ac:dyDescent="0.35">
      <c r="C623" s="4" t="s">
        <v>188</v>
      </c>
      <c r="D623" s="1">
        <v>14831</v>
      </c>
      <c r="F623" s="4" t="s">
        <v>188</v>
      </c>
      <c r="G623" s="1">
        <v>44469</v>
      </c>
    </row>
    <row r="624" spans="3:7" x14ac:dyDescent="0.35">
      <c r="C624" s="4" t="s">
        <v>189</v>
      </c>
      <c r="D624" s="1">
        <v>13826</v>
      </c>
      <c r="F624" s="4" t="s">
        <v>189</v>
      </c>
      <c r="G624" s="1">
        <v>54494</v>
      </c>
    </row>
    <row r="625" spans="3:7" x14ac:dyDescent="0.35">
      <c r="C625" s="4" t="s">
        <v>190</v>
      </c>
      <c r="D625" s="1">
        <v>38365</v>
      </c>
      <c r="F625" s="4" t="s">
        <v>190</v>
      </c>
      <c r="G625" s="1">
        <v>106719</v>
      </c>
    </row>
    <row r="626" spans="3:7" x14ac:dyDescent="0.35">
      <c r="C626" s="4" t="s">
        <v>191</v>
      </c>
      <c r="D626" s="1">
        <v>10515</v>
      </c>
      <c r="F626" s="4" t="s">
        <v>191</v>
      </c>
      <c r="G626" s="1">
        <v>37726</v>
      </c>
    </row>
    <row r="627" spans="3:7" x14ac:dyDescent="0.35">
      <c r="C627" s="4" t="s">
        <v>192</v>
      </c>
      <c r="D627" s="1">
        <v>32365</v>
      </c>
      <c r="F627" s="4" t="s">
        <v>192</v>
      </c>
      <c r="G627" s="1">
        <v>119615</v>
      </c>
    </row>
    <row r="628" spans="3:7" x14ac:dyDescent="0.35">
      <c r="C628" s="4" t="s">
        <v>193</v>
      </c>
      <c r="D628" s="1">
        <v>17080</v>
      </c>
      <c r="F628" s="4" t="s">
        <v>193</v>
      </c>
      <c r="G628" s="1">
        <v>57936</v>
      </c>
    </row>
    <row r="629" spans="3:7" x14ac:dyDescent="0.35">
      <c r="C629" s="4" t="s">
        <v>194</v>
      </c>
      <c r="D629" s="1">
        <v>27189</v>
      </c>
      <c r="F629" s="4" t="s">
        <v>194</v>
      </c>
      <c r="G629" s="1">
        <v>93971</v>
      </c>
    </row>
    <row r="630" spans="3:7" x14ac:dyDescent="0.35">
      <c r="C630" s="4" t="s">
        <v>195</v>
      </c>
      <c r="D630" s="1">
        <v>6877</v>
      </c>
      <c r="F630" s="4" t="s">
        <v>195</v>
      </c>
      <c r="G630" s="1">
        <v>19593</v>
      </c>
    </row>
    <row r="631" spans="3:7" x14ac:dyDescent="0.35">
      <c r="C631" s="4" t="s">
        <v>196</v>
      </c>
      <c r="D631" s="1">
        <v>20424</v>
      </c>
      <c r="F631" s="4" t="s">
        <v>196</v>
      </c>
      <c r="G631" s="1">
        <v>77860</v>
      </c>
    </row>
    <row r="632" spans="3:7" x14ac:dyDescent="0.35">
      <c r="C632" s="4" t="s">
        <v>197</v>
      </c>
      <c r="D632" s="1">
        <v>25632</v>
      </c>
      <c r="F632" s="4" t="s">
        <v>197</v>
      </c>
      <c r="G632" s="1">
        <v>93274</v>
      </c>
    </row>
    <row r="633" spans="3:7" x14ac:dyDescent="0.35">
      <c r="C633" s="4" t="s">
        <v>198</v>
      </c>
      <c r="D633" s="1">
        <v>4498</v>
      </c>
      <c r="F633" s="4" t="s">
        <v>198</v>
      </c>
      <c r="G633" s="1">
        <v>21888</v>
      </c>
    </row>
    <row r="634" spans="3:7" x14ac:dyDescent="0.35">
      <c r="C634" s="4" t="s">
        <v>199</v>
      </c>
      <c r="D634" s="1">
        <v>28628</v>
      </c>
      <c r="F634" s="4" t="s">
        <v>199</v>
      </c>
      <c r="G634" s="1">
        <v>111884</v>
      </c>
    </row>
    <row r="635" spans="3:7" x14ac:dyDescent="0.35">
      <c r="C635" s="4" t="s">
        <v>200</v>
      </c>
      <c r="D635" s="1">
        <v>19912</v>
      </c>
      <c r="F635" s="4" t="s">
        <v>200</v>
      </c>
      <c r="G635" s="1">
        <v>84610</v>
      </c>
    </row>
    <row r="636" spans="3:7" x14ac:dyDescent="0.35">
      <c r="C636" s="4" t="s">
        <v>201</v>
      </c>
      <c r="D636" s="1">
        <v>23280</v>
      </c>
      <c r="F636" s="4" t="s">
        <v>201</v>
      </c>
      <c r="G636" s="1">
        <v>74474</v>
      </c>
    </row>
    <row r="637" spans="3:7" x14ac:dyDescent="0.35">
      <c r="C637" s="4" t="s">
        <v>202</v>
      </c>
      <c r="D637" s="1">
        <v>2836</v>
      </c>
      <c r="F637" s="4" t="s">
        <v>202</v>
      </c>
      <c r="G637" s="1">
        <v>7170</v>
      </c>
    </row>
    <row r="638" spans="3:7" x14ac:dyDescent="0.35">
      <c r="C638" s="4" t="s">
        <v>203</v>
      </c>
      <c r="D638" s="1">
        <v>31740</v>
      </c>
      <c r="F638" s="4" t="s">
        <v>203</v>
      </c>
      <c r="G638" s="1">
        <v>110545</v>
      </c>
    </row>
    <row r="639" spans="3:7" x14ac:dyDescent="0.35">
      <c r="C639" s="4" t="s">
        <v>204</v>
      </c>
      <c r="D639" s="1">
        <v>6809</v>
      </c>
      <c r="F639" s="4" t="s">
        <v>204</v>
      </c>
      <c r="G639" s="1">
        <v>28596</v>
      </c>
    </row>
    <row r="640" spans="3:7" x14ac:dyDescent="0.35">
      <c r="C640" s="4" t="s">
        <v>205</v>
      </c>
      <c r="D640" s="1">
        <v>22989</v>
      </c>
      <c r="F640" s="4" t="s">
        <v>205</v>
      </c>
      <c r="G640" s="1">
        <v>78131</v>
      </c>
    </row>
    <row r="641" spans="3:7" x14ac:dyDescent="0.35">
      <c r="C641" s="4" t="s">
        <v>206</v>
      </c>
      <c r="D641" s="1">
        <v>20775</v>
      </c>
      <c r="F641" s="4" t="s">
        <v>206</v>
      </c>
      <c r="G641" s="1">
        <v>48328</v>
      </c>
    </row>
    <row r="642" spans="3:7" x14ac:dyDescent="0.35">
      <c r="C642" s="4" t="s">
        <v>207</v>
      </c>
      <c r="D642" s="1">
        <v>14296</v>
      </c>
      <c r="F642" s="4" t="s">
        <v>207</v>
      </c>
      <c r="G642" s="1">
        <v>48872</v>
      </c>
    </row>
    <row r="643" spans="3:7" x14ac:dyDescent="0.35">
      <c r="C643" s="4" t="s">
        <v>208</v>
      </c>
      <c r="D643" s="1">
        <v>39596</v>
      </c>
      <c r="F643" s="4" t="s">
        <v>208</v>
      </c>
      <c r="G643" s="1">
        <v>87635</v>
      </c>
    </row>
    <row r="644" spans="3:7" x14ac:dyDescent="0.35">
      <c r="C644" s="4" t="s">
        <v>209</v>
      </c>
      <c r="D644" s="1">
        <v>30249</v>
      </c>
      <c r="F644" s="4" t="s">
        <v>209</v>
      </c>
      <c r="G644" s="1">
        <v>117401</v>
      </c>
    </row>
    <row r="645" spans="3:7" x14ac:dyDescent="0.35">
      <c r="C645" s="4" t="s">
        <v>210</v>
      </c>
      <c r="D645" s="1">
        <v>23607</v>
      </c>
      <c r="F645" s="4" t="s">
        <v>210</v>
      </c>
      <c r="G645" s="1">
        <v>110771</v>
      </c>
    </row>
    <row r="646" spans="3:7" x14ac:dyDescent="0.35">
      <c r="C646" s="4" t="s">
        <v>211</v>
      </c>
      <c r="D646" s="1">
        <v>21461</v>
      </c>
      <c r="F646" s="4" t="s">
        <v>211</v>
      </c>
      <c r="G646" s="1">
        <v>76264</v>
      </c>
    </row>
    <row r="647" spans="3:7" x14ac:dyDescent="0.35">
      <c r="C647" s="4" t="s">
        <v>212</v>
      </c>
      <c r="D647" s="1">
        <v>28938</v>
      </c>
      <c r="F647" s="4" t="s">
        <v>212</v>
      </c>
      <c r="G647" s="1">
        <v>86646</v>
      </c>
    </row>
    <row r="648" spans="3:7" x14ac:dyDescent="0.35">
      <c r="C648" s="4" t="s">
        <v>213</v>
      </c>
      <c r="D648" s="1">
        <v>25557</v>
      </c>
      <c r="F648" s="4" t="s">
        <v>213</v>
      </c>
      <c r="G648" s="1">
        <v>72279</v>
      </c>
    </row>
    <row r="649" spans="3:7" x14ac:dyDescent="0.35">
      <c r="C649" s="4" t="s">
        <v>214</v>
      </c>
      <c r="D649" s="1">
        <v>25741</v>
      </c>
      <c r="F649" s="4" t="s">
        <v>214</v>
      </c>
      <c r="G649" s="1">
        <v>112319</v>
      </c>
    </row>
    <row r="650" spans="3:7" x14ac:dyDescent="0.35">
      <c r="C650" s="4" t="s">
        <v>215</v>
      </c>
      <c r="D650" s="1">
        <v>11084</v>
      </c>
      <c r="F650" s="4" t="s">
        <v>215</v>
      </c>
      <c r="G650" s="1">
        <v>48433</v>
      </c>
    </row>
    <row r="651" spans="3:7" x14ac:dyDescent="0.35">
      <c r="C651" s="4" t="s">
        <v>216</v>
      </c>
      <c r="D651" s="1">
        <v>18901</v>
      </c>
      <c r="F651" s="4" t="s">
        <v>216</v>
      </c>
      <c r="G651" s="1">
        <v>42552</v>
      </c>
    </row>
    <row r="652" spans="3:7" x14ac:dyDescent="0.35">
      <c r="C652" s="4" t="s">
        <v>217</v>
      </c>
      <c r="D652" s="1">
        <v>35641</v>
      </c>
      <c r="F652" s="4" t="s">
        <v>217</v>
      </c>
      <c r="G652" s="1">
        <v>102368</v>
      </c>
    </row>
    <row r="653" spans="3:7" x14ac:dyDescent="0.35">
      <c r="C653" s="4" t="s">
        <v>218</v>
      </c>
      <c r="D653" s="1">
        <v>14958</v>
      </c>
      <c r="F653" s="4" t="s">
        <v>218</v>
      </c>
      <c r="G653" s="1">
        <v>68583</v>
      </c>
    </row>
    <row r="654" spans="3:7" x14ac:dyDescent="0.35">
      <c r="C654" s="4" t="s">
        <v>219</v>
      </c>
      <c r="D654" s="1">
        <v>11318</v>
      </c>
      <c r="F654" s="4" t="s">
        <v>219</v>
      </c>
      <c r="G654" s="1">
        <v>48609</v>
      </c>
    </row>
    <row r="655" spans="3:7" x14ac:dyDescent="0.35">
      <c r="C655" s="4" t="s">
        <v>220</v>
      </c>
      <c r="D655" s="1">
        <v>53747</v>
      </c>
      <c r="F655" s="4" t="s">
        <v>220</v>
      </c>
      <c r="G655" s="1">
        <v>119789</v>
      </c>
    </row>
    <row r="656" spans="3:7" x14ac:dyDescent="0.35">
      <c r="C656" s="4" t="s">
        <v>221</v>
      </c>
      <c r="D656" s="1">
        <v>30535</v>
      </c>
      <c r="F656" s="4" t="s">
        <v>221</v>
      </c>
      <c r="G656" s="1">
        <v>81214</v>
      </c>
    </row>
    <row r="657" spans="3:7" x14ac:dyDescent="0.35">
      <c r="C657" s="4" t="s">
        <v>222</v>
      </c>
      <c r="D657" s="1">
        <v>17804</v>
      </c>
      <c r="F657" s="4" t="s">
        <v>222</v>
      </c>
      <c r="G657" s="1">
        <v>60198</v>
      </c>
    </row>
    <row r="658" spans="3:7" x14ac:dyDescent="0.35">
      <c r="C658" s="4" t="s">
        <v>223</v>
      </c>
      <c r="D658" s="1">
        <v>11858</v>
      </c>
      <c r="F658" s="4" t="s">
        <v>223</v>
      </c>
      <c r="G658" s="1">
        <v>35085</v>
      </c>
    </row>
    <row r="659" spans="3:7" x14ac:dyDescent="0.35">
      <c r="C659" s="4" t="s">
        <v>224</v>
      </c>
      <c r="D659" s="1">
        <v>53363</v>
      </c>
      <c r="F659" s="4" t="s">
        <v>224</v>
      </c>
      <c r="G659" s="1">
        <v>125282</v>
      </c>
    </row>
    <row r="660" spans="3:7" x14ac:dyDescent="0.35">
      <c r="C660" s="4" t="s">
        <v>225</v>
      </c>
      <c r="D660" s="1">
        <v>9026</v>
      </c>
      <c r="F660" s="4" t="s">
        <v>225</v>
      </c>
      <c r="G660" s="1">
        <v>35617</v>
      </c>
    </row>
    <row r="661" spans="3:7" x14ac:dyDescent="0.35">
      <c r="C661" s="4" t="s">
        <v>226</v>
      </c>
      <c r="D661" s="1">
        <v>3343</v>
      </c>
      <c r="F661" s="4" t="s">
        <v>226</v>
      </c>
      <c r="G661" s="1">
        <v>10853</v>
      </c>
    </row>
    <row r="662" spans="3:7" x14ac:dyDescent="0.35">
      <c r="C662" s="4" t="s">
        <v>227</v>
      </c>
      <c r="D662" s="1">
        <v>30739</v>
      </c>
      <c r="F662" s="4" t="s">
        <v>227</v>
      </c>
      <c r="G662" s="1">
        <v>82924</v>
      </c>
    </row>
    <row r="663" spans="3:7" x14ac:dyDescent="0.35">
      <c r="C663" s="4" t="s">
        <v>228</v>
      </c>
      <c r="D663" s="1">
        <v>19749</v>
      </c>
      <c r="F663" s="4" t="s">
        <v>228</v>
      </c>
      <c r="G663" s="1">
        <v>78929</v>
      </c>
    </row>
    <row r="664" spans="3:7" x14ac:dyDescent="0.35">
      <c r="C664" s="4" t="s">
        <v>229</v>
      </c>
      <c r="D664" s="1">
        <v>10630</v>
      </c>
      <c r="F664" s="4" t="s">
        <v>229</v>
      </c>
      <c r="G664" s="1">
        <v>31680</v>
      </c>
    </row>
    <row r="665" spans="3:7" x14ac:dyDescent="0.35">
      <c r="C665" s="4" t="s">
        <v>230</v>
      </c>
      <c r="D665" s="1">
        <v>19442</v>
      </c>
      <c r="F665" s="4" t="s">
        <v>230</v>
      </c>
      <c r="G665" s="1">
        <v>86168</v>
      </c>
    </row>
    <row r="666" spans="3:7" x14ac:dyDescent="0.35">
      <c r="C666" s="4" t="s">
        <v>231</v>
      </c>
      <c r="D666" s="1">
        <v>26221</v>
      </c>
      <c r="F666" s="4" t="s">
        <v>231</v>
      </c>
      <c r="G666" s="1">
        <v>80248</v>
      </c>
    </row>
    <row r="667" spans="3:7" x14ac:dyDescent="0.35">
      <c r="C667" s="4" t="s">
        <v>232</v>
      </c>
      <c r="D667" s="1">
        <v>16576</v>
      </c>
      <c r="F667" s="4" t="s">
        <v>232</v>
      </c>
      <c r="G667" s="1">
        <v>49287</v>
      </c>
    </row>
    <row r="668" spans="3:7" x14ac:dyDescent="0.35">
      <c r="C668" s="4" t="s">
        <v>233</v>
      </c>
      <c r="D668" s="1">
        <v>38163</v>
      </c>
      <c r="F668" s="4" t="s">
        <v>233</v>
      </c>
      <c r="G668" s="1">
        <v>112881</v>
      </c>
    </row>
    <row r="669" spans="3:7" x14ac:dyDescent="0.35">
      <c r="C669" s="4" t="s">
        <v>234</v>
      </c>
      <c r="D669" s="1">
        <v>16238</v>
      </c>
      <c r="F669" s="4" t="s">
        <v>234</v>
      </c>
      <c r="G669" s="1">
        <v>46963</v>
      </c>
    </row>
    <row r="670" spans="3:7" x14ac:dyDescent="0.35">
      <c r="C670" s="4" t="s">
        <v>235</v>
      </c>
      <c r="D670" s="1">
        <v>14590</v>
      </c>
      <c r="F670" s="4" t="s">
        <v>235</v>
      </c>
      <c r="G670" s="1">
        <v>61330</v>
      </c>
    </row>
    <row r="671" spans="3:7" x14ac:dyDescent="0.35">
      <c r="C671" s="4" t="s">
        <v>236</v>
      </c>
      <c r="D671" s="1">
        <v>36494</v>
      </c>
      <c r="F671" s="4" t="s">
        <v>236</v>
      </c>
      <c r="G671" s="1">
        <v>113172</v>
      </c>
    </row>
    <row r="672" spans="3:7" x14ac:dyDescent="0.35">
      <c r="C672" s="4" t="s">
        <v>237</v>
      </c>
      <c r="D672" s="1">
        <v>16883</v>
      </c>
      <c r="F672" s="4" t="s">
        <v>237</v>
      </c>
      <c r="G672" s="1">
        <v>79390</v>
      </c>
    </row>
    <row r="673" spans="3:7" x14ac:dyDescent="0.35">
      <c r="C673" s="4" t="s">
        <v>238</v>
      </c>
      <c r="D673" s="1">
        <v>9864</v>
      </c>
      <c r="F673" s="4" t="s">
        <v>238</v>
      </c>
      <c r="G673" s="1">
        <v>52788</v>
      </c>
    </row>
    <row r="674" spans="3:7" x14ac:dyDescent="0.35">
      <c r="C674" s="4" t="s">
        <v>239</v>
      </c>
      <c r="D674" s="1">
        <v>28735</v>
      </c>
      <c r="F674" s="4" t="s">
        <v>239</v>
      </c>
      <c r="G674" s="1">
        <v>70707</v>
      </c>
    </row>
    <row r="675" spans="3:7" x14ac:dyDescent="0.35">
      <c r="C675" s="4" t="s">
        <v>240</v>
      </c>
      <c r="D675" s="1">
        <v>39170</v>
      </c>
      <c r="F675" s="4" t="s">
        <v>240</v>
      </c>
      <c r="G675" s="1">
        <v>97236</v>
      </c>
    </row>
    <row r="676" spans="3:7" x14ac:dyDescent="0.35">
      <c r="C676" s="4" t="s">
        <v>241</v>
      </c>
      <c r="D676" s="1">
        <v>18518</v>
      </c>
      <c r="F676" s="4" t="s">
        <v>241</v>
      </c>
      <c r="G676" s="1">
        <v>56547</v>
      </c>
    </row>
    <row r="677" spans="3:7" x14ac:dyDescent="0.35">
      <c r="C677" s="4" t="s">
        <v>242</v>
      </c>
      <c r="D677" s="1">
        <v>8650</v>
      </c>
      <c r="F677" s="4" t="s">
        <v>242</v>
      </c>
      <c r="G677" s="1">
        <v>32883</v>
      </c>
    </row>
    <row r="678" spans="3:7" x14ac:dyDescent="0.35">
      <c r="C678" s="4" t="s">
        <v>243</v>
      </c>
      <c r="D678" s="1">
        <v>29276</v>
      </c>
      <c r="F678" s="4" t="s">
        <v>243</v>
      </c>
      <c r="G678" s="1">
        <v>108388</v>
      </c>
    </row>
    <row r="679" spans="3:7" x14ac:dyDescent="0.35">
      <c r="C679" s="4" t="s">
        <v>244</v>
      </c>
      <c r="D679" s="1">
        <v>9161</v>
      </c>
      <c r="F679" s="4" t="s">
        <v>244</v>
      </c>
      <c r="G679" s="1">
        <v>42846</v>
      </c>
    </row>
    <row r="680" spans="3:7" x14ac:dyDescent="0.35">
      <c r="C680" s="4" t="s">
        <v>245</v>
      </c>
      <c r="D680" s="1">
        <v>26005</v>
      </c>
      <c r="F680" s="4" t="s">
        <v>245</v>
      </c>
      <c r="G680" s="1">
        <v>94287</v>
      </c>
    </row>
    <row r="681" spans="3:7" x14ac:dyDescent="0.35">
      <c r="C681" s="4" t="s">
        <v>246</v>
      </c>
      <c r="D681" s="1">
        <v>40586</v>
      </c>
      <c r="F681" s="4" t="s">
        <v>246</v>
      </c>
      <c r="G681" s="1">
        <v>88086</v>
      </c>
    </row>
    <row r="682" spans="3:7" x14ac:dyDescent="0.35">
      <c r="C682" s="4" t="s">
        <v>247</v>
      </c>
      <c r="D682" s="1">
        <v>43173</v>
      </c>
      <c r="F682" s="4" t="s">
        <v>247</v>
      </c>
      <c r="G682" s="1">
        <v>135891</v>
      </c>
    </row>
    <row r="683" spans="3:7" x14ac:dyDescent="0.35">
      <c r="C683" s="4" t="s">
        <v>248</v>
      </c>
      <c r="D683" s="1">
        <v>24015</v>
      </c>
      <c r="F683" s="4" t="s">
        <v>248</v>
      </c>
      <c r="G683" s="1">
        <v>89253</v>
      </c>
    </row>
    <row r="684" spans="3:7" x14ac:dyDescent="0.35">
      <c r="C684" s="4" t="s">
        <v>249</v>
      </c>
      <c r="D684" s="1">
        <v>17367</v>
      </c>
      <c r="F684" s="4" t="s">
        <v>249</v>
      </c>
      <c r="G684" s="1">
        <v>69080</v>
      </c>
    </row>
    <row r="685" spans="3:7" x14ac:dyDescent="0.35">
      <c r="C685" s="4" t="s">
        <v>250</v>
      </c>
      <c r="D685" s="1">
        <v>39275</v>
      </c>
      <c r="F685" s="4" t="s">
        <v>250</v>
      </c>
      <c r="G685" s="1">
        <v>100615</v>
      </c>
    </row>
    <row r="686" spans="3:7" x14ac:dyDescent="0.35">
      <c r="C686" s="4" t="s">
        <v>251</v>
      </c>
      <c r="D686" s="1">
        <v>27867</v>
      </c>
      <c r="F686" s="4" t="s">
        <v>251</v>
      </c>
      <c r="G686" s="1">
        <v>124894</v>
      </c>
    </row>
    <row r="687" spans="3:7" x14ac:dyDescent="0.35">
      <c r="C687" s="4" t="s">
        <v>252</v>
      </c>
      <c r="D687" s="1">
        <v>6530</v>
      </c>
      <c r="F687" s="4" t="s">
        <v>252</v>
      </c>
      <c r="G687" s="1">
        <v>19669</v>
      </c>
    </row>
    <row r="688" spans="3:7" x14ac:dyDescent="0.35">
      <c r="C688" s="4" t="s">
        <v>253</v>
      </c>
      <c r="D688" s="1">
        <v>34724</v>
      </c>
      <c r="F688" s="4" t="s">
        <v>253</v>
      </c>
      <c r="G688" s="1">
        <v>103057</v>
      </c>
    </row>
    <row r="689" spans="3:7" x14ac:dyDescent="0.35">
      <c r="C689" s="4" t="s">
        <v>254</v>
      </c>
      <c r="D689" s="1">
        <v>29139</v>
      </c>
      <c r="F689" s="4" t="s">
        <v>254</v>
      </c>
      <c r="G689" s="1">
        <v>94131</v>
      </c>
    </row>
    <row r="690" spans="3:7" x14ac:dyDescent="0.35">
      <c r="C690" s="4" t="s">
        <v>255</v>
      </c>
      <c r="D690" s="1">
        <v>14221</v>
      </c>
      <c r="F690" s="4" t="s">
        <v>255</v>
      </c>
      <c r="G690" s="1">
        <v>43321</v>
      </c>
    </row>
    <row r="691" spans="3:7" x14ac:dyDescent="0.35">
      <c r="C691" s="4" t="s">
        <v>256</v>
      </c>
      <c r="D691" s="1">
        <v>69808</v>
      </c>
      <c r="F691" s="4" t="s">
        <v>256</v>
      </c>
      <c r="G691" s="1">
        <v>105699</v>
      </c>
    </row>
    <row r="692" spans="3:7" x14ac:dyDescent="0.35">
      <c r="C692" s="4" t="s">
        <v>257</v>
      </c>
      <c r="D692" s="1">
        <v>25617</v>
      </c>
      <c r="F692" s="4" t="s">
        <v>257</v>
      </c>
      <c r="G692" s="1">
        <v>81838</v>
      </c>
    </row>
    <row r="693" spans="3:7" x14ac:dyDescent="0.35">
      <c r="C693" s="4" t="s">
        <v>258</v>
      </c>
      <c r="D693" s="1">
        <v>36473</v>
      </c>
      <c r="F693" s="4" t="s">
        <v>258</v>
      </c>
      <c r="G693" s="1">
        <v>120840</v>
      </c>
    </row>
    <row r="694" spans="3:7" x14ac:dyDescent="0.35">
      <c r="C694" s="4" t="s">
        <v>259</v>
      </c>
      <c r="D694" s="1">
        <v>13956</v>
      </c>
      <c r="F694" s="4" t="s">
        <v>259</v>
      </c>
      <c r="G694" s="1">
        <v>61304</v>
      </c>
    </row>
    <row r="695" spans="3:7" x14ac:dyDescent="0.35">
      <c r="C695" s="4" t="s">
        <v>260</v>
      </c>
      <c r="D695" s="1">
        <v>7513</v>
      </c>
      <c r="F695" s="4" t="s">
        <v>260</v>
      </c>
      <c r="G695" s="1">
        <v>30910</v>
      </c>
    </row>
    <row r="696" spans="3:7" x14ac:dyDescent="0.35">
      <c r="C696" s="4" t="s">
        <v>261</v>
      </c>
      <c r="D696" s="1">
        <v>26603</v>
      </c>
      <c r="F696" s="4" t="s">
        <v>261</v>
      </c>
      <c r="G696" s="1">
        <v>79239</v>
      </c>
    </row>
    <row r="697" spans="3:7" x14ac:dyDescent="0.35">
      <c r="C697" s="4" t="s">
        <v>262</v>
      </c>
      <c r="D697" s="1">
        <v>19874</v>
      </c>
      <c r="F697" s="4" t="s">
        <v>262</v>
      </c>
      <c r="G697" s="1">
        <v>73257</v>
      </c>
    </row>
    <row r="698" spans="3:7" x14ac:dyDescent="0.35">
      <c r="C698" s="4" t="s">
        <v>263</v>
      </c>
      <c r="D698" s="1">
        <v>22317</v>
      </c>
      <c r="F698" s="4" t="s">
        <v>263</v>
      </c>
      <c r="G698" s="1">
        <v>99755</v>
      </c>
    </row>
    <row r="699" spans="3:7" x14ac:dyDescent="0.35">
      <c r="C699" s="4" t="s">
        <v>264</v>
      </c>
      <c r="D699" s="1">
        <v>11306</v>
      </c>
      <c r="F699" s="4" t="s">
        <v>264</v>
      </c>
      <c r="G699" s="1">
        <v>31133</v>
      </c>
    </row>
    <row r="700" spans="3:7" x14ac:dyDescent="0.35">
      <c r="C700" s="4" t="s">
        <v>265</v>
      </c>
      <c r="D700" s="1">
        <v>39707</v>
      </c>
      <c r="F700" s="4" t="s">
        <v>265</v>
      </c>
      <c r="G700" s="1">
        <v>119079</v>
      </c>
    </row>
    <row r="701" spans="3:7" x14ac:dyDescent="0.35">
      <c r="C701" s="4" t="s">
        <v>266</v>
      </c>
      <c r="D701" s="1">
        <v>5659</v>
      </c>
      <c r="F701" s="4" t="s">
        <v>266</v>
      </c>
      <c r="G701" s="1">
        <v>26044</v>
      </c>
    </row>
    <row r="702" spans="3:7" x14ac:dyDescent="0.35">
      <c r="C702" s="4" t="s">
        <v>267</v>
      </c>
      <c r="D702" s="1">
        <v>9023</v>
      </c>
      <c r="F702" s="4" t="s">
        <v>267</v>
      </c>
      <c r="G702" s="1">
        <v>30514</v>
      </c>
    </row>
    <row r="703" spans="3:7" x14ac:dyDescent="0.35">
      <c r="C703" s="4" t="s">
        <v>268</v>
      </c>
      <c r="D703" s="1">
        <v>29654</v>
      </c>
      <c r="F703" s="4" t="s">
        <v>268</v>
      </c>
      <c r="G703" s="1">
        <v>103605</v>
      </c>
    </row>
    <row r="704" spans="3:7" x14ac:dyDescent="0.35">
      <c r="C704" s="4" t="s">
        <v>269</v>
      </c>
      <c r="D704" s="1">
        <v>1052</v>
      </c>
      <c r="F704" s="4" t="s">
        <v>269</v>
      </c>
      <c r="G704" s="1">
        <v>6195</v>
      </c>
    </row>
    <row r="705" spans="3:7" x14ac:dyDescent="0.35">
      <c r="C705" s="4" t="s">
        <v>270</v>
      </c>
      <c r="D705" s="1">
        <v>7516</v>
      </c>
      <c r="F705" s="4" t="s">
        <v>270</v>
      </c>
      <c r="G705" s="1">
        <v>29384</v>
      </c>
    </row>
    <row r="706" spans="3:7" x14ac:dyDescent="0.35">
      <c r="C706" s="4" t="s">
        <v>271</v>
      </c>
      <c r="D706" s="1">
        <v>2712</v>
      </c>
      <c r="F706" s="4" t="s">
        <v>271</v>
      </c>
      <c r="G706" s="1">
        <v>11365</v>
      </c>
    </row>
    <row r="707" spans="3:7" x14ac:dyDescent="0.35">
      <c r="C707" s="4" t="s">
        <v>272</v>
      </c>
      <c r="D707" s="1">
        <v>39809</v>
      </c>
      <c r="F707" s="4" t="s">
        <v>272</v>
      </c>
      <c r="G707" s="1">
        <v>122464</v>
      </c>
    </row>
    <row r="708" spans="3:7" x14ac:dyDescent="0.35">
      <c r="C708" s="4" t="s">
        <v>273</v>
      </c>
      <c r="D708" s="1">
        <v>55848</v>
      </c>
      <c r="F708" s="4" t="s">
        <v>273</v>
      </c>
      <c r="G708" s="1">
        <v>107149</v>
      </c>
    </row>
    <row r="709" spans="3:7" x14ac:dyDescent="0.35">
      <c r="C709" s="4" t="s">
        <v>274</v>
      </c>
      <c r="D709" s="1">
        <v>4543</v>
      </c>
      <c r="F709" s="4" t="s">
        <v>274</v>
      </c>
      <c r="G709" s="1">
        <v>21636</v>
      </c>
    </row>
    <row r="710" spans="3:7" x14ac:dyDescent="0.35">
      <c r="C710" s="4" t="s">
        <v>275</v>
      </c>
      <c r="D710" s="1">
        <v>19553</v>
      </c>
      <c r="F710" s="4" t="s">
        <v>275</v>
      </c>
      <c r="G710" s="1">
        <v>66317</v>
      </c>
    </row>
    <row r="711" spans="3:7" x14ac:dyDescent="0.35">
      <c r="C711" s="4" t="s">
        <v>276</v>
      </c>
      <c r="D711" s="1">
        <v>3618</v>
      </c>
      <c r="F711" s="4" t="s">
        <v>276</v>
      </c>
      <c r="G711" s="1">
        <v>15350</v>
      </c>
    </row>
    <row r="712" spans="3:7" x14ac:dyDescent="0.35">
      <c r="C712" s="4" t="s">
        <v>277</v>
      </c>
      <c r="D712" s="1">
        <v>15902</v>
      </c>
      <c r="F712" s="4" t="s">
        <v>277</v>
      </c>
      <c r="G712" s="1">
        <v>56013</v>
      </c>
    </row>
    <row r="713" spans="3:7" x14ac:dyDescent="0.35">
      <c r="C713" s="4" t="s">
        <v>278</v>
      </c>
      <c r="D713" s="1">
        <v>18358</v>
      </c>
      <c r="F713" s="4" t="s">
        <v>278</v>
      </c>
      <c r="G713" s="1">
        <v>52559</v>
      </c>
    </row>
    <row r="714" spans="3:7" x14ac:dyDescent="0.35">
      <c r="C714" s="4" t="s">
        <v>279</v>
      </c>
      <c r="D714" s="1">
        <v>25252</v>
      </c>
      <c r="F714" s="4" t="s">
        <v>279</v>
      </c>
      <c r="G714" s="1">
        <v>86191</v>
      </c>
    </row>
    <row r="715" spans="3:7" x14ac:dyDescent="0.35">
      <c r="C715" s="4" t="s">
        <v>280</v>
      </c>
      <c r="D715" s="1">
        <v>15124</v>
      </c>
      <c r="F715" s="4" t="s">
        <v>280</v>
      </c>
      <c r="G715" s="1">
        <v>70217</v>
      </c>
    </row>
    <row r="716" spans="3:7" x14ac:dyDescent="0.35">
      <c r="C716" s="4" t="s">
        <v>281</v>
      </c>
      <c r="D716" s="1">
        <v>941</v>
      </c>
      <c r="F716" s="4" t="s">
        <v>281</v>
      </c>
      <c r="G716" s="1">
        <v>2146</v>
      </c>
    </row>
    <row r="717" spans="3:7" x14ac:dyDescent="0.35">
      <c r="C717" s="4" t="s">
        <v>282</v>
      </c>
      <c r="D717" s="1">
        <v>16551</v>
      </c>
      <c r="F717" s="4" t="s">
        <v>282</v>
      </c>
      <c r="G717" s="1">
        <v>74688</v>
      </c>
    </row>
    <row r="718" spans="3:7" x14ac:dyDescent="0.35">
      <c r="C718" s="4" t="s">
        <v>283</v>
      </c>
      <c r="D718" s="1">
        <v>33198</v>
      </c>
      <c r="F718" s="4" t="s">
        <v>283</v>
      </c>
      <c r="G718" s="1">
        <v>97632</v>
      </c>
    </row>
    <row r="719" spans="3:7" x14ac:dyDescent="0.35">
      <c r="C719" s="4" t="s">
        <v>284</v>
      </c>
      <c r="D719" s="1">
        <v>39839</v>
      </c>
      <c r="F719" s="4" t="s">
        <v>284</v>
      </c>
      <c r="G719" s="1">
        <v>115477</v>
      </c>
    </row>
    <row r="720" spans="3:7" x14ac:dyDescent="0.35">
      <c r="C720" s="4" t="s">
        <v>285</v>
      </c>
      <c r="D720" s="1">
        <v>28264</v>
      </c>
      <c r="F720" s="4" t="s">
        <v>285</v>
      </c>
      <c r="G720" s="1">
        <v>111793</v>
      </c>
    </row>
    <row r="721" spans="3:7" x14ac:dyDescent="0.35">
      <c r="C721" s="4" t="s">
        <v>286</v>
      </c>
      <c r="D721" s="1">
        <v>15227</v>
      </c>
      <c r="F721" s="4" t="s">
        <v>286</v>
      </c>
      <c r="G721" s="1">
        <v>49523</v>
      </c>
    </row>
    <row r="722" spans="3:7" x14ac:dyDescent="0.35">
      <c r="C722" s="4" t="s">
        <v>287</v>
      </c>
      <c r="D722" s="1">
        <v>6214</v>
      </c>
      <c r="F722" s="4" t="s">
        <v>287</v>
      </c>
      <c r="G722" s="1">
        <v>25399</v>
      </c>
    </row>
    <row r="723" spans="3:7" x14ac:dyDescent="0.35">
      <c r="C723" s="4" t="s">
        <v>288</v>
      </c>
      <c r="D723" s="1">
        <v>18969</v>
      </c>
      <c r="F723" s="4" t="s">
        <v>288</v>
      </c>
      <c r="G723" s="1">
        <v>51436</v>
      </c>
    </row>
    <row r="724" spans="3:7" x14ac:dyDescent="0.35">
      <c r="C724" s="4" t="s">
        <v>289</v>
      </c>
      <c r="D724" s="1">
        <v>23769</v>
      </c>
      <c r="F724" s="4" t="s">
        <v>289</v>
      </c>
      <c r="G724" s="1">
        <v>75845</v>
      </c>
    </row>
    <row r="725" spans="3:7" x14ac:dyDescent="0.35">
      <c r="C725" s="4" t="s">
        <v>290</v>
      </c>
      <c r="D725" s="1">
        <v>5426</v>
      </c>
      <c r="F725" s="4" t="s">
        <v>290</v>
      </c>
      <c r="G725" s="1">
        <v>26259</v>
      </c>
    </row>
    <row r="726" spans="3:7" x14ac:dyDescent="0.35">
      <c r="C726" s="4" t="s">
        <v>291</v>
      </c>
      <c r="D726" s="1">
        <v>23859</v>
      </c>
      <c r="F726" s="4" t="s">
        <v>291</v>
      </c>
      <c r="G726" s="1">
        <v>92231</v>
      </c>
    </row>
    <row r="727" spans="3:7" x14ac:dyDescent="0.35">
      <c r="C727" s="4" t="s">
        <v>292</v>
      </c>
      <c r="D727" s="1">
        <v>26192</v>
      </c>
      <c r="F727" s="4" t="s">
        <v>292</v>
      </c>
      <c r="G727" s="1">
        <v>79495</v>
      </c>
    </row>
    <row r="728" spans="3:7" x14ac:dyDescent="0.35">
      <c r="C728" s="4" t="s">
        <v>293</v>
      </c>
      <c r="D728" s="1">
        <v>24798</v>
      </c>
      <c r="F728" s="4" t="s">
        <v>293</v>
      </c>
      <c r="G728" s="1">
        <v>100358</v>
      </c>
    </row>
    <row r="729" spans="3:7" x14ac:dyDescent="0.35">
      <c r="C729" s="4" t="s">
        <v>294</v>
      </c>
      <c r="D729" s="1">
        <v>23084</v>
      </c>
      <c r="F729" s="4" t="s">
        <v>294</v>
      </c>
      <c r="G729" s="1">
        <v>85851</v>
      </c>
    </row>
    <row r="730" spans="3:7" x14ac:dyDescent="0.35">
      <c r="C730" s="4" t="s">
        <v>295</v>
      </c>
      <c r="D730" s="1">
        <v>30012</v>
      </c>
      <c r="F730" s="4" t="s">
        <v>295</v>
      </c>
      <c r="G730" s="1">
        <v>99293</v>
      </c>
    </row>
    <row r="731" spans="3:7" x14ac:dyDescent="0.35">
      <c r="C731" s="4" t="s">
        <v>296</v>
      </c>
      <c r="D731" s="1">
        <v>49096</v>
      </c>
      <c r="F731" s="4" t="s">
        <v>296</v>
      </c>
      <c r="G731" s="1">
        <v>104176</v>
      </c>
    </row>
    <row r="732" spans="3:7" x14ac:dyDescent="0.35">
      <c r="C732" s="4" t="s">
        <v>297</v>
      </c>
      <c r="D732" s="1">
        <v>17973</v>
      </c>
      <c r="F732" s="4" t="s">
        <v>297</v>
      </c>
      <c r="G732" s="1">
        <v>57008</v>
      </c>
    </row>
    <row r="733" spans="3:7" x14ac:dyDescent="0.35">
      <c r="C733" s="4" t="s">
        <v>298</v>
      </c>
      <c r="D733" s="1">
        <v>15559</v>
      </c>
      <c r="F733" s="4" t="s">
        <v>298</v>
      </c>
      <c r="G733" s="1">
        <v>52926</v>
      </c>
    </row>
    <row r="734" spans="3:7" x14ac:dyDescent="0.35">
      <c r="C734" s="4" t="s">
        <v>299</v>
      </c>
      <c r="D734" s="1">
        <v>14127</v>
      </c>
      <c r="F734" s="4" t="s">
        <v>299</v>
      </c>
      <c r="G734" s="1">
        <v>47244</v>
      </c>
    </row>
    <row r="735" spans="3:7" x14ac:dyDescent="0.35">
      <c r="C735" s="4" t="s">
        <v>300</v>
      </c>
      <c r="D735" s="1">
        <v>16229</v>
      </c>
      <c r="F735" s="4" t="s">
        <v>300</v>
      </c>
      <c r="G735" s="1">
        <v>57274</v>
      </c>
    </row>
    <row r="736" spans="3:7" x14ac:dyDescent="0.35">
      <c r="C736" s="4" t="s">
        <v>301</v>
      </c>
      <c r="D736" s="1">
        <v>19965</v>
      </c>
      <c r="F736" s="4" t="s">
        <v>301</v>
      </c>
      <c r="G736" s="1">
        <v>77766</v>
      </c>
    </row>
    <row r="737" spans="3:7" x14ac:dyDescent="0.35">
      <c r="C737" s="4" t="s">
        <v>302</v>
      </c>
      <c r="D737" s="1">
        <v>23381</v>
      </c>
      <c r="F737" s="4" t="s">
        <v>302</v>
      </c>
      <c r="G737" s="1">
        <v>68458</v>
      </c>
    </row>
    <row r="738" spans="3:7" x14ac:dyDescent="0.35">
      <c r="C738" s="4" t="s">
        <v>303</v>
      </c>
      <c r="D738" s="1">
        <v>19120</v>
      </c>
      <c r="F738" s="4" t="s">
        <v>303</v>
      </c>
      <c r="G738" s="1">
        <v>67689</v>
      </c>
    </row>
    <row r="739" spans="3:7" x14ac:dyDescent="0.35">
      <c r="C739" s="4" t="s">
        <v>304</v>
      </c>
      <c r="D739" s="1">
        <v>8328</v>
      </c>
      <c r="F739" s="4" t="s">
        <v>304</v>
      </c>
      <c r="G739" s="1">
        <v>42229</v>
      </c>
    </row>
    <row r="740" spans="3:7" x14ac:dyDescent="0.35">
      <c r="C740" s="4" t="s">
        <v>305</v>
      </c>
      <c r="D740" s="1">
        <v>6368</v>
      </c>
      <c r="F740" s="4" t="s">
        <v>305</v>
      </c>
      <c r="G740" s="1">
        <v>29038</v>
      </c>
    </row>
    <row r="741" spans="3:7" x14ac:dyDescent="0.35">
      <c r="C741" s="4" t="s">
        <v>306</v>
      </c>
      <c r="D741" s="1">
        <v>10229</v>
      </c>
      <c r="F741" s="4" t="s">
        <v>306</v>
      </c>
      <c r="G741" s="1">
        <v>38417</v>
      </c>
    </row>
    <row r="742" spans="3:7" x14ac:dyDescent="0.35">
      <c r="C742" s="4" t="s">
        <v>307</v>
      </c>
      <c r="D742" s="1">
        <v>16469</v>
      </c>
      <c r="F742" s="4" t="s">
        <v>307</v>
      </c>
      <c r="G742" s="1">
        <v>55193</v>
      </c>
    </row>
    <row r="743" spans="3:7" x14ac:dyDescent="0.35">
      <c r="C743" s="4" t="s">
        <v>308</v>
      </c>
      <c r="D743" s="1">
        <v>18506</v>
      </c>
      <c r="F743" s="4" t="s">
        <v>308</v>
      </c>
      <c r="G743" s="1">
        <v>62473</v>
      </c>
    </row>
    <row r="744" spans="3:7" x14ac:dyDescent="0.35">
      <c r="C744" s="4" t="s">
        <v>309</v>
      </c>
      <c r="D744" s="1">
        <v>26577</v>
      </c>
      <c r="F744" s="4" t="s">
        <v>309</v>
      </c>
      <c r="G744" s="1">
        <v>84215</v>
      </c>
    </row>
    <row r="745" spans="3:7" x14ac:dyDescent="0.35">
      <c r="C745" s="4" t="s">
        <v>310</v>
      </c>
      <c r="D745" s="1">
        <v>6298</v>
      </c>
      <c r="F745" s="4" t="s">
        <v>310</v>
      </c>
      <c r="G745" s="1">
        <v>30080</v>
      </c>
    </row>
    <row r="746" spans="3:7" x14ac:dyDescent="0.35">
      <c r="C746" s="4" t="s">
        <v>311</v>
      </c>
      <c r="D746" s="1">
        <v>28313</v>
      </c>
      <c r="F746" s="4" t="s">
        <v>311</v>
      </c>
      <c r="G746" s="1">
        <v>98050</v>
      </c>
    </row>
    <row r="747" spans="3:7" x14ac:dyDescent="0.35">
      <c r="C747" s="4" t="s">
        <v>312</v>
      </c>
      <c r="D747" s="1">
        <v>20794</v>
      </c>
      <c r="F747" s="4" t="s">
        <v>312</v>
      </c>
      <c r="G747" s="1">
        <v>70577</v>
      </c>
    </row>
    <row r="748" spans="3:7" x14ac:dyDescent="0.35">
      <c r="C748" s="4" t="s">
        <v>313</v>
      </c>
      <c r="D748" s="1">
        <v>12946</v>
      </c>
      <c r="F748" s="4" t="s">
        <v>313</v>
      </c>
      <c r="G748" s="1">
        <v>33759</v>
      </c>
    </row>
    <row r="749" spans="3:7" x14ac:dyDescent="0.35">
      <c r="C749" s="4" t="s">
        <v>314</v>
      </c>
      <c r="D749" s="1">
        <v>10510</v>
      </c>
      <c r="F749" s="4" t="s">
        <v>314</v>
      </c>
      <c r="G749" s="1">
        <v>47211</v>
      </c>
    </row>
    <row r="750" spans="3:7" x14ac:dyDescent="0.35">
      <c r="C750" s="4" t="s">
        <v>315</v>
      </c>
      <c r="D750" s="1">
        <v>19576</v>
      </c>
      <c r="F750" s="4" t="s">
        <v>315</v>
      </c>
      <c r="G750" s="1">
        <v>57630</v>
      </c>
    </row>
    <row r="751" spans="3:7" x14ac:dyDescent="0.35">
      <c r="C751" s="4" t="s">
        <v>316</v>
      </c>
      <c r="D751" s="1">
        <v>19963</v>
      </c>
      <c r="F751" s="4" t="s">
        <v>316</v>
      </c>
      <c r="G751" s="1">
        <v>74312</v>
      </c>
    </row>
    <row r="752" spans="3:7" x14ac:dyDescent="0.35">
      <c r="C752" s="4" t="s">
        <v>317</v>
      </c>
      <c r="D752" s="1">
        <v>32673</v>
      </c>
      <c r="F752" s="4" t="s">
        <v>317</v>
      </c>
      <c r="G752" s="1">
        <v>85985</v>
      </c>
    </row>
    <row r="753" spans="3:7" x14ac:dyDescent="0.35">
      <c r="C753" s="4" t="s">
        <v>318</v>
      </c>
      <c r="D753" s="1">
        <v>1789</v>
      </c>
      <c r="F753" s="4" t="s">
        <v>318</v>
      </c>
      <c r="G753" s="1">
        <v>10437</v>
      </c>
    </row>
    <row r="754" spans="3:7" x14ac:dyDescent="0.35">
      <c r="C754" s="4" t="s">
        <v>319</v>
      </c>
      <c r="D754" s="1">
        <v>2746</v>
      </c>
      <c r="F754" s="4" t="s">
        <v>319</v>
      </c>
      <c r="G754" s="1">
        <v>9369</v>
      </c>
    </row>
    <row r="755" spans="3:7" x14ac:dyDescent="0.35">
      <c r="C755" s="4" t="s">
        <v>320</v>
      </c>
      <c r="D755" s="1">
        <v>7433</v>
      </c>
      <c r="F755" s="4" t="s">
        <v>320</v>
      </c>
      <c r="G755" s="1">
        <v>32786</v>
      </c>
    </row>
    <row r="756" spans="3:7" x14ac:dyDescent="0.35">
      <c r="C756" s="4" t="s">
        <v>321</v>
      </c>
      <c r="D756" s="1">
        <v>22982</v>
      </c>
      <c r="F756" s="4" t="s">
        <v>321</v>
      </c>
      <c r="G756" s="1">
        <v>79315</v>
      </c>
    </row>
    <row r="757" spans="3:7" x14ac:dyDescent="0.35">
      <c r="C757" s="4" t="s">
        <v>322</v>
      </c>
      <c r="D757" s="1">
        <v>25688</v>
      </c>
      <c r="F757" s="4" t="s">
        <v>322</v>
      </c>
      <c r="G757" s="1">
        <v>105179</v>
      </c>
    </row>
    <row r="758" spans="3:7" x14ac:dyDescent="0.35">
      <c r="C758" s="4" t="s">
        <v>323</v>
      </c>
      <c r="D758" s="1">
        <v>3043</v>
      </c>
      <c r="F758" s="4" t="s">
        <v>323</v>
      </c>
      <c r="G758" s="1">
        <v>12848</v>
      </c>
    </row>
    <row r="759" spans="3:7" x14ac:dyDescent="0.35">
      <c r="C759" s="4" t="s">
        <v>324</v>
      </c>
      <c r="D759" s="1">
        <v>16148</v>
      </c>
      <c r="F759" s="4" t="s">
        <v>324</v>
      </c>
      <c r="G759" s="1">
        <v>60731</v>
      </c>
    </row>
    <row r="760" spans="3:7" x14ac:dyDescent="0.35">
      <c r="C760" s="4" t="s">
        <v>325</v>
      </c>
      <c r="D760" s="1">
        <v>18567</v>
      </c>
      <c r="F760" s="4" t="s">
        <v>325</v>
      </c>
      <c r="G760" s="1">
        <v>68465</v>
      </c>
    </row>
    <row r="761" spans="3:7" x14ac:dyDescent="0.35">
      <c r="C761" s="4" t="s">
        <v>326</v>
      </c>
      <c r="D761" s="1">
        <v>26630</v>
      </c>
      <c r="F761" s="4" t="s">
        <v>326</v>
      </c>
      <c r="G761" s="1">
        <v>114105</v>
      </c>
    </row>
    <row r="762" spans="3:7" x14ac:dyDescent="0.35">
      <c r="C762" s="4" t="s">
        <v>327</v>
      </c>
      <c r="D762" s="1">
        <v>13252</v>
      </c>
      <c r="F762" s="4" t="s">
        <v>327</v>
      </c>
      <c r="G762" s="1">
        <v>58237</v>
      </c>
    </row>
    <row r="763" spans="3:7" x14ac:dyDescent="0.35">
      <c r="C763" s="4" t="s">
        <v>328</v>
      </c>
      <c r="D763" s="1">
        <v>17015</v>
      </c>
      <c r="F763" s="4" t="s">
        <v>328</v>
      </c>
      <c r="G763" s="1">
        <v>63195</v>
      </c>
    </row>
    <row r="764" spans="3:7" x14ac:dyDescent="0.35">
      <c r="C764" s="4" t="s">
        <v>329</v>
      </c>
      <c r="D764" s="1">
        <v>7515</v>
      </c>
      <c r="F764" s="4" t="s">
        <v>329</v>
      </c>
      <c r="G764" s="1">
        <v>43598</v>
      </c>
    </row>
    <row r="765" spans="3:7" x14ac:dyDescent="0.35">
      <c r="C765" s="4" t="s">
        <v>330</v>
      </c>
      <c r="D765" s="1">
        <v>25661</v>
      </c>
      <c r="F765" s="4" t="s">
        <v>330</v>
      </c>
      <c r="G765" s="1">
        <v>111104</v>
      </c>
    </row>
    <row r="766" spans="3:7" x14ac:dyDescent="0.35">
      <c r="C766" s="4" t="s">
        <v>331</v>
      </c>
      <c r="D766" s="1">
        <v>15194</v>
      </c>
      <c r="F766" s="4" t="s">
        <v>331</v>
      </c>
      <c r="G766" s="1">
        <v>62226</v>
      </c>
    </row>
    <row r="767" spans="3:7" x14ac:dyDescent="0.35">
      <c r="C767" s="4" t="s">
        <v>332</v>
      </c>
      <c r="D767" s="1">
        <v>19596</v>
      </c>
      <c r="F767" s="4" t="s">
        <v>332</v>
      </c>
      <c r="G767" s="1">
        <v>63635</v>
      </c>
    </row>
    <row r="768" spans="3:7" x14ac:dyDescent="0.35">
      <c r="C768" s="4" t="s">
        <v>333</v>
      </c>
      <c r="D768" s="1">
        <v>15620</v>
      </c>
      <c r="F768" s="4" t="s">
        <v>333</v>
      </c>
      <c r="G768" s="1">
        <v>71674</v>
      </c>
    </row>
    <row r="769" spans="3:7" x14ac:dyDescent="0.35">
      <c r="C769" s="4" t="s">
        <v>334</v>
      </c>
      <c r="D769" s="1">
        <v>37565</v>
      </c>
      <c r="F769" s="4" t="s">
        <v>334</v>
      </c>
      <c r="G769" s="1">
        <v>88005</v>
      </c>
    </row>
    <row r="770" spans="3:7" x14ac:dyDescent="0.35">
      <c r="C770" s="4" t="s">
        <v>335</v>
      </c>
      <c r="D770" s="1">
        <v>7119</v>
      </c>
      <c r="F770" s="4" t="s">
        <v>335</v>
      </c>
      <c r="G770" s="1">
        <v>13127</v>
      </c>
    </row>
    <row r="771" spans="3:7" x14ac:dyDescent="0.35">
      <c r="C771" s="4" t="s">
        <v>336</v>
      </c>
      <c r="D771" s="1">
        <v>21345</v>
      </c>
      <c r="F771" s="4" t="s">
        <v>336</v>
      </c>
      <c r="G771" s="1">
        <v>82340</v>
      </c>
    </row>
    <row r="772" spans="3:7" x14ac:dyDescent="0.35">
      <c r="C772" s="4" t="s">
        <v>337</v>
      </c>
      <c r="D772" s="1">
        <v>71610</v>
      </c>
      <c r="F772" s="4" t="s">
        <v>337</v>
      </c>
      <c r="G772" s="1">
        <v>115429</v>
      </c>
    </row>
    <row r="773" spans="3:7" x14ac:dyDescent="0.35">
      <c r="C773" s="4" t="s">
        <v>338</v>
      </c>
      <c r="D773" s="1">
        <v>50059</v>
      </c>
      <c r="F773" s="4" t="s">
        <v>338</v>
      </c>
      <c r="G773" s="1">
        <v>96677</v>
      </c>
    </row>
    <row r="774" spans="3:7" x14ac:dyDescent="0.35">
      <c r="C774" s="4" t="s">
        <v>339</v>
      </c>
      <c r="D774" s="1">
        <v>19744</v>
      </c>
      <c r="F774" s="4" t="s">
        <v>339</v>
      </c>
      <c r="G774" s="1">
        <v>55065</v>
      </c>
    </row>
    <row r="775" spans="3:7" x14ac:dyDescent="0.35">
      <c r="C775" s="4" t="s">
        <v>340</v>
      </c>
      <c r="D775" s="1">
        <v>5762</v>
      </c>
      <c r="F775" s="4" t="s">
        <v>340</v>
      </c>
      <c r="G775" s="1">
        <v>21024</v>
      </c>
    </row>
    <row r="776" spans="3:7" x14ac:dyDescent="0.35">
      <c r="C776" s="4" t="s">
        <v>341</v>
      </c>
      <c r="D776" s="1">
        <v>31474</v>
      </c>
      <c r="F776" s="4" t="s">
        <v>341</v>
      </c>
      <c r="G776" s="1">
        <v>114074</v>
      </c>
    </row>
    <row r="777" spans="3:7" x14ac:dyDescent="0.35">
      <c r="C777" s="4" t="s">
        <v>342</v>
      </c>
      <c r="D777" s="1">
        <v>26551</v>
      </c>
      <c r="F777" s="4" t="s">
        <v>342</v>
      </c>
      <c r="G777" s="1">
        <v>83213</v>
      </c>
    </row>
    <row r="778" spans="3:7" x14ac:dyDescent="0.35">
      <c r="C778" s="4" t="s">
        <v>343</v>
      </c>
      <c r="D778" s="1">
        <v>23796</v>
      </c>
      <c r="F778" s="4" t="s">
        <v>343</v>
      </c>
      <c r="G778" s="1">
        <v>71796</v>
      </c>
    </row>
    <row r="779" spans="3:7" x14ac:dyDescent="0.35">
      <c r="C779" s="4" t="s">
        <v>344</v>
      </c>
      <c r="D779" s="1">
        <v>25021</v>
      </c>
      <c r="F779" s="4" t="s">
        <v>344</v>
      </c>
      <c r="G779" s="1">
        <v>73570</v>
      </c>
    </row>
    <row r="780" spans="3:7" x14ac:dyDescent="0.35">
      <c r="C780" s="4" t="s">
        <v>345</v>
      </c>
      <c r="D780" s="1">
        <v>10417</v>
      </c>
      <c r="F780" s="4" t="s">
        <v>345</v>
      </c>
      <c r="G780" s="1">
        <v>41237</v>
      </c>
    </row>
    <row r="781" spans="3:7" x14ac:dyDescent="0.35">
      <c r="C781" s="4" t="s">
        <v>346</v>
      </c>
      <c r="D781" s="1">
        <v>19936</v>
      </c>
      <c r="F781" s="4" t="s">
        <v>346</v>
      </c>
      <c r="G781" s="1">
        <v>55658</v>
      </c>
    </row>
    <row r="782" spans="3:7" x14ac:dyDescent="0.35">
      <c r="C782" s="4" t="s">
        <v>347</v>
      </c>
      <c r="D782" s="1">
        <v>26766</v>
      </c>
      <c r="F782" s="4" t="s">
        <v>347</v>
      </c>
      <c r="G782" s="1">
        <v>98485</v>
      </c>
    </row>
    <row r="783" spans="3:7" x14ac:dyDescent="0.35">
      <c r="C783" s="4" t="s">
        <v>348</v>
      </c>
      <c r="D783" s="1">
        <v>32885</v>
      </c>
      <c r="F783" s="4" t="s">
        <v>348</v>
      </c>
      <c r="G783" s="1">
        <v>113579</v>
      </c>
    </row>
    <row r="784" spans="3:7" x14ac:dyDescent="0.35">
      <c r="C784" s="4" t="s">
        <v>349</v>
      </c>
      <c r="D784" s="1">
        <v>18759</v>
      </c>
      <c r="F784" s="4" t="s">
        <v>349</v>
      </c>
      <c r="G784" s="1">
        <v>69860</v>
      </c>
    </row>
    <row r="785" spans="3:7" x14ac:dyDescent="0.35">
      <c r="C785" s="4" t="s">
        <v>350</v>
      </c>
      <c r="D785" s="1">
        <v>16145</v>
      </c>
      <c r="F785" s="4" t="s">
        <v>350</v>
      </c>
      <c r="G785" s="1">
        <v>60490</v>
      </c>
    </row>
    <row r="786" spans="3:7" x14ac:dyDescent="0.35">
      <c r="C786" s="4" t="s">
        <v>351</v>
      </c>
      <c r="D786" s="1">
        <v>18228</v>
      </c>
      <c r="F786" s="4" t="s">
        <v>351</v>
      </c>
      <c r="G786" s="1">
        <v>66628</v>
      </c>
    </row>
    <row r="787" spans="3:7" x14ac:dyDescent="0.35">
      <c r="C787" s="4" t="s">
        <v>352</v>
      </c>
      <c r="D787" s="1">
        <v>20986</v>
      </c>
      <c r="F787" s="4" t="s">
        <v>352</v>
      </c>
      <c r="G787" s="1">
        <v>87076</v>
      </c>
    </row>
    <row r="788" spans="3:7" x14ac:dyDescent="0.35">
      <c r="C788" s="4" t="s">
        <v>353</v>
      </c>
      <c r="D788" s="1">
        <v>24414</v>
      </c>
      <c r="F788" s="4" t="s">
        <v>353</v>
      </c>
      <c r="G788" s="1">
        <v>84157</v>
      </c>
    </row>
    <row r="789" spans="3:7" x14ac:dyDescent="0.35">
      <c r="C789" s="4" t="s">
        <v>354</v>
      </c>
      <c r="D789" s="1">
        <v>23689</v>
      </c>
      <c r="F789" s="4" t="s">
        <v>354</v>
      </c>
      <c r="G789" s="1">
        <v>76405</v>
      </c>
    </row>
    <row r="790" spans="3:7" x14ac:dyDescent="0.35">
      <c r="C790" s="4" t="s">
        <v>355</v>
      </c>
      <c r="D790" s="1">
        <v>27677</v>
      </c>
      <c r="F790" s="4" t="s">
        <v>355</v>
      </c>
      <c r="G790" s="1">
        <v>79671</v>
      </c>
    </row>
    <row r="791" spans="3:7" x14ac:dyDescent="0.35">
      <c r="C791" s="4" t="s">
        <v>356</v>
      </c>
      <c r="D791" s="1">
        <v>5235</v>
      </c>
      <c r="F791" s="4" t="s">
        <v>356</v>
      </c>
      <c r="G791" s="1">
        <v>36878</v>
      </c>
    </row>
    <row r="792" spans="3:7" x14ac:dyDescent="0.35">
      <c r="C792" s="4" t="s">
        <v>357</v>
      </c>
      <c r="D792" s="1">
        <v>14668</v>
      </c>
      <c r="F792" s="4" t="s">
        <v>357</v>
      </c>
      <c r="G792" s="1">
        <v>55318</v>
      </c>
    </row>
    <row r="793" spans="3:7" x14ac:dyDescent="0.35">
      <c r="C793" s="4" t="s">
        <v>358</v>
      </c>
      <c r="D793" s="1">
        <v>3947</v>
      </c>
      <c r="F793" s="4" t="s">
        <v>358</v>
      </c>
      <c r="G793" s="1">
        <v>18200</v>
      </c>
    </row>
    <row r="794" spans="3:7" x14ac:dyDescent="0.35">
      <c r="C794" s="4" t="s">
        <v>359</v>
      </c>
      <c r="D794" s="1">
        <v>8310</v>
      </c>
      <c r="F794" s="4" t="s">
        <v>359</v>
      </c>
      <c r="G794" s="1">
        <v>35635</v>
      </c>
    </row>
    <row r="795" spans="3:7" x14ac:dyDescent="0.35">
      <c r="C795" s="4" t="s">
        <v>360</v>
      </c>
      <c r="D795" s="1">
        <v>39267</v>
      </c>
      <c r="F795" s="4" t="s">
        <v>360</v>
      </c>
      <c r="G795" s="1">
        <v>109971</v>
      </c>
    </row>
    <row r="796" spans="3:7" x14ac:dyDescent="0.35">
      <c r="C796" s="4" t="s">
        <v>361</v>
      </c>
      <c r="D796" s="1">
        <v>41659</v>
      </c>
      <c r="F796" s="4" t="s">
        <v>361</v>
      </c>
      <c r="G796" s="1">
        <v>126542</v>
      </c>
    </row>
    <row r="797" spans="3:7" x14ac:dyDescent="0.35">
      <c r="C797" s="4" t="s">
        <v>362</v>
      </c>
      <c r="D797" s="1">
        <v>15098</v>
      </c>
      <c r="F797" s="4" t="s">
        <v>362</v>
      </c>
      <c r="G797" s="1">
        <v>59215</v>
      </c>
    </row>
    <row r="798" spans="3:7" x14ac:dyDescent="0.35">
      <c r="C798" s="4" t="s">
        <v>363</v>
      </c>
      <c r="D798" s="1">
        <v>20369</v>
      </c>
      <c r="F798" s="4" t="s">
        <v>363</v>
      </c>
      <c r="G798" s="1">
        <v>82362</v>
      </c>
    </row>
    <row r="799" spans="3:7" x14ac:dyDescent="0.35">
      <c r="C799" s="4" t="s">
        <v>364</v>
      </c>
      <c r="D799" s="1">
        <v>22758</v>
      </c>
      <c r="F799" s="4" t="s">
        <v>364</v>
      </c>
      <c r="G799" s="1">
        <v>94609</v>
      </c>
    </row>
    <row r="800" spans="3:7" x14ac:dyDescent="0.35">
      <c r="C800" s="4" t="s">
        <v>365</v>
      </c>
      <c r="D800" s="1">
        <v>11163</v>
      </c>
      <c r="F800" s="4" t="s">
        <v>365</v>
      </c>
      <c r="G800" s="1">
        <v>44198</v>
      </c>
    </row>
    <row r="801" spans="3:7" x14ac:dyDescent="0.35">
      <c r="C801" s="4" t="s">
        <v>366</v>
      </c>
      <c r="D801" s="1">
        <v>21447</v>
      </c>
      <c r="F801" s="4" t="s">
        <v>366</v>
      </c>
      <c r="G801" s="1">
        <v>84356</v>
      </c>
    </row>
    <row r="802" spans="3:7" x14ac:dyDescent="0.35">
      <c r="C802" s="4" t="s">
        <v>367</v>
      </c>
      <c r="D802" s="1">
        <v>18129</v>
      </c>
      <c r="F802" s="4" t="s">
        <v>367</v>
      </c>
      <c r="G802" s="1">
        <v>81199</v>
      </c>
    </row>
    <row r="803" spans="3:7" x14ac:dyDescent="0.35">
      <c r="C803" s="4" t="s">
        <v>368</v>
      </c>
      <c r="D803" s="1">
        <v>27503</v>
      </c>
      <c r="F803" s="4" t="s">
        <v>368</v>
      </c>
      <c r="G803" s="1">
        <v>70205</v>
      </c>
    </row>
    <row r="804" spans="3:7" x14ac:dyDescent="0.35">
      <c r="C804" s="4" t="s">
        <v>369</v>
      </c>
      <c r="D804" s="1">
        <v>7049</v>
      </c>
      <c r="F804" s="4" t="s">
        <v>369</v>
      </c>
      <c r="G804" s="1">
        <v>31631</v>
      </c>
    </row>
    <row r="805" spans="3:7" x14ac:dyDescent="0.35">
      <c r="C805" s="4" t="s">
        <v>370</v>
      </c>
      <c r="D805" s="1">
        <v>15496</v>
      </c>
      <c r="F805" s="4" t="s">
        <v>370</v>
      </c>
      <c r="G805" s="1">
        <v>45851</v>
      </c>
    </row>
    <row r="806" spans="3:7" x14ac:dyDescent="0.35">
      <c r="C806" s="4" t="s">
        <v>371</v>
      </c>
      <c r="D806" s="1">
        <v>17563</v>
      </c>
      <c r="F806" s="4" t="s">
        <v>371</v>
      </c>
      <c r="G806" s="1">
        <v>55195</v>
      </c>
    </row>
    <row r="807" spans="3:7" x14ac:dyDescent="0.35">
      <c r="C807" s="4" t="s">
        <v>372</v>
      </c>
      <c r="D807" s="1">
        <v>23484</v>
      </c>
      <c r="F807" s="4" t="s">
        <v>372</v>
      </c>
      <c r="G807" s="1">
        <v>77396</v>
      </c>
    </row>
    <row r="808" spans="3:7" x14ac:dyDescent="0.35">
      <c r="C808" s="4" t="s">
        <v>373</v>
      </c>
      <c r="D808" s="1">
        <v>9035</v>
      </c>
      <c r="F808" s="4" t="s">
        <v>373</v>
      </c>
      <c r="G808" s="1">
        <v>39755</v>
      </c>
    </row>
    <row r="809" spans="3:7" x14ac:dyDescent="0.35">
      <c r="C809" s="4" t="s">
        <v>374</v>
      </c>
      <c r="D809" s="1">
        <v>24569</v>
      </c>
      <c r="F809" s="4" t="s">
        <v>374</v>
      </c>
      <c r="G809" s="1">
        <v>100038</v>
      </c>
    </row>
    <row r="810" spans="3:7" x14ac:dyDescent="0.35">
      <c r="C810" s="4" t="s">
        <v>375</v>
      </c>
      <c r="D810" s="1">
        <v>39863</v>
      </c>
      <c r="F810" s="4" t="s">
        <v>375</v>
      </c>
      <c r="G810" s="1">
        <v>129404</v>
      </c>
    </row>
    <row r="811" spans="3:7" x14ac:dyDescent="0.35">
      <c r="C811" s="4" t="s">
        <v>376</v>
      </c>
      <c r="D811" s="1">
        <v>20461</v>
      </c>
      <c r="F811" s="4" t="s">
        <v>376</v>
      </c>
      <c r="G811" s="1">
        <v>61872</v>
      </c>
    </row>
    <row r="812" spans="3:7" x14ac:dyDescent="0.35">
      <c r="C812" s="4" t="s">
        <v>377</v>
      </c>
      <c r="D812" s="1">
        <v>20108</v>
      </c>
      <c r="F812" s="4" t="s">
        <v>377</v>
      </c>
      <c r="G812" s="1">
        <v>66609</v>
      </c>
    </row>
    <row r="813" spans="3:7" x14ac:dyDescent="0.35">
      <c r="C813" s="4" t="s">
        <v>378</v>
      </c>
      <c r="D813" s="1">
        <v>29870</v>
      </c>
      <c r="F813" s="4" t="s">
        <v>378</v>
      </c>
      <c r="G813" s="1">
        <v>87600</v>
      </c>
    </row>
    <row r="814" spans="3:7" x14ac:dyDescent="0.35">
      <c r="C814" s="4" t="s">
        <v>379</v>
      </c>
      <c r="D814" s="1">
        <v>23578</v>
      </c>
      <c r="F814" s="4" t="s">
        <v>379</v>
      </c>
      <c r="G814" s="1">
        <v>93700</v>
      </c>
    </row>
    <row r="815" spans="3:7" x14ac:dyDescent="0.35">
      <c r="C815" s="4" t="s">
        <v>380</v>
      </c>
      <c r="D815" s="1">
        <v>18195</v>
      </c>
      <c r="F815" s="4" t="s">
        <v>380</v>
      </c>
      <c r="G815" s="1">
        <v>64980</v>
      </c>
    </row>
    <row r="816" spans="3:7" x14ac:dyDescent="0.35">
      <c r="C816" s="4" t="s">
        <v>381</v>
      </c>
      <c r="D816" s="1">
        <v>65209</v>
      </c>
      <c r="F816" s="4" t="s">
        <v>381</v>
      </c>
      <c r="G816" s="1">
        <v>168777</v>
      </c>
    </row>
    <row r="817" spans="3:7" x14ac:dyDescent="0.35">
      <c r="C817" s="4" t="s">
        <v>382</v>
      </c>
      <c r="D817" s="1">
        <v>17150</v>
      </c>
      <c r="F817" s="4" t="s">
        <v>382</v>
      </c>
      <c r="G817" s="1">
        <v>54044</v>
      </c>
    </row>
    <row r="818" spans="3:7" x14ac:dyDescent="0.35">
      <c r="C818" s="4" t="s">
        <v>383</v>
      </c>
      <c r="D818" s="1">
        <v>9180</v>
      </c>
      <c r="F818" s="4" t="s">
        <v>383</v>
      </c>
      <c r="G818" s="1">
        <v>35918</v>
      </c>
    </row>
    <row r="819" spans="3:7" x14ac:dyDescent="0.35">
      <c r="C819" s="4" t="s">
        <v>384</v>
      </c>
      <c r="D819" s="1">
        <v>24886</v>
      </c>
      <c r="F819" s="4" t="s">
        <v>384</v>
      </c>
      <c r="G819" s="1">
        <v>89833</v>
      </c>
    </row>
    <row r="820" spans="3:7" x14ac:dyDescent="0.35">
      <c r="C820" s="4" t="s">
        <v>385</v>
      </c>
      <c r="D820" s="1">
        <v>27451</v>
      </c>
      <c r="F820" s="4" t="s">
        <v>385</v>
      </c>
      <c r="G820" s="1">
        <v>89964</v>
      </c>
    </row>
    <row r="821" spans="3:7" x14ac:dyDescent="0.35">
      <c r="C821" s="4" t="s">
        <v>386</v>
      </c>
      <c r="D821" s="1">
        <v>18417</v>
      </c>
      <c r="F821" s="4" t="s">
        <v>386</v>
      </c>
      <c r="G821" s="1">
        <v>119765</v>
      </c>
    </row>
    <row r="822" spans="3:7" x14ac:dyDescent="0.35">
      <c r="C822" s="4" t="s">
        <v>387</v>
      </c>
      <c r="D822" s="1">
        <v>31483</v>
      </c>
      <c r="F822" s="4" t="s">
        <v>387</v>
      </c>
      <c r="G822" s="1">
        <v>57316</v>
      </c>
    </row>
    <row r="823" spans="3:7" x14ac:dyDescent="0.35">
      <c r="C823" s="4" t="s">
        <v>388</v>
      </c>
      <c r="D823" s="1">
        <v>5931</v>
      </c>
      <c r="F823" s="4" t="s">
        <v>388</v>
      </c>
      <c r="G823" s="1">
        <v>20580</v>
      </c>
    </row>
    <row r="824" spans="3:7" x14ac:dyDescent="0.35">
      <c r="C824" s="4" t="s">
        <v>389</v>
      </c>
      <c r="D824" s="1">
        <v>13455</v>
      </c>
      <c r="F824" s="4" t="s">
        <v>389</v>
      </c>
      <c r="G824" s="1">
        <v>44480</v>
      </c>
    </row>
    <row r="825" spans="3:7" x14ac:dyDescent="0.35">
      <c r="C825" s="4" t="s">
        <v>390</v>
      </c>
      <c r="D825" s="1">
        <v>11916</v>
      </c>
      <c r="F825" s="4" t="s">
        <v>390</v>
      </c>
      <c r="G825" s="1">
        <v>40490</v>
      </c>
    </row>
    <row r="826" spans="3:7" x14ac:dyDescent="0.35">
      <c r="C826" s="4" t="s">
        <v>391</v>
      </c>
      <c r="D826" s="1">
        <v>10862</v>
      </c>
      <c r="F826" s="4" t="s">
        <v>391</v>
      </c>
      <c r="G826" s="1">
        <v>54961</v>
      </c>
    </row>
    <row r="827" spans="3:7" x14ac:dyDescent="0.35">
      <c r="C827" s="4" t="s">
        <v>392</v>
      </c>
      <c r="D827" s="1">
        <v>17530</v>
      </c>
      <c r="F827" s="4" t="s">
        <v>392</v>
      </c>
      <c r="G827" s="1">
        <v>96533</v>
      </c>
    </row>
    <row r="828" spans="3:7" x14ac:dyDescent="0.35">
      <c r="C828" s="4" t="s">
        <v>393</v>
      </c>
      <c r="D828" s="1">
        <v>11714</v>
      </c>
      <c r="F828" s="4" t="s">
        <v>393</v>
      </c>
      <c r="G828" s="1">
        <v>17969</v>
      </c>
    </row>
    <row r="829" spans="3:7" x14ac:dyDescent="0.35">
      <c r="C829" s="4" t="s">
        <v>394</v>
      </c>
      <c r="D829" s="1">
        <v>24046</v>
      </c>
      <c r="F829" s="4" t="s">
        <v>394</v>
      </c>
      <c r="G829" s="1">
        <v>63672</v>
      </c>
    </row>
    <row r="830" spans="3:7" x14ac:dyDescent="0.35">
      <c r="C830" s="4" t="s">
        <v>395</v>
      </c>
      <c r="D830" s="1">
        <v>14676</v>
      </c>
      <c r="F830" s="4" t="s">
        <v>395</v>
      </c>
      <c r="G830" s="1">
        <v>21485</v>
      </c>
    </row>
    <row r="831" spans="3:7" x14ac:dyDescent="0.35">
      <c r="C831" s="4" t="s">
        <v>396</v>
      </c>
      <c r="D831" s="1">
        <v>42963</v>
      </c>
      <c r="F831" s="4" t="s">
        <v>396</v>
      </c>
      <c r="G831" s="1">
        <v>78480</v>
      </c>
    </row>
    <row r="832" spans="3:7" x14ac:dyDescent="0.35">
      <c r="C832" s="4" t="s">
        <v>397</v>
      </c>
      <c r="D832" s="1">
        <v>20328</v>
      </c>
      <c r="F832" s="4" t="s">
        <v>397</v>
      </c>
      <c r="G832" s="1">
        <v>66123</v>
      </c>
    </row>
    <row r="833" spans="3:7" x14ac:dyDescent="0.35">
      <c r="C833" s="4" t="s">
        <v>398</v>
      </c>
      <c r="D833" s="1">
        <v>17673</v>
      </c>
      <c r="F833" s="4" t="s">
        <v>398</v>
      </c>
      <c r="G833" s="1">
        <v>61143</v>
      </c>
    </row>
    <row r="834" spans="3:7" x14ac:dyDescent="0.35">
      <c r="C834" s="4" t="s">
        <v>399</v>
      </c>
      <c r="D834" s="1">
        <v>33258</v>
      </c>
      <c r="F834" s="4" t="s">
        <v>399</v>
      </c>
      <c r="G834" s="1">
        <v>107599</v>
      </c>
    </row>
    <row r="835" spans="3:7" x14ac:dyDescent="0.35">
      <c r="C835" s="4" t="s">
        <v>400</v>
      </c>
      <c r="D835" s="1">
        <v>46650</v>
      </c>
      <c r="F835" s="4" t="s">
        <v>400</v>
      </c>
      <c r="G835" s="1">
        <v>127886</v>
      </c>
    </row>
    <row r="836" spans="3:7" x14ac:dyDescent="0.35">
      <c r="C836" s="4" t="s">
        <v>401</v>
      </c>
      <c r="D836" s="1">
        <v>8080</v>
      </c>
      <c r="F836" s="4" t="s">
        <v>401</v>
      </c>
      <c r="G836" s="1">
        <v>34833</v>
      </c>
    </row>
    <row r="837" spans="3:7" x14ac:dyDescent="0.35">
      <c r="C837" s="4" t="s">
        <v>402</v>
      </c>
      <c r="D837" s="1">
        <v>59336</v>
      </c>
      <c r="F837" s="4" t="s">
        <v>402</v>
      </c>
      <c r="G837" s="1">
        <v>127730</v>
      </c>
    </row>
    <row r="838" spans="3:7" x14ac:dyDescent="0.35">
      <c r="C838" s="4" t="s">
        <v>403</v>
      </c>
      <c r="D838" s="1">
        <v>5776</v>
      </c>
      <c r="F838" s="4" t="s">
        <v>403</v>
      </c>
      <c r="G838" s="1">
        <v>32960</v>
      </c>
    </row>
    <row r="839" spans="3:7" x14ac:dyDescent="0.35">
      <c r="C839" s="4" t="s">
        <v>404</v>
      </c>
      <c r="D839" s="1">
        <v>17460</v>
      </c>
      <c r="F839" s="4" t="s">
        <v>404</v>
      </c>
      <c r="G839" s="1">
        <v>65348</v>
      </c>
    </row>
    <row r="840" spans="3:7" x14ac:dyDescent="0.35">
      <c r="C840" s="4" t="s">
        <v>405</v>
      </c>
      <c r="D840" s="1">
        <v>28315</v>
      </c>
      <c r="F840" s="4" t="s">
        <v>405</v>
      </c>
      <c r="G840" s="1">
        <v>89964</v>
      </c>
    </row>
    <row r="841" spans="3:7" x14ac:dyDescent="0.35">
      <c r="C841" s="4" t="s">
        <v>406</v>
      </c>
      <c r="D841" s="1">
        <v>29186</v>
      </c>
      <c r="F841" s="4" t="s">
        <v>406</v>
      </c>
      <c r="G841" s="1">
        <v>93045</v>
      </c>
    </row>
    <row r="842" spans="3:7" x14ac:dyDescent="0.35">
      <c r="C842" s="4" t="s">
        <v>407</v>
      </c>
      <c r="D842" s="1">
        <v>23792</v>
      </c>
      <c r="F842" s="4" t="s">
        <v>407</v>
      </c>
      <c r="G842" s="1">
        <v>82735</v>
      </c>
    </row>
    <row r="843" spans="3:7" x14ac:dyDescent="0.35">
      <c r="C843" s="4" t="s">
        <v>408</v>
      </c>
      <c r="D843" s="1">
        <v>12526</v>
      </c>
      <c r="F843" s="4" t="s">
        <v>408</v>
      </c>
      <c r="G843" s="1">
        <v>48912</v>
      </c>
    </row>
    <row r="844" spans="3:7" x14ac:dyDescent="0.35">
      <c r="C844" s="4" t="s">
        <v>409</v>
      </c>
      <c r="D844" s="1">
        <v>16177</v>
      </c>
      <c r="F844" s="4" t="s">
        <v>409</v>
      </c>
      <c r="G844" s="1">
        <v>42918</v>
      </c>
    </row>
    <row r="845" spans="3:7" x14ac:dyDescent="0.35">
      <c r="C845" s="4" t="s">
        <v>410</v>
      </c>
      <c r="D845" s="1">
        <v>15067</v>
      </c>
      <c r="F845" s="4" t="s">
        <v>410</v>
      </c>
      <c r="G845" s="1">
        <v>73827</v>
      </c>
    </row>
    <row r="846" spans="3:7" x14ac:dyDescent="0.35">
      <c r="C846" s="4" t="s">
        <v>411</v>
      </c>
      <c r="D846" s="1">
        <v>11245</v>
      </c>
      <c r="F846" s="4" t="s">
        <v>411</v>
      </c>
      <c r="G846" s="1">
        <v>37749</v>
      </c>
    </row>
    <row r="847" spans="3:7" x14ac:dyDescent="0.35">
      <c r="C847" s="4" t="s">
        <v>412</v>
      </c>
      <c r="D847" s="1">
        <v>5433</v>
      </c>
      <c r="F847" s="4" t="s">
        <v>412</v>
      </c>
      <c r="G847" s="1">
        <v>25367</v>
      </c>
    </row>
    <row r="848" spans="3:7" x14ac:dyDescent="0.35">
      <c r="C848" s="4" t="s">
        <v>413</v>
      </c>
      <c r="D848" s="1">
        <v>9628</v>
      </c>
      <c r="F848" s="4" t="s">
        <v>413</v>
      </c>
      <c r="G848" s="1">
        <v>43210</v>
      </c>
    </row>
    <row r="849" spans="3:7" x14ac:dyDescent="0.35">
      <c r="C849" s="4" t="s">
        <v>414</v>
      </c>
      <c r="D849" s="1">
        <v>17244</v>
      </c>
      <c r="F849" s="4" t="s">
        <v>414</v>
      </c>
      <c r="G849" s="1">
        <v>85562</v>
      </c>
    </row>
    <row r="850" spans="3:7" x14ac:dyDescent="0.35">
      <c r="C850" s="4" t="s">
        <v>415</v>
      </c>
      <c r="D850" s="1">
        <v>50049</v>
      </c>
      <c r="F850" s="4" t="s">
        <v>415</v>
      </c>
      <c r="G850" s="1">
        <v>132719</v>
      </c>
    </row>
    <row r="851" spans="3:7" x14ac:dyDescent="0.35">
      <c r="C851" s="4" t="s">
        <v>416</v>
      </c>
      <c r="D851" s="1">
        <v>17990</v>
      </c>
      <c r="F851" s="4" t="s">
        <v>416</v>
      </c>
      <c r="G851" s="1">
        <v>76183</v>
      </c>
    </row>
    <row r="852" spans="3:7" x14ac:dyDescent="0.35">
      <c r="C852" s="4" t="s">
        <v>417</v>
      </c>
      <c r="D852" s="1">
        <v>25787</v>
      </c>
      <c r="F852" s="4" t="s">
        <v>417</v>
      </c>
      <c r="G852" s="1">
        <v>90194</v>
      </c>
    </row>
    <row r="853" spans="3:7" x14ac:dyDescent="0.35">
      <c r="C853" s="4" t="s">
        <v>418</v>
      </c>
      <c r="D853" s="1">
        <v>35220</v>
      </c>
      <c r="F853" s="4" t="s">
        <v>418</v>
      </c>
      <c r="G853" s="1">
        <v>68435</v>
      </c>
    </row>
    <row r="854" spans="3:7" x14ac:dyDescent="0.35">
      <c r="C854" s="4" t="s">
        <v>419</v>
      </c>
      <c r="D854" s="1">
        <v>12753</v>
      </c>
      <c r="F854" s="4" t="s">
        <v>419</v>
      </c>
      <c r="G854" s="1">
        <v>40268</v>
      </c>
    </row>
    <row r="855" spans="3:7" x14ac:dyDescent="0.35">
      <c r="C855" s="4" t="s">
        <v>420</v>
      </c>
      <c r="D855" s="1">
        <v>42111</v>
      </c>
      <c r="F855" s="4" t="s">
        <v>420</v>
      </c>
      <c r="G855" s="1">
        <v>119924</v>
      </c>
    </row>
    <row r="856" spans="3:7" x14ac:dyDescent="0.35">
      <c r="C856" s="4" t="s">
        <v>421</v>
      </c>
      <c r="D856" s="1">
        <v>26114</v>
      </c>
      <c r="F856" s="4" t="s">
        <v>421</v>
      </c>
      <c r="G856" s="1">
        <v>93231</v>
      </c>
    </row>
    <row r="857" spans="3:7" x14ac:dyDescent="0.35">
      <c r="C857" s="4" t="s">
        <v>422</v>
      </c>
      <c r="D857" s="1">
        <v>42250</v>
      </c>
      <c r="F857" s="4" t="s">
        <v>422</v>
      </c>
      <c r="G857" s="1">
        <v>112051</v>
      </c>
    </row>
    <row r="858" spans="3:7" x14ac:dyDescent="0.35">
      <c r="C858" s="4" t="s">
        <v>423</v>
      </c>
      <c r="D858" s="1">
        <v>13845</v>
      </c>
      <c r="F858" s="4" t="s">
        <v>423</v>
      </c>
      <c r="G858" s="1">
        <v>61690</v>
      </c>
    </row>
    <row r="859" spans="3:7" x14ac:dyDescent="0.35">
      <c r="C859" s="4" t="s">
        <v>424</v>
      </c>
      <c r="D859" s="1">
        <v>14691</v>
      </c>
      <c r="F859" s="4" t="s">
        <v>424</v>
      </c>
      <c r="G859" s="1">
        <v>34317</v>
      </c>
    </row>
    <row r="860" spans="3:7" x14ac:dyDescent="0.35">
      <c r="C860" s="4" t="s">
        <v>425</v>
      </c>
      <c r="D860" s="1">
        <v>35883</v>
      </c>
      <c r="F860" s="4" t="s">
        <v>425</v>
      </c>
      <c r="G860" s="1">
        <v>68902</v>
      </c>
    </row>
    <row r="861" spans="3:7" x14ac:dyDescent="0.35">
      <c r="C861" s="4" t="s">
        <v>426</v>
      </c>
      <c r="D861" s="1">
        <v>13639</v>
      </c>
      <c r="F861" s="4" t="s">
        <v>426</v>
      </c>
      <c r="G861" s="1">
        <v>52340</v>
      </c>
    </row>
    <row r="862" spans="3:7" x14ac:dyDescent="0.35">
      <c r="C862" s="4" t="s">
        <v>427</v>
      </c>
      <c r="D862" s="1">
        <v>20743</v>
      </c>
      <c r="F862" s="4" t="s">
        <v>427</v>
      </c>
      <c r="G862" s="1">
        <v>77683</v>
      </c>
    </row>
    <row r="863" spans="3:7" x14ac:dyDescent="0.35">
      <c r="C863" s="4" t="s">
        <v>428</v>
      </c>
      <c r="D863" s="1">
        <v>25644</v>
      </c>
      <c r="F863" s="4" t="s">
        <v>428</v>
      </c>
      <c r="G863" s="1">
        <v>72202</v>
      </c>
    </row>
    <row r="864" spans="3:7" x14ac:dyDescent="0.35">
      <c r="C864" s="4" t="s">
        <v>429</v>
      </c>
      <c r="D864" s="1">
        <v>15325</v>
      </c>
      <c r="F864" s="4" t="s">
        <v>429</v>
      </c>
      <c r="G864" s="1">
        <v>61889</v>
      </c>
    </row>
    <row r="865" spans="3:7" x14ac:dyDescent="0.35">
      <c r="C865" s="4" t="s">
        <v>430</v>
      </c>
      <c r="D865" s="1">
        <v>16434</v>
      </c>
      <c r="F865" s="4" t="s">
        <v>430</v>
      </c>
      <c r="G865" s="1">
        <v>46179</v>
      </c>
    </row>
    <row r="866" spans="3:7" x14ac:dyDescent="0.35">
      <c r="C866" s="4" t="s">
        <v>431</v>
      </c>
      <c r="D866" s="1">
        <v>5527</v>
      </c>
      <c r="F866" s="4" t="s">
        <v>431</v>
      </c>
      <c r="G866" s="1">
        <v>19663</v>
      </c>
    </row>
    <row r="867" spans="3:7" x14ac:dyDescent="0.35">
      <c r="C867" s="4" t="s">
        <v>432</v>
      </c>
      <c r="D867" s="1">
        <v>12012</v>
      </c>
      <c r="F867" s="4" t="s">
        <v>432</v>
      </c>
      <c r="G867" s="1">
        <v>69439</v>
      </c>
    </row>
    <row r="868" spans="3:7" x14ac:dyDescent="0.35">
      <c r="C868" s="4" t="s">
        <v>433</v>
      </c>
      <c r="D868" s="1">
        <v>33358</v>
      </c>
      <c r="F868" s="4" t="s">
        <v>433</v>
      </c>
      <c r="G868" s="1">
        <v>135902</v>
      </c>
    </row>
    <row r="869" spans="3:7" x14ac:dyDescent="0.35">
      <c r="C869" s="4" t="s">
        <v>434</v>
      </c>
      <c r="D869" s="1">
        <v>16136</v>
      </c>
      <c r="F869" s="4" t="s">
        <v>434</v>
      </c>
      <c r="G869" s="1">
        <v>68996</v>
      </c>
    </row>
    <row r="870" spans="3:7" x14ac:dyDescent="0.35">
      <c r="C870" s="4" t="s">
        <v>435</v>
      </c>
      <c r="D870" s="1">
        <v>8837</v>
      </c>
      <c r="F870" s="4" t="s">
        <v>435</v>
      </c>
      <c r="G870" s="1">
        <v>41179</v>
      </c>
    </row>
    <row r="871" spans="3:7" x14ac:dyDescent="0.35">
      <c r="C871" s="4" t="s">
        <v>436</v>
      </c>
      <c r="D871" s="1">
        <v>18834</v>
      </c>
      <c r="F871" s="4" t="s">
        <v>436</v>
      </c>
      <c r="G871" s="1">
        <v>69655</v>
      </c>
    </row>
    <row r="872" spans="3:7" x14ac:dyDescent="0.35">
      <c r="C872" s="4" t="s">
        <v>437</v>
      </c>
      <c r="D872" s="1">
        <v>22785</v>
      </c>
      <c r="F872" s="4" t="s">
        <v>437</v>
      </c>
      <c r="G872" s="1">
        <v>53771</v>
      </c>
    </row>
    <row r="873" spans="3:7" x14ac:dyDescent="0.35">
      <c r="C873" s="4" t="s">
        <v>438</v>
      </c>
      <c r="D873" s="1">
        <v>27546</v>
      </c>
      <c r="F873" s="4" t="s">
        <v>438</v>
      </c>
      <c r="G873" s="1">
        <v>98129</v>
      </c>
    </row>
    <row r="874" spans="3:7" x14ac:dyDescent="0.35">
      <c r="C874" s="4" t="s">
        <v>439</v>
      </c>
      <c r="D874" s="1">
        <v>15513</v>
      </c>
      <c r="F874" s="4" t="s">
        <v>439</v>
      </c>
      <c r="G874" s="1">
        <v>63916</v>
      </c>
    </row>
    <row r="875" spans="3:7" x14ac:dyDescent="0.35">
      <c r="C875" s="4" t="s">
        <v>440</v>
      </c>
      <c r="D875" s="1">
        <v>19604</v>
      </c>
      <c r="F875" s="4" t="s">
        <v>440</v>
      </c>
      <c r="G875" s="1">
        <v>77694</v>
      </c>
    </row>
    <row r="876" spans="3:7" x14ac:dyDescent="0.35">
      <c r="C876" s="4" t="s">
        <v>441</v>
      </c>
      <c r="D876" s="1">
        <v>30042</v>
      </c>
      <c r="F876" s="4" t="s">
        <v>441</v>
      </c>
      <c r="G876" s="1">
        <v>93611</v>
      </c>
    </row>
    <row r="877" spans="3:7" x14ac:dyDescent="0.35">
      <c r="C877" s="4" t="s">
        <v>442</v>
      </c>
      <c r="D877" s="1">
        <v>20764</v>
      </c>
      <c r="F877" s="4" t="s">
        <v>442</v>
      </c>
      <c r="G877" s="1">
        <v>62235</v>
      </c>
    </row>
    <row r="878" spans="3:7" x14ac:dyDescent="0.35">
      <c r="C878" s="4" t="s">
        <v>443</v>
      </c>
      <c r="D878" s="1">
        <v>11589</v>
      </c>
      <c r="F878" s="4" t="s">
        <v>443</v>
      </c>
      <c r="G878" s="1">
        <v>31872</v>
      </c>
    </row>
    <row r="879" spans="3:7" x14ac:dyDescent="0.35">
      <c r="C879" s="4" t="s">
        <v>444</v>
      </c>
      <c r="D879" s="1">
        <v>40487</v>
      </c>
      <c r="F879" s="4" t="s">
        <v>444</v>
      </c>
      <c r="G879" s="1">
        <v>114515</v>
      </c>
    </row>
    <row r="880" spans="3:7" x14ac:dyDescent="0.35">
      <c r="C880" s="4" t="s">
        <v>445</v>
      </c>
      <c r="D880" s="1">
        <v>29692</v>
      </c>
      <c r="F880" s="4" t="s">
        <v>445</v>
      </c>
      <c r="G880" s="1">
        <v>114991</v>
      </c>
    </row>
    <row r="881" spans="3:7" x14ac:dyDescent="0.35">
      <c r="C881" s="4" t="s">
        <v>446</v>
      </c>
      <c r="D881" s="1">
        <v>39882</v>
      </c>
      <c r="F881" s="4" t="s">
        <v>446</v>
      </c>
      <c r="G881" s="1">
        <v>114060</v>
      </c>
    </row>
    <row r="882" spans="3:7" x14ac:dyDescent="0.35">
      <c r="C882" s="4" t="s">
        <v>447</v>
      </c>
      <c r="D882" s="1">
        <v>44792</v>
      </c>
      <c r="F882" s="4" t="s">
        <v>447</v>
      </c>
      <c r="G882" s="1">
        <v>150835</v>
      </c>
    </row>
    <row r="883" spans="3:7" x14ac:dyDescent="0.35">
      <c r="C883" s="4" t="s">
        <v>448</v>
      </c>
      <c r="D883" s="1">
        <v>39871</v>
      </c>
      <c r="F883" s="4" t="s">
        <v>448</v>
      </c>
      <c r="G883" s="1">
        <v>108785</v>
      </c>
    </row>
    <row r="884" spans="3:7" x14ac:dyDescent="0.35">
      <c r="C884" s="4" t="s">
        <v>449</v>
      </c>
      <c r="D884" s="1">
        <v>27636</v>
      </c>
      <c r="F884" s="4" t="s">
        <v>449</v>
      </c>
      <c r="G884" s="1">
        <v>76013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92DD67-43E5-4522-BB02-34D3F8F56D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Finance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Tameem Ibrahim</dc:creator>
  <cp:lastModifiedBy>Shaik Tameem Ibrahim</cp:lastModifiedBy>
  <dcterms:created xsi:type="dcterms:W3CDTF">2026-09-30T12:44:07Z</dcterms:created>
  <dcterms:modified xsi:type="dcterms:W3CDTF">2026-10-06T15:05:46Z</dcterms:modified>
</cp:coreProperties>
</file>